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tcr\Downloads\"/>
    </mc:Choice>
  </mc:AlternateContent>
  <xr:revisionPtr revIDLastSave="0" documentId="13_ncr:1_{7C15432E-6CA2-4915-B2F1-E21DFF51441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TIAMD" sheetId="1" r:id="rId1"/>
    <sheet name="NVIDIA" sheetId="2" r:id="rId2"/>
    <sheet name="Intel" sheetId="3" r:id="rId3"/>
    <sheet name="3DfxPowerVR" sheetId="4" r:id="rId4"/>
    <sheet name="FLOP Calc" sheetId="5" r:id="rId5"/>
    <sheet name="Ordering" sheetId="6" r:id="rId6"/>
    <sheet name="Pricing" sheetId="7" r:id="rId7"/>
  </sheets>
  <calcPr calcId="0"/>
</workbook>
</file>

<file path=xl/sharedStrings.xml><?xml version="1.0" encoding="utf-8"?>
<sst xmlns="http://schemas.openxmlformats.org/spreadsheetml/2006/main" count="10276" uniqueCount="2879">
  <si>
    <t>GPU Clockspeed*</t>
  </si>
  <si>
    <t>Memory Clockspeed</t>
  </si>
  <si>
    <t>Core Configuration*</t>
  </si>
  <si>
    <t>GPU</t>
  </si>
  <si>
    <t>Memory Size (MB)</t>
  </si>
  <si>
    <t>Buswidth (bits)</t>
  </si>
  <si>
    <t>Max Pixel Fillrate (MP/s)</t>
  </si>
  <si>
    <t>Max Texel Fillrate (MT/s)</t>
  </si>
  <si>
    <t>Max Shader Performance (MFLOPS)</t>
  </si>
  <si>
    <t>Max Bandwidth (MB/s)</t>
  </si>
  <si>
    <t>Vertex Proc.</t>
  </si>
  <si>
    <t>Max Vertices
(in millions)</t>
  </si>
  <si>
    <t>DirectX Gen</t>
  </si>
  <si>
    <t>Memory Type*</t>
  </si>
  <si>
    <t>Process Size</t>
  </si>
  <si>
    <t>Transistors</t>
  </si>
  <si>
    <t>Bus Slot</t>
  </si>
  <si>
    <t>Ext. Power</t>
  </si>
  <si>
    <t>Price at Launch (MSRP)</t>
  </si>
  <si>
    <t>Year of
Release</t>
  </si>
  <si>
    <t>Notes</t>
  </si>
  <si>
    <t>Radeon (7200)</t>
  </si>
  <si>
    <t>155, 166, 183</t>
  </si>
  <si>
    <t>155, 166, 333(166), 366(183)</t>
  </si>
  <si>
    <t>2 PP; 6 TMU; 2 ROP</t>
  </si>
  <si>
    <t>R100</t>
  </si>
  <si>
    <t>32-64</t>
  </si>
  <si>
    <t>128</t>
  </si>
  <si>
    <t>366</t>
  </si>
  <si>
    <t>1098</t>
  </si>
  <si>
    <t>n/a</t>
  </si>
  <si>
    <t>5856</t>
  </si>
  <si>
    <t>0.5</t>
  </si>
  <si>
    <t>22.9</t>
  </si>
  <si>
    <t>DX7</t>
  </si>
  <si>
    <t>SDR,SGRAM,DDR(TSOP)</t>
  </si>
  <si>
    <t>180nm</t>
  </si>
  <si>
    <t>30m</t>
  </si>
  <si>
    <t>AGP4X</t>
  </si>
  <si>
    <t>no</t>
  </si>
  <si>
    <t>Enthusiast</t>
  </si>
  <si>
    <t>2000</t>
  </si>
  <si>
    <t>Radeon LE</t>
  </si>
  <si>
    <t>148</t>
  </si>
  <si>
    <t>148, 296(148)</t>
  </si>
  <si>
    <t>296</t>
  </si>
  <si>
    <t>888</t>
  </si>
  <si>
    <t>4736</t>
  </si>
  <si>
    <t>18.5</t>
  </si>
  <si>
    <t>Highend</t>
  </si>
  <si>
    <t>2001</t>
  </si>
  <si>
    <t>Radeon VE (7000)</t>
  </si>
  <si>
    <t>166, 183</t>
  </si>
  <si>
    <t>166, 183, 366(183)</t>
  </si>
  <si>
    <t>1 PP; 3 TMU; 1 ROP</t>
  </si>
  <si>
    <t>RV100</t>
  </si>
  <si>
    <t>64</t>
  </si>
  <si>
    <t>183</t>
  </si>
  <si>
    <t>549</t>
  </si>
  <si>
    <t>2928</t>
  </si>
  <si>
    <t>0</t>
  </si>
  <si>
    <t>?</t>
  </si>
  <si>
    <t>SDR,DDR(TSOP)</t>
  </si>
  <si>
    <t>AGP4X,PCI</t>
  </si>
  <si>
    <t>Mainstream</t>
  </si>
  <si>
    <t>Radeon 7500</t>
  </si>
  <si>
    <t>260, 290</t>
  </si>
  <si>
    <t>460(230), 500(250)</t>
  </si>
  <si>
    <t>RV200</t>
  </si>
  <si>
    <t>64-128</t>
  </si>
  <si>
    <t>580</t>
  </si>
  <si>
    <t>1740</t>
  </si>
  <si>
    <t>7360</t>
  </si>
  <si>
    <t>36.3</t>
  </si>
  <si>
    <t>DDR(TSOP)</t>
  </si>
  <si>
    <t>150nm</t>
  </si>
  <si>
    <t>Radeon 7500LE</t>
  </si>
  <si>
    <t>250</t>
  </si>
  <si>
    <t>166, 366(183)</t>
  </si>
  <si>
    <t>500</t>
  </si>
  <si>
    <t>1500</t>
  </si>
  <si>
    <t>31.3</t>
  </si>
  <si>
    <t>Upper Mainstream</t>
  </si>
  <si>
    <t>Radeon 8500</t>
  </si>
  <si>
    <t>275</t>
  </si>
  <si>
    <t>550(275)</t>
  </si>
  <si>
    <t>4 PP; 8 TMU; 4 ROP</t>
  </si>
  <si>
    <t>R200</t>
  </si>
  <si>
    <t>1100</t>
  </si>
  <si>
    <t>2200</t>
  </si>
  <si>
    <t>8800</t>
  </si>
  <si>
    <t>2</t>
  </si>
  <si>
    <t>137.5</t>
  </si>
  <si>
    <t>DX8.1</t>
  </si>
  <si>
    <t>DDR(TSOP/BGA)</t>
  </si>
  <si>
    <t>60m</t>
  </si>
  <si>
    <t>Radeon 8500LE</t>
  </si>
  <si>
    <t>500(250)</t>
  </si>
  <si>
    <t>1000</t>
  </si>
  <si>
    <t>8000</t>
  </si>
  <si>
    <t>125</t>
  </si>
  <si>
    <t>2002</t>
  </si>
  <si>
    <t>Radeon 9000</t>
  </si>
  <si>
    <t>400(200)</t>
  </si>
  <si>
    <t>4 PP/TMU/ROP</t>
  </si>
  <si>
    <t>RV250</t>
  </si>
  <si>
    <t>6400</t>
  </si>
  <si>
    <t>1</t>
  </si>
  <si>
    <t>62.5</t>
  </si>
  <si>
    <t>36m</t>
  </si>
  <si>
    <t>Radeon 9000 Pro</t>
  </si>
  <si>
    <t>68.8</t>
  </si>
  <si>
    <t>Radeon 9100</t>
  </si>
  <si>
    <t>400(200), 500(250)</t>
  </si>
  <si>
    <t>2003</t>
  </si>
  <si>
    <t>Radeon 9100 Pro</t>
  </si>
  <si>
    <t>OEM</t>
  </si>
  <si>
    <t>Radeon 9200</t>
  </si>
  <si>
    <t>RV280</t>
  </si>
  <si>
    <t>64-128-256</t>
  </si>
  <si>
    <t>AGP8X,PCI</t>
  </si>
  <si>
    <t>Radeon 9200LE</t>
  </si>
  <si>
    <t>128-256</t>
  </si>
  <si>
    <t>Radeon 9200SE</t>
  </si>
  <si>
    <t>200</t>
  </si>
  <si>
    <t>333(166), 400(200)</t>
  </si>
  <si>
    <t>800</t>
  </si>
  <si>
    <t>3200</t>
  </si>
  <si>
    <t>50</t>
  </si>
  <si>
    <t>Budget</t>
  </si>
  <si>
    <t>Radeon 9200 Pro</t>
  </si>
  <si>
    <t>300</t>
  </si>
  <si>
    <t>600(300)</t>
  </si>
  <si>
    <t>1200</t>
  </si>
  <si>
    <t>9600</t>
  </si>
  <si>
    <t>75</t>
  </si>
  <si>
    <t>AGP8X</t>
  </si>
  <si>
    <t>Radeon 9250</t>
  </si>
  <si>
    <t>240</t>
  </si>
  <si>
    <t>366(183), 400(200)</t>
  </si>
  <si>
    <t>960</t>
  </si>
  <si>
    <t>60</t>
  </si>
  <si>
    <t>Budget mainstream</t>
  </si>
  <si>
    <t>2004</t>
  </si>
  <si>
    <t>Radeon 9500</t>
  </si>
  <si>
    <t>540(270)</t>
  </si>
  <si>
    <t>R300</t>
  </si>
  <si>
    <t>13200</t>
  </si>
  <si>
    <t>17600</t>
  </si>
  <si>
    <t>4</t>
  </si>
  <si>
    <t>DX9</t>
  </si>
  <si>
    <t>DDR(BGA)</t>
  </si>
  <si>
    <t>107m</t>
  </si>
  <si>
    <t>4pin</t>
  </si>
  <si>
    <t>Radeon 9500 Pro</t>
  </si>
  <si>
    <t>8 PP/TMU/ROP</t>
  </si>
  <si>
    <t>26400</t>
  </si>
  <si>
    <t>Radeon 9550</t>
  </si>
  <si>
    <t>RV350LX</t>
  </si>
  <si>
    <t>12000</t>
  </si>
  <si>
    <t>130nm</t>
  </si>
  <si>
    <t>75m</t>
  </si>
  <si>
    <t>Radeon 9550SE</t>
  </si>
  <si>
    <t>Radeon 9600</t>
  </si>
  <si>
    <t>325</t>
  </si>
  <si>
    <t>RV350</t>
  </si>
  <si>
    <t>1300</t>
  </si>
  <si>
    <t>15600</t>
  </si>
  <si>
    <t>162.5</t>
  </si>
  <si>
    <t>Lower Mainstream</t>
  </si>
  <si>
    <t>Radeon 9600LE</t>
  </si>
  <si>
    <t>Radeon 9600SE</t>
  </si>
  <si>
    <t>Radeon 9600 Pro</t>
  </si>
  <si>
    <t>400</t>
  </si>
  <si>
    <t>400(200), 600(300)</t>
  </si>
  <si>
    <t>1600</t>
  </si>
  <si>
    <t>19200</t>
  </si>
  <si>
    <t>Radeon 9600XT</t>
  </si>
  <si>
    <t>RV360</t>
  </si>
  <si>
    <t>24000</t>
  </si>
  <si>
    <t>Radeon 9700</t>
  </si>
  <si>
    <t>256</t>
  </si>
  <si>
    <t>$299</t>
  </si>
  <si>
    <t>Radeon 9700 Pro</t>
  </si>
  <si>
    <t>620(310)</t>
  </si>
  <si>
    <t>2600</t>
  </si>
  <si>
    <t>31200</t>
  </si>
  <si>
    <t>19840</t>
  </si>
  <si>
    <t>First to have a 256-bit memory interface, and DX9 support.</t>
  </si>
  <si>
    <t>Radeon 9700TX</t>
  </si>
  <si>
    <t>270</t>
  </si>
  <si>
    <t>2160</t>
  </si>
  <si>
    <t>25920</t>
  </si>
  <si>
    <t>17280</t>
  </si>
  <si>
    <t>Radeon 9800</t>
  </si>
  <si>
    <t>580(290)</t>
  </si>
  <si>
    <t>R350</t>
  </si>
  <si>
    <t>18560</t>
  </si>
  <si>
    <t>115m</t>
  </si>
  <si>
    <t>Radeon 9800SE</t>
  </si>
  <si>
    <t>325, 380</t>
  </si>
  <si>
    <t>580(290), 600(300), 680(340)</t>
  </si>
  <si>
    <t>1520</t>
  </si>
  <si>
    <t>36480</t>
  </si>
  <si>
    <t>21760</t>
  </si>
  <si>
    <t>380</t>
  </si>
  <si>
    <t>Radeon 9800 Pro</t>
  </si>
  <si>
    <t>680(340)-700(350)</t>
  </si>
  <si>
    <t>3040</t>
  </si>
  <si>
    <t>22400</t>
  </si>
  <si>
    <t>DDR(BGA),GDDR2</t>
  </si>
  <si>
    <t>Radeon 9800XT</t>
  </si>
  <si>
    <t>412</t>
  </si>
  <si>
    <t>730(365)</t>
  </si>
  <si>
    <t>R360</t>
  </si>
  <si>
    <t>3296</t>
  </si>
  <si>
    <t>39552</t>
  </si>
  <si>
    <t>23360</t>
  </si>
  <si>
    <t>Radeon X300</t>
  </si>
  <si>
    <t>RV370</t>
  </si>
  <si>
    <t>110nm</t>
  </si>
  <si>
    <t>PCIe16X</t>
  </si>
  <si>
    <t>RV370 is native PCIe version of RV350, on 110nm process.</t>
  </si>
  <si>
    <t>Radeon X300SE</t>
  </si>
  <si>
    <t>Radeon X300SE HyperMemory</t>
  </si>
  <si>
    <t>RV370SE</t>
  </si>
  <si>
    <t>32-128</t>
  </si>
  <si>
    <t>2005</t>
  </si>
  <si>
    <t>Supports Hyper Memory Technology. (+4GB mem bandwidth through PCIe)</t>
  </si>
  <si>
    <t>Radeon X550</t>
  </si>
  <si>
    <t>RV370XT</t>
  </si>
  <si>
    <t>Radeon X600 Pro</t>
  </si>
  <si>
    <t>RV380</t>
  </si>
  <si>
    <t>RV380 is native PCIe version of RV360, on 110nm process.</t>
  </si>
  <si>
    <t>Radeon X600XT</t>
  </si>
  <si>
    <t>740(370)</t>
  </si>
  <si>
    <t>11840</t>
  </si>
  <si>
    <t>Radeon X700</t>
  </si>
  <si>
    <t>700(350)</t>
  </si>
  <si>
    <t>RV410</t>
  </si>
  <si>
    <t>38400</t>
  </si>
  <si>
    <t>11200</t>
  </si>
  <si>
    <t>6</t>
  </si>
  <si>
    <t>600</t>
  </si>
  <si>
    <t>DX9b</t>
  </si>
  <si>
    <t>120m</t>
  </si>
  <si>
    <t>Was never available in retail (OEM?).</t>
  </si>
  <si>
    <t>Radeon X700LE</t>
  </si>
  <si>
    <t>Radeon X700 Pro</t>
  </si>
  <si>
    <t>425</t>
  </si>
  <si>
    <t>860(430)</t>
  </si>
  <si>
    <t>3400</t>
  </si>
  <si>
    <t>40800</t>
  </si>
  <si>
    <t>13760</t>
  </si>
  <si>
    <t>637.5</t>
  </si>
  <si>
    <t>GDDR3</t>
  </si>
  <si>
    <t>PCIe16X,AGP8X</t>
  </si>
  <si>
    <t>either</t>
  </si>
  <si>
    <t>AGP version uses Rialto bridge chip, and requires external power.</t>
  </si>
  <si>
    <t>Radeon X700XT</t>
  </si>
  <si>
    <t>475</t>
  </si>
  <si>
    <t>1050(525)</t>
  </si>
  <si>
    <t>3800</t>
  </si>
  <si>
    <t>45600</t>
  </si>
  <si>
    <t>16800</t>
  </si>
  <si>
    <t>712.5</t>
  </si>
  <si>
    <t>Unreleased</t>
  </si>
  <si>
    <t>Was never officially released.</t>
  </si>
  <si>
    <t>Radeon X800</t>
  </si>
  <si>
    <t>392</t>
  </si>
  <si>
    <t>12 PP/TMU/ROP</t>
  </si>
  <si>
    <t>R430</t>
  </si>
  <si>
    <t>4704</t>
  </si>
  <si>
    <t>56448</t>
  </si>
  <si>
    <t>588</t>
  </si>
  <si>
    <t>160m</t>
  </si>
  <si>
    <t>Radeon X800SE</t>
  </si>
  <si>
    <t>800(400)</t>
  </si>
  <si>
    <t>R420,R423,R430</t>
  </si>
  <si>
    <t>25600</t>
  </si>
  <si>
    <t>yes</t>
  </si>
  <si>
    <t>Radeon X800GT</t>
  </si>
  <si>
    <t>700(350), 980(490)</t>
  </si>
  <si>
    <t>R423,R480</t>
  </si>
  <si>
    <t>31360</t>
  </si>
  <si>
    <t>705</t>
  </si>
  <si>
    <t>~160m</t>
  </si>
  <si>
    <t>Radeon X800GTO</t>
  </si>
  <si>
    <t>R420,423,430,480</t>
  </si>
  <si>
    <t>4800</t>
  </si>
  <si>
    <t>57600</t>
  </si>
  <si>
    <t>Radeon X800XL</t>
  </si>
  <si>
    <t>980(490)</t>
  </si>
  <si>
    <t>16 PP/TMU/ROP</t>
  </si>
  <si>
    <t>256-512</t>
  </si>
  <si>
    <t>76800</t>
  </si>
  <si>
    <t>Radeon X800 Pro</t>
  </si>
  <si>
    <t>900(450)</t>
  </si>
  <si>
    <t>R420,R423</t>
  </si>
  <si>
    <t>5700</t>
  </si>
  <si>
    <t>68400</t>
  </si>
  <si>
    <t>28800</t>
  </si>
  <si>
    <t>4pin/6pin</t>
  </si>
  <si>
    <t>Radeon X800XT</t>
  </si>
  <si>
    <t>1000(500)</t>
  </si>
  <si>
    <t>96000</t>
  </si>
  <si>
    <t>32000</t>
  </si>
  <si>
    <t>750</t>
  </si>
  <si>
    <t>Radeon X800XT Platinum Ed.</t>
  </si>
  <si>
    <t>520</t>
  </si>
  <si>
    <t>1120(560)</t>
  </si>
  <si>
    <t>8320</t>
  </si>
  <si>
    <t>99840</t>
  </si>
  <si>
    <t>35840</t>
  </si>
  <si>
    <t>780</t>
  </si>
  <si>
    <t>$549</t>
  </si>
  <si>
    <t>Radeon X850 Pro</t>
  </si>
  <si>
    <t>1000(500)-1040(520)</t>
  </si>
  <si>
    <t>R480,R481</t>
  </si>
  <si>
    <t>6000</t>
  </si>
  <si>
    <t>74880</t>
  </si>
  <si>
    <t>33280</t>
  </si>
  <si>
    <t>&gt;160m</t>
  </si>
  <si>
    <t>Radeon X850XT</t>
  </si>
  <si>
    <t>1080(540)</t>
  </si>
  <si>
    <t>34560</t>
  </si>
  <si>
    <t>Radeon X850XT Platinum Ed.</t>
  </si>
  <si>
    <t>540</t>
  </si>
  <si>
    <t>1180(590)</t>
  </si>
  <si>
    <t>8640</t>
  </si>
  <si>
    <t>103680</t>
  </si>
  <si>
    <t>37760</t>
  </si>
  <si>
    <t>810</t>
  </si>
  <si>
    <t>Radeon X1050</t>
  </si>
  <si>
    <t>325, 400</t>
  </si>
  <si>
    <t>400(200), 500(250), 666(333)</t>
  </si>
  <si>
    <t>RV350,RV370</t>
  </si>
  <si>
    <t>10656</t>
  </si>
  <si>
    <t>DDR(TSOP/BGA),DDR2</t>
  </si>
  <si>
    <t>130,110nm</t>
  </si>
  <si>
    <t>Radeon X1300</t>
  </si>
  <si>
    <t>450</t>
  </si>
  <si>
    <t>RV515</t>
  </si>
  <si>
    <t>128-256-512</t>
  </si>
  <si>
    <t>1800</t>
  </si>
  <si>
    <t>21600</t>
  </si>
  <si>
    <t>225</t>
  </si>
  <si>
    <t>DX9c</t>
  </si>
  <si>
    <t>DDR2</t>
  </si>
  <si>
    <t>90nm</t>
  </si>
  <si>
    <t>105m</t>
  </si>
  <si>
    <t>Radeon X1300 Pro</t>
  </si>
  <si>
    <t>2400</t>
  </si>
  <si>
    <t>12800</t>
  </si>
  <si>
    <t>Radeon X1300XT</t>
  </si>
  <si>
    <t>780(390)</t>
  </si>
  <si>
    <t>12 PP; 4 TMU/ROP</t>
  </si>
  <si>
    <t>RV530</t>
  </si>
  <si>
    <t>72000</t>
  </si>
  <si>
    <t>12480</t>
  </si>
  <si>
    <t>5</t>
  </si>
  <si>
    <t>625</t>
  </si>
  <si>
    <t>157m</t>
  </si>
  <si>
    <t>2006</t>
  </si>
  <si>
    <t>Radeon X1550</t>
  </si>
  <si>
    <t>550</t>
  </si>
  <si>
    <t>2007</t>
  </si>
  <si>
    <t>Radeon X1600 Pro</t>
  </si>
  <si>
    <t>DDR2,GDDR3</t>
  </si>
  <si>
    <t>Radeon X1600XT</t>
  </si>
  <si>
    <t>590</t>
  </si>
  <si>
    <t>1380(690)</t>
  </si>
  <si>
    <t>2360</t>
  </si>
  <si>
    <t>84960</t>
  </si>
  <si>
    <t>22080</t>
  </si>
  <si>
    <t>737.5</t>
  </si>
  <si>
    <t>Radeon X1650</t>
  </si>
  <si>
    <t>Radeon X1650GT</t>
  </si>
  <si>
    <t>24 PP; 8 TMU/ROP</t>
  </si>
  <si>
    <t>RV560</t>
  </si>
  <si>
    <t>115200</t>
  </si>
  <si>
    <t>8</t>
  </si>
  <si>
    <t>80nm</t>
  </si>
  <si>
    <t>330m</t>
  </si>
  <si>
    <t>Radeon X1650 Pro</t>
  </si>
  <si>
    <t>1400(700)</t>
  </si>
  <si>
    <t>RV535</t>
  </si>
  <si>
    <t>86400</t>
  </si>
  <si>
    <t>Radeon X1650XT</t>
  </si>
  <si>
    <t>575</t>
  </si>
  <si>
    <t>1350(675)</t>
  </si>
  <si>
    <t>4600</t>
  </si>
  <si>
    <t>165600</t>
  </si>
  <si>
    <t>1150</t>
  </si>
  <si>
    <t>Radeon X1800GTO</t>
  </si>
  <si>
    <t>R520</t>
  </si>
  <si>
    <t>321m</t>
  </si>
  <si>
    <t>6pin</t>
  </si>
  <si>
    <t>Radeon X1800XL</t>
  </si>
  <si>
    <t>Radeon X1800XT</t>
  </si>
  <si>
    <t>1500(750)</t>
  </si>
  <si>
    <t>10000</t>
  </si>
  <si>
    <t>120000</t>
  </si>
  <si>
    <t>45000</t>
  </si>
  <si>
    <t>1250</t>
  </si>
  <si>
    <t>Radeon X1900</t>
  </si>
  <si>
    <t>48 PP; 16 TMU/ROP</t>
  </si>
  <si>
    <t>R580</t>
  </si>
  <si>
    <t>288000</t>
  </si>
  <si>
    <t>384m</t>
  </si>
  <si>
    <t>Only available as an All-In-Wonder card.</t>
  </si>
  <si>
    <t>Radeon X1900GT</t>
  </si>
  <si>
    <t>512, 575</t>
  </si>
  <si>
    <t>1200(600)-1320(660)</t>
  </si>
  <si>
    <t>36 PP; 12 TMU/ROP</t>
  </si>
  <si>
    <t>6900</t>
  </si>
  <si>
    <t>248400</t>
  </si>
  <si>
    <t>42240</t>
  </si>
  <si>
    <t>Radeon X1900XT</t>
  </si>
  <si>
    <t>1450(725)</t>
  </si>
  <si>
    <t>360000</t>
  </si>
  <si>
    <t>46400</t>
  </si>
  <si>
    <t>Radeon X1900XTX</t>
  </si>
  <si>
    <t>650</t>
  </si>
  <si>
    <t>1550(775)</t>
  </si>
  <si>
    <t>512</t>
  </si>
  <si>
    <t>10400</t>
  </si>
  <si>
    <t>374400</t>
  </si>
  <si>
    <t>49600</t>
  </si>
  <si>
    <t>Radeon X1950GT</t>
  </si>
  <si>
    <t>1200(600)</t>
  </si>
  <si>
    <t>RV570</t>
  </si>
  <si>
    <t>216000</t>
  </si>
  <si>
    <t>4pin(x2)/6pin</t>
  </si>
  <si>
    <t>AGP version uses Rialto bridge chip.</t>
  </si>
  <si>
    <t>Radeon X1950 Pro</t>
  </si>
  <si>
    <t>44160</t>
  </si>
  <si>
    <t>Radeon X1950XT</t>
  </si>
  <si>
    <t>1800(900)</t>
  </si>
  <si>
    <t>Radeon X1950XTX</t>
  </si>
  <si>
    <t>2000(1000)</t>
  </si>
  <si>
    <t>64000</t>
  </si>
  <si>
    <t>GDDR4</t>
  </si>
  <si>
    <t>First to use GDDR4 memory.</t>
  </si>
  <si>
    <t>Radeon HD 2400 Pro</t>
  </si>
  <si>
    <t>525</t>
  </si>
  <si>
    <t>800(400), 1000(500)</t>
  </si>
  <si>
    <t>40 SP; 4 TMU/ROP</t>
  </si>
  <si>
    <t>RV610</t>
  </si>
  <si>
    <t>2100</t>
  </si>
  <si>
    <t>42000</t>
  </si>
  <si>
    <t>40</t>
  </si>
  <si>
    <t>1050</t>
  </si>
  <si>
    <t>DX10</t>
  </si>
  <si>
    <t>65nm</t>
  </si>
  <si>
    <t>180m</t>
  </si>
  <si>
    <t>Radeon HD 2400XT</t>
  </si>
  <si>
    <t>700</t>
  </si>
  <si>
    <t>1600(800)</t>
  </si>
  <si>
    <t>2800</t>
  </si>
  <si>
    <t>56000</t>
  </si>
  <si>
    <t>1400</t>
  </si>
  <si>
    <t>Radeon HD 2600 Pro</t>
  </si>
  <si>
    <t>120 SP; 8 TMU; 4 ROP</t>
  </si>
  <si>
    <t>RV630</t>
  </si>
  <si>
    <t>144000</t>
  </si>
  <si>
    <t>16000</t>
  </si>
  <si>
    <t>120</t>
  </si>
  <si>
    <t>3600</t>
  </si>
  <si>
    <t>390m</t>
  </si>
  <si>
    <t>Radeon HD 2600XT</t>
  </si>
  <si>
    <t>1600(800), 2200(1100)</t>
  </si>
  <si>
    <t>192000</t>
  </si>
  <si>
    <t>35200</t>
  </si>
  <si>
    <t>GDDR3,4</t>
  </si>
  <si>
    <t>Radeon HD 2900GT</t>
  </si>
  <si>
    <t>240 SP; 12 TMU/ROP</t>
  </si>
  <si>
    <t>R600</t>
  </si>
  <si>
    <t>7200(?)</t>
  </si>
  <si>
    <t>51200</t>
  </si>
  <si>
    <t>7200</t>
  </si>
  <si>
    <t>720m</t>
  </si>
  <si>
    <t>Radeon HD 2900 Pro</t>
  </si>
  <si>
    <t>320 SP; 16 TMU/ROP</t>
  </si>
  <si>
    <t>512-1024</t>
  </si>
  <si>
    <t>384000</t>
  </si>
  <si>
    <t>102400</t>
  </si>
  <si>
    <t>320</t>
  </si>
  <si>
    <t>6+8pin</t>
  </si>
  <si>
    <t>Radeon HD 2900XT</t>
  </si>
  <si>
    <t>740</t>
  </si>
  <si>
    <t>1650(825)-2000(1000)</t>
  </si>
  <si>
    <t>473600</t>
  </si>
  <si>
    <t>140800</t>
  </si>
  <si>
    <t>First to have a 512-bit memory interface. 1GB version used GDDR4.</t>
  </si>
  <si>
    <t>Radeon HD 3450</t>
  </si>
  <si>
    <t>RV620</t>
  </si>
  <si>
    <t>48000</t>
  </si>
  <si>
    <t>DX10.1</t>
  </si>
  <si>
    <t>55nm</t>
  </si>
  <si>
    <t>181m</t>
  </si>
  <si>
    <t>PCIe2.0</t>
  </si>
  <si>
    <t>2008</t>
  </si>
  <si>
    <t>Radeon HD 3470</t>
  </si>
  <si>
    <t>1900(950)</t>
  </si>
  <si>
    <t>15200</t>
  </si>
  <si>
    <t>Radeon HD 3650</t>
  </si>
  <si>
    <t>725</t>
  </si>
  <si>
    <t>1000(500),1600(800)</t>
  </si>
  <si>
    <t>RV635</t>
  </si>
  <si>
    <t>256-512-1024</t>
  </si>
  <si>
    <t>2900</t>
  </si>
  <si>
    <t>5800</t>
  </si>
  <si>
    <t>174000</t>
  </si>
  <si>
    <t>4350</t>
  </si>
  <si>
    <t>378m</t>
  </si>
  <si>
    <t>PCIe2.0,AGP8X</t>
  </si>
  <si>
    <t>Radeon HD 3850</t>
  </si>
  <si>
    <t>670</t>
  </si>
  <si>
    <t>1666(833)</t>
  </si>
  <si>
    <t>RV670</t>
  </si>
  <si>
    <t>10720</t>
  </si>
  <si>
    <t>428800</t>
  </si>
  <si>
    <t>53312</t>
  </si>
  <si>
    <t>666m</t>
  </si>
  <si>
    <t>$179</t>
  </si>
  <si>
    <t>Radeon HD 3870</t>
  </si>
  <si>
    <t>775</t>
  </si>
  <si>
    <t>2250(1125)</t>
  </si>
  <si>
    <t>12400</t>
  </si>
  <si>
    <t>496000</t>
  </si>
  <si>
    <t>Radeon HD 3870X2</t>
  </si>
  <si>
    <t>825</t>
  </si>
  <si>
    <t>320 SP; 16 TMU/ROP(x2)</t>
  </si>
  <si>
    <t>R680</t>
  </si>
  <si>
    <t>256(x2)</t>
  </si>
  <si>
    <t>13200(x2)</t>
  </si>
  <si>
    <t>528000(x2)</t>
  </si>
  <si>
    <t>57600(x2)</t>
  </si>
  <si>
    <t>320(x2)</t>
  </si>
  <si>
    <t>666m(x2)</t>
  </si>
  <si>
    <t>Dual GPU card.</t>
  </si>
  <si>
    <t>Radeon HD 4350</t>
  </si>
  <si>
    <t>666(333), 1000(500)</t>
  </si>
  <si>
    <t>80 SP; 8 TMU; 4 ROP</t>
  </si>
  <si>
    <t>RV710</t>
  </si>
  <si>
    <t>80</t>
  </si>
  <si>
    <t>242m</t>
  </si>
  <si>
    <t>Radeon HD 4550</t>
  </si>
  <si>
    <t>DDR3</t>
  </si>
  <si>
    <t>Radeon HD 4650</t>
  </si>
  <si>
    <t>320 SP; 32 TMU; 8 ROP</t>
  </si>
  <si>
    <t>RV730</t>
  </si>
  <si>
    <t>514m</t>
  </si>
  <si>
    <t>Radeon HD 4670</t>
  </si>
  <si>
    <t>1800(900), 2000(1000), 2200(1100)</t>
  </si>
  <si>
    <t>480000</t>
  </si>
  <si>
    <t>DDR3,GDDR3,GDDR4</t>
  </si>
  <si>
    <t>1GB model uses DDR3 memory.</t>
  </si>
  <si>
    <t>Radeon HD 4770</t>
  </si>
  <si>
    <t>3200(800)</t>
  </si>
  <si>
    <t>640 SP; 32 TMU; 16 ROP</t>
  </si>
  <si>
    <t>RV740</t>
  </si>
  <si>
    <t>960000</t>
  </si>
  <si>
    <t>640</t>
  </si>
  <si>
    <t>GDDR5</t>
  </si>
  <si>
    <t>40nm</t>
  </si>
  <si>
    <t>826m</t>
  </si>
  <si>
    <t>2009</t>
  </si>
  <si>
    <t>Radeon HD 4830</t>
  </si>
  <si>
    <t>RV770LE</t>
  </si>
  <si>
    <t>20000</t>
  </si>
  <si>
    <t>800000</t>
  </si>
  <si>
    <t>956m</t>
  </si>
  <si>
    <t>Radeon HD 4850</t>
  </si>
  <si>
    <t>800 SP; 40 TMU; 16 ROP</t>
  </si>
  <si>
    <t>RV770</t>
  </si>
  <si>
    <t>25000</t>
  </si>
  <si>
    <t>1000000</t>
  </si>
  <si>
    <t>Radeon HD 4850X2</t>
  </si>
  <si>
    <t>800 SP; 40 TMU; 16 ROP(x2)</t>
  </si>
  <si>
    <t>R700</t>
  </si>
  <si>
    <t>1024</t>
  </si>
  <si>
    <t>10000(x2)</t>
  </si>
  <si>
    <t>25000(x2)</t>
  </si>
  <si>
    <t>1000000(x2)</t>
  </si>
  <si>
    <t>64000(x2)</t>
  </si>
  <si>
    <t>800(x2)</t>
  </si>
  <si>
    <t>956m(x2)</t>
  </si>
  <si>
    <t>Radeon HD 4860</t>
  </si>
  <si>
    <t>3000(750)</t>
  </si>
  <si>
    <t>RV790</t>
  </si>
  <si>
    <t>896000</t>
  </si>
  <si>
    <t>959m</t>
  </si>
  <si>
    <t>6pin(x2)</t>
  </si>
  <si>
    <t>Radeon HD 4870</t>
  </si>
  <si>
    <t>3600(900)</t>
  </si>
  <si>
    <t>30000</t>
  </si>
  <si>
    <t>1200000</t>
  </si>
  <si>
    <t>First to use GDDR5 memory.</t>
  </si>
  <si>
    <t>Radeon HD 4870X2</t>
  </si>
  <si>
    <t>12000(x2)</t>
  </si>
  <si>
    <t>30000(x2)</t>
  </si>
  <si>
    <t>1200000(x2)</t>
  </si>
  <si>
    <t>115200(x2)</t>
  </si>
  <si>
    <t>Radeon HD 4890</t>
  </si>
  <si>
    <t>850, 900</t>
  </si>
  <si>
    <t>3900(975)</t>
  </si>
  <si>
    <t>14400</t>
  </si>
  <si>
    <t>36000</t>
  </si>
  <si>
    <t>1440000</t>
  </si>
  <si>
    <t>124800</t>
  </si>
  <si>
    <t>$249</t>
  </si>
  <si>
    <t>First to break the 1GHz GPU barrier with factory overclocked versions.</t>
  </si>
  <si>
    <t>Radeon HD 5450</t>
  </si>
  <si>
    <t>666(333), 1000(500), 1600(800)</t>
  </si>
  <si>
    <t>Cedar</t>
  </si>
  <si>
    <t>5200</t>
  </si>
  <si>
    <t>104000</t>
  </si>
  <si>
    <t>DX11</t>
  </si>
  <si>
    <t>292m</t>
  </si>
  <si>
    <t>PCIe2.1,AGP8X</t>
  </si>
  <si>
    <t>2010</t>
  </si>
  <si>
    <t>Radeon HD 5550</t>
  </si>
  <si>
    <t>320 SP; 16 TMU; 8 ROP</t>
  </si>
  <si>
    <t>Redwood</t>
  </si>
  <si>
    <t>4400</t>
  </si>
  <si>
    <t>352000</t>
  </si>
  <si>
    <t>627m</t>
  </si>
  <si>
    <t>PCIe2.1</t>
  </si>
  <si>
    <t>Radeon HD 5570</t>
  </si>
  <si>
    <t>400 SP; 20 TMU; 8 ROP</t>
  </si>
  <si>
    <t>13000</t>
  </si>
  <si>
    <t>520000</t>
  </si>
  <si>
    <t>Radeon HD 5670</t>
  </si>
  <si>
    <t>4000(1000)</t>
  </si>
  <si>
    <t>6200</t>
  </si>
  <si>
    <t>15500</t>
  </si>
  <si>
    <t>620000</t>
  </si>
  <si>
    <t>Radeon HD 5750</t>
  </si>
  <si>
    <t>4600(1150)</t>
  </si>
  <si>
    <t>720 SP; 36 TMU; 16 ROP</t>
  </si>
  <si>
    <t>Juniper</t>
  </si>
  <si>
    <t>25200</t>
  </si>
  <si>
    <t>1008000</t>
  </si>
  <si>
    <t>73600</t>
  </si>
  <si>
    <t>720</t>
  </si>
  <si>
    <t>1.04b</t>
  </si>
  <si>
    <t>Radeon HD 5770</t>
  </si>
  <si>
    <t>850</t>
  </si>
  <si>
    <t>4800(1200)</t>
  </si>
  <si>
    <t>13600</t>
  </si>
  <si>
    <t>34000</t>
  </si>
  <si>
    <t>1360000</t>
  </si>
  <si>
    <t>Radeon HD 5830</t>
  </si>
  <si>
    <t>1120 SP; 56 TMU; 16 ROP</t>
  </si>
  <si>
    <t>Cypress</t>
  </si>
  <si>
    <t>44800</t>
  </si>
  <si>
    <t>1792000</t>
  </si>
  <si>
    <t>128000</t>
  </si>
  <si>
    <t>1120</t>
  </si>
  <si>
    <t>2.15b</t>
  </si>
  <si>
    <t>Radeon HD 5850</t>
  </si>
  <si>
    <t>1440 SP; 72 TMU; 32 ROP</t>
  </si>
  <si>
    <t>23200</t>
  </si>
  <si>
    <t>52200</t>
  </si>
  <si>
    <t>2088000</t>
  </si>
  <si>
    <t>1440</t>
  </si>
  <si>
    <t>Radeon HD 5870</t>
  </si>
  <si>
    <t>1600 SP; 80 TMU; 32 ROP</t>
  </si>
  <si>
    <t>1024-2048</t>
  </si>
  <si>
    <t>27200</t>
  </si>
  <si>
    <t>68000</t>
  </si>
  <si>
    <t>2720000</t>
  </si>
  <si>
    <t>153600</t>
  </si>
  <si>
    <t>First to support DX11.</t>
  </si>
  <si>
    <t>Radeon HD 5870 EF6</t>
  </si>
  <si>
    <t>2048</t>
  </si>
  <si>
    <t>Eyefinity 6 edition, can power up to six displays.</t>
  </si>
  <si>
    <t>Radeon HD 5970</t>
  </si>
  <si>
    <t>1600 SP; 80 TMU; 32 ROP(x2)</t>
  </si>
  <si>
    <t>Hemlock</t>
  </si>
  <si>
    <t>23200(x2)</t>
  </si>
  <si>
    <t>58000(x2)</t>
  </si>
  <si>
    <t>2320000(x2)</t>
  </si>
  <si>
    <t>128000(x2)</t>
  </si>
  <si>
    <t>1600(x2)</t>
  </si>
  <si>
    <t>2.15b(x2)</t>
  </si>
  <si>
    <t>Radeon HD 6350</t>
  </si>
  <si>
    <t>2011</t>
  </si>
  <si>
    <t>Radeon HD 6450</t>
  </si>
  <si>
    <t>650, 750</t>
  </si>
  <si>
    <t>1600(800), 3600(900)</t>
  </si>
  <si>
    <t>160 SP; 8 TMU; 4 ROP</t>
  </si>
  <si>
    <t>Caicos</t>
  </si>
  <si>
    <t>3000</t>
  </si>
  <si>
    <t>240000</t>
  </si>
  <si>
    <t>160</t>
  </si>
  <si>
    <t>7500</t>
  </si>
  <si>
    <t>DDR3,GDDR5</t>
  </si>
  <si>
    <t>370m</t>
  </si>
  <si>
    <t>Radeon HD 6570</t>
  </si>
  <si>
    <t>1600(800), 4000(1000)</t>
  </si>
  <si>
    <t>480 SP; 24 TMU; 8 ROP</t>
  </si>
  <si>
    <t>Turks</t>
  </si>
  <si>
    <t>624000</t>
  </si>
  <si>
    <t>480</t>
  </si>
  <si>
    <t>19500</t>
  </si>
  <si>
    <t>716m</t>
  </si>
  <si>
    <t>Radeon HD 6670</t>
  </si>
  <si>
    <t>768000</t>
  </si>
  <si>
    <t>Radeon HD 6750</t>
  </si>
  <si>
    <t>Radeon HD 6770</t>
  </si>
  <si>
    <t>Radeon HD 6790</t>
  </si>
  <si>
    <t>900</t>
  </si>
  <si>
    <t>4200(1050)</t>
  </si>
  <si>
    <t>Barts</t>
  </si>
  <si>
    <t>134400</t>
  </si>
  <si>
    <t>1.7b</t>
  </si>
  <si>
    <t>$149</t>
  </si>
  <si>
    <t>Radeon HD 6850</t>
  </si>
  <si>
    <t>960 SP; 48 TMU; 32 ROP</t>
  </si>
  <si>
    <t>24800</t>
  </si>
  <si>
    <t>37200</t>
  </si>
  <si>
    <t>1488000</t>
  </si>
  <si>
    <t>46500</t>
  </si>
  <si>
    <t>Radeon HD 6870</t>
  </si>
  <si>
    <t>1120 SP; 56 TMU; 32 ROP</t>
  </si>
  <si>
    <t>50400</t>
  </si>
  <si>
    <t>2016000</t>
  </si>
  <si>
    <t>63000</t>
  </si>
  <si>
    <t>Radeon HD 6930</t>
  </si>
  <si>
    <t>1280 SP; 80 TMU; 32 ROP</t>
  </si>
  <si>
    <t>Cayman</t>
  </si>
  <si>
    <t>60000</t>
  </si>
  <si>
    <t>1920000</t>
  </si>
  <si>
    <t>1280</t>
  </si>
  <si>
    <t>2.64b</t>
  </si>
  <si>
    <t>Radeon HD 6950</t>
  </si>
  <si>
    <t>5000(1250)</t>
  </si>
  <si>
    <t>1408 SP; 88 TMU; 32 ROP</t>
  </si>
  <si>
    <t>Caymen</t>
  </si>
  <si>
    <t>70400</t>
  </si>
  <si>
    <t>2252800</t>
  </si>
  <si>
    <t>160000</t>
  </si>
  <si>
    <t>1408</t>
  </si>
  <si>
    <t>Radeon HD 6970</t>
  </si>
  <si>
    <t>880</t>
  </si>
  <si>
    <t>5500(1375)</t>
  </si>
  <si>
    <t>1536 SP; 96 TMU; 32 ROP</t>
  </si>
  <si>
    <t>28160</t>
  </si>
  <si>
    <t>84480</t>
  </si>
  <si>
    <t>2703360</t>
  </si>
  <si>
    <t>176000</t>
  </si>
  <si>
    <t>1536</t>
  </si>
  <si>
    <t>Radeon HD 6990</t>
  </si>
  <si>
    <t>830</t>
  </si>
  <si>
    <t>1536 SP; 96 TMU; 32 ROP(x2)</t>
  </si>
  <si>
    <t>Antilles</t>
  </si>
  <si>
    <t>26560(x2)</t>
  </si>
  <si>
    <t>79680(x2)</t>
  </si>
  <si>
    <t>2549760(x2)</t>
  </si>
  <si>
    <t>160000(x2)</t>
  </si>
  <si>
    <t>1536(x2)</t>
  </si>
  <si>
    <t>2.64b(x2)</t>
  </si>
  <si>
    <t>8pin(x2)</t>
  </si>
  <si>
    <t>Radeon HD 7350</t>
  </si>
  <si>
    <t>2012</t>
  </si>
  <si>
    <t>Radeon HD 7450</t>
  </si>
  <si>
    <t>2500</t>
  </si>
  <si>
    <t>5000</t>
  </si>
  <si>
    <t>200000</t>
  </si>
  <si>
    <t>6250</t>
  </si>
  <si>
    <t>Radeon HD 7470</t>
  </si>
  <si>
    <t>Radeon HD 7570</t>
  </si>
  <si>
    <t>Radeon HD 7670</t>
  </si>
  <si>
    <t>640000</t>
  </si>
  <si>
    <t>Radeon HD 7750</t>
  </si>
  <si>
    <t>800, 900</t>
  </si>
  <si>
    <t>4500(1125)</t>
  </si>
  <si>
    <t>512 SP; 32 TMU; 16 ROP</t>
  </si>
  <si>
    <t>Cape Verde</t>
  </si>
  <si>
    <t>921600</t>
  </si>
  <si>
    <t>DX11.2</t>
  </si>
  <si>
    <t>28nm</t>
  </si>
  <si>
    <t>1.5b</t>
  </si>
  <si>
    <t>PCIe3.0</t>
  </si>
  <si>
    <t>Radeon HD 7770 GHz Ed.</t>
  </si>
  <si>
    <t>640 SP; 40 TMU; 16 ROP</t>
  </si>
  <si>
    <t>40000</t>
  </si>
  <si>
    <t>1280000</t>
  </si>
  <si>
    <t>Radeon HD 7790</t>
  </si>
  <si>
    <t>6000(1500)</t>
  </si>
  <si>
    <t>896 SP; 56 TMU; 16 ROP</t>
  </si>
  <si>
    <t>Bonaire</t>
  </si>
  <si>
    <t>896</t>
  </si>
  <si>
    <t>2.08b</t>
  </si>
  <si>
    <t>2013</t>
  </si>
  <si>
    <t>Radeon HD 7850</t>
  </si>
  <si>
    <t>860</t>
  </si>
  <si>
    <t>1024 SP; 64 TMU; 32 ROP</t>
  </si>
  <si>
    <t>Pitcairn</t>
  </si>
  <si>
    <t>27520</t>
  </si>
  <si>
    <t>55040</t>
  </si>
  <si>
    <t>1761280</t>
  </si>
  <si>
    <t>2.8b</t>
  </si>
  <si>
    <t>Radeon HD 7870 GHz Ed.</t>
  </si>
  <si>
    <t>80000</t>
  </si>
  <si>
    <t>2560000</t>
  </si>
  <si>
    <t>Radeon HD 7870 XT</t>
  </si>
  <si>
    <t>925-975</t>
  </si>
  <si>
    <t>Tahiti</t>
  </si>
  <si>
    <t>93600</t>
  </si>
  <si>
    <t>2995200</t>
  </si>
  <si>
    <t>4.31b</t>
  </si>
  <si>
    <t>Radeon HD 7950</t>
  </si>
  <si>
    <t>1792 SP; 112 TMU; 32 ROP</t>
  </si>
  <si>
    <t>3072</t>
  </si>
  <si>
    <t>384</t>
  </si>
  <si>
    <t>89600</t>
  </si>
  <si>
    <t>2867200</t>
  </si>
  <si>
    <t>1792</t>
  </si>
  <si>
    <t>Radeon HD 7950 Boost</t>
  </si>
  <si>
    <t>850-925</t>
  </si>
  <si>
    <t>29600</t>
  </si>
  <si>
    <t>103600</t>
  </si>
  <si>
    <t>3315200</t>
  </si>
  <si>
    <t>23nm</t>
  </si>
  <si>
    <t>Radeon HD 7970</t>
  </si>
  <si>
    <t>925</t>
  </si>
  <si>
    <t>2048 SP; 128 TMU; 32 ROP</t>
  </si>
  <si>
    <t>118400</t>
  </si>
  <si>
    <t>3788800</t>
  </si>
  <si>
    <t>264000</t>
  </si>
  <si>
    <t>Radeon HD 7970 GHz Ed.</t>
  </si>
  <si>
    <t>1000-1050</t>
  </si>
  <si>
    <t>33600</t>
  </si>
  <si>
    <t>4096000</t>
  </si>
  <si>
    <t>Radeon HD 7990</t>
  </si>
  <si>
    <t>900, 1000</t>
  </si>
  <si>
    <t>5500(1375), 6000(1500)</t>
  </si>
  <si>
    <t>2048 SP; 128 TMU; 32 ROP(x2)</t>
  </si>
  <si>
    <t>384(x2)</t>
  </si>
  <si>
    <t>32000(x2)</t>
  </si>
  <si>
    <t>4096000(x2)</t>
  </si>
  <si>
    <t>288000(x2)</t>
  </si>
  <si>
    <t>2048(x2)</t>
  </si>
  <si>
    <t>4.31b(x2)</t>
  </si>
  <si>
    <t>8pin(x3)</t>
  </si>
  <si>
    <t>Radeon R7 240</t>
  </si>
  <si>
    <t>730-780</t>
  </si>
  <si>
    <t>1800(900), 4600(1150)</t>
  </si>
  <si>
    <t>320 SP; 20 TMU; 8 ROP</t>
  </si>
  <si>
    <t>Oland</t>
  </si>
  <si>
    <t>6240</t>
  </si>
  <si>
    <t>499200</t>
  </si>
  <si>
    <t>DX12</t>
  </si>
  <si>
    <t>Radeon R7 250</t>
  </si>
  <si>
    <t>384 SP; 24 TMU; 8 ROP</t>
  </si>
  <si>
    <t>8400</t>
  </si>
  <si>
    <t>806400</t>
  </si>
  <si>
    <t>Radeon R7 250E</t>
  </si>
  <si>
    <t>819200</t>
  </si>
  <si>
    <t>Radeon R7 250X</t>
  </si>
  <si>
    <t>2014</t>
  </si>
  <si>
    <t>Radeon R7 260</t>
  </si>
  <si>
    <t>768 SP; 48 TMU; 16 ROP</t>
  </si>
  <si>
    <t>1536000</t>
  </si>
  <si>
    <t>768</t>
  </si>
  <si>
    <t>Radeon R7 260X</t>
  </si>
  <si>
    <t>6500(1625)</t>
  </si>
  <si>
    <t>61600</t>
  </si>
  <si>
    <t>1971200</t>
  </si>
  <si>
    <t>Radeon R7 265</t>
  </si>
  <si>
    <t>900-925</t>
  </si>
  <si>
    <t>5600(1400)</t>
  </si>
  <si>
    <t>59200</t>
  </si>
  <si>
    <t>1894400</t>
  </si>
  <si>
    <t>179200</t>
  </si>
  <si>
    <t>Radeon R9 270</t>
  </si>
  <si>
    <t>74000</t>
  </si>
  <si>
    <t>2368000</t>
  </si>
  <si>
    <t>Radeon R9 270X</t>
  </si>
  <si>
    <t>84000</t>
  </si>
  <si>
    <t>2688000</t>
  </si>
  <si>
    <t>Radeon R9 280</t>
  </si>
  <si>
    <t>827-933</t>
  </si>
  <si>
    <t>29856</t>
  </si>
  <si>
    <t>104496</t>
  </si>
  <si>
    <t>3343872</t>
  </si>
  <si>
    <t>Radeon R9 280X</t>
  </si>
  <si>
    <t>850-1000</t>
  </si>
  <si>
    <t>Radeon R9 285</t>
  </si>
  <si>
    <t>918</t>
  </si>
  <si>
    <t>Tonga</t>
  </si>
  <si>
    <t>2048-4096</t>
  </si>
  <si>
    <t>29376</t>
  </si>
  <si>
    <t>102816</t>
  </si>
  <si>
    <t>3290112</t>
  </si>
  <si>
    <t>5b</t>
  </si>
  <si>
    <t>Radeon R9 290</t>
  </si>
  <si>
    <t>662-947</t>
  </si>
  <si>
    <t>2560 SP; 160 TMU; 64 ROP</t>
  </si>
  <si>
    <t>Hawaii</t>
  </si>
  <si>
    <t>4096</t>
  </si>
  <si>
    <t>60608</t>
  </si>
  <si>
    <t>151520</t>
  </si>
  <si>
    <t>4848640</t>
  </si>
  <si>
    <t>320000</t>
  </si>
  <si>
    <t>2560</t>
  </si>
  <si>
    <t>6.2b</t>
  </si>
  <si>
    <t>Radeon R9 290X</t>
  </si>
  <si>
    <t>727-1000</t>
  </si>
  <si>
    <t>2816 SP; 176 TMU; 64 ROP</t>
  </si>
  <si>
    <t>5632000</t>
  </si>
  <si>
    <t>2816</t>
  </si>
  <si>
    <t>Radeon R9 295X2</t>
  </si>
  <si>
    <t>1018</t>
  </si>
  <si>
    <t>2816 SP; 176 TMU; 64 ROP(x2)</t>
  </si>
  <si>
    <t>512(x2)</t>
  </si>
  <si>
    <t>65152(x2)</t>
  </si>
  <si>
    <t>179168(x2)</t>
  </si>
  <si>
    <t>5733376(x2)</t>
  </si>
  <si>
    <t>320000(x2)</t>
  </si>
  <si>
    <t>2816(x2)</t>
  </si>
  <si>
    <t>6.2b(x2)</t>
  </si>
  <si>
    <t>Radeon R7 360</t>
  </si>
  <si>
    <t>1612800</t>
  </si>
  <si>
    <t>2015</t>
  </si>
  <si>
    <t>Radeon R7 370</t>
  </si>
  <si>
    <t>975</t>
  </si>
  <si>
    <t>62400</t>
  </si>
  <si>
    <t>1996800</t>
  </si>
  <si>
    <t>Radeon R9 370X</t>
  </si>
  <si>
    <t>Radeon R9 380</t>
  </si>
  <si>
    <t>970</t>
  </si>
  <si>
    <t>31040</t>
  </si>
  <si>
    <t>108640</t>
  </si>
  <si>
    <t>3476480</t>
  </si>
  <si>
    <t>Radeon R9 380X</t>
  </si>
  <si>
    <t>124160</t>
  </si>
  <si>
    <t>3973120</t>
  </si>
  <si>
    <t>Radeon R9 390</t>
  </si>
  <si>
    <t>8192</t>
  </si>
  <si>
    <t>5120000</t>
  </si>
  <si>
    <t>$329</t>
  </si>
  <si>
    <t>Radeon R9 390X</t>
  </si>
  <si>
    <t>67200</t>
  </si>
  <si>
    <t>184800</t>
  </si>
  <si>
    <t>5913600</t>
  </si>
  <si>
    <t>Radeon R9 Nano</t>
  </si>
  <si>
    <t>4096 SP; 256 TMU; 64 ROP</t>
  </si>
  <si>
    <t>Fiji</t>
  </si>
  <si>
    <t>256000</t>
  </si>
  <si>
    <t>8192000</t>
  </si>
  <si>
    <t>512000</t>
  </si>
  <si>
    <t>HBM</t>
  </si>
  <si>
    <t>8.9b</t>
  </si>
  <si>
    <t>8pin</t>
  </si>
  <si>
    <t>Radeon R9 Fury</t>
  </si>
  <si>
    <t>3584 SP; 224 TMU; 64 ROP</t>
  </si>
  <si>
    <t>224000</t>
  </si>
  <si>
    <t>7168000</t>
  </si>
  <si>
    <t>3584</t>
  </si>
  <si>
    <t>First to use High Bandwidth Memory (HBM).</t>
  </si>
  <si>
    <t>Radeon R9 Fury X</t>
  </si>
  <si>
    <t>268800</t>
  </si>
  <si>
    <t>8601600</t>
  </si>
  <si>
    <t>Radeon R9 Pro Duo</t>
  </si>
  <si>
    <t>4096 SP; 265 TMU: 64 ROP(x2)</t>
  </si>
  <si>
    <t>4096(x2)</t>
  </si>
  <si>
    <t>256000(x2)</t>
  </si>
  <si>
    <t>8192000(x2)</t>
  </si>
  <si>
    <t>512000(x2)</t>
  </si>
  <si>
    <t>8.9b(x2)</t>
  </si>
  <si>
    <t>2016</t>
  </si>
  <si>
    <t>Radeon RX 460</t>
  </si>
  <si>
    <t>1090-1200</t>
  </si>
  <si>
    <t>7000(1750)</t>
  </si>
  <si>
    <t>Polaris 11</t>
  </si>
  <si>
    <t>2150400</t>
  </si>
  <si>
    <t>112000</t>
  </si>
  <si>
    <t>14nm</t>
  </si>
  <si>
    <t>3b</t>
  </si>
  <si>
    <t>Radeon RX 470D</t>
  </si>
  <si>
    <t>926-1206</t>
  </si>
  <si>
    <t>6600(1650)</t>
  </si>
  <si>
    <t>Polaris 10</t>
  </si>
  <si>
    <t>38592</t>
  </si>
  <si>
    <t>135072</t>
  </si>
  <si>
    <t>4322304</t>
  </si>
  <si>
    <t>211200</t>
  </si>
  <si>
    <t>5.7b</t>
  </si>
  <si>
    <t>Chinese market only.</t>
  </si>
  <si>
    <t>Radeon RX 470</t>
  </si>
  <si>
    <t>4096-8192</t>
  </si>
  <si>
    <t>154368</t>
  </si>
  <si>
    <t>4939776</t>
  </si>
  <si>
    <t>Radeon RX 480</t>
  </si>
  <si>
    <t>1120-1266</t>
  </si>
  <si>
    <t>7000(1750), 8000(2000)</t>
  </si>
  <si>
    <t>2304 SP; 144 TMU; 32 ROP</t>
  </si>
  <si>
    <t>40512</t>
  </si>
  <si>
    <t>182304</t>
  </si>
  <si>
    <t>5833728</t>
  </si>
  <si>
    <t>2304</t>
  </si>
  <si>
    <t>Radeon RX 540</t>
  </si>
  <si>
    <t>1219</t>
  </si>
  <si>
    <t>Lexa</t>
  </si>
  <si>
    <t>19504</t>
  </si>
  <si>
    <t>39008</t>
  </si>
  <si>
    <t>1248256</t>
  </si>
  <si>
    <t>2.2b</t>
  </si>
  <si>
    <t>Radeon RX 550</t>
  </si>
  <si>
    <t>1100-1183</t>
  </si>
  <si>
    <t>18928</t>
  </si>
  <si>
    <t>37856</t>
  </si>
  <si>
    <t>1211392</t>
  </si>
  <si>
    <t>2017</t>
  </si>
  <si>
    <t>Radeon RX 560</t>
  </si>
  <si>
    <t>1175-1275</t>
  </si>
  <si>
    <t>1024 SP; 64 TMU; 16 ROP</t>
  </si>
  <si>
    <t>Polaris 21</t>
  </si>
  <si>
    <t>20400</t>
  </si>
  <si>
    <t>81600</t>
  </si>
  <si>
    <t>2611200</t>
  </si>
  <si>
    <t>-Radeon RX 560</t>
  </si>
  <si>
    <t>71400</t>
  </si>
  <si>
    <t>2284800</t>
  </si>
  <si>
    <t>Radeon RX 560XT</t>
  </si>
  <si>
    <t>973-1073</t>
  </si>
  <si>
    <t>Polaris 20</t>
  </si>
  <si>
    <t>34336</t>
  </si>
  <si>
    <t>120176</t>
  </si>
  <si>
    <t>3845632</t>
  </si>
  <si>
    <t>5.7nm</t>
  </si>
  <si>
    <t>2019</t>
  </si>
  <si>
    <t>Radeon RX 570</t>
  </si>
  <si>
    <t>1168-1244</t>
  </si>
  <si>
    <t>39808</t>
  </si>
  <si>
    <t>159232</t>
  </si>
  <si>
    <t>5095424</t>
  </si>
  <si>
    <t>Radeon RX 580</t>
  </si>
  <si>
    <t>1257-1340</t>
  </si>
  <si>
    <t>8000(2000)</t>
  </si>
  <si>
    <t>42880</t>
  </si>
  <si>
    <t>192960</t>
  </si>
  <si>
    <t>6174720</t>
  </si>
  <si>
    <t>-Radeon RX 580</t>
  </si>
  <si>
    <t>1168-1284</t>
  </si>
  <si>
    <t>41088</t>
  </si>
  <si>
    <t>164352</t>
  </si>
  <si>
    <t>5259264</t>
  </si>
  <si>
    <t>2018</t>
  </si>
  <si>
    <t>Radeon RX 590</t>
  </si>
  <si>
    <t>1469-1545</t>
  </si>
  <si>
    <t>Polaris 30</t>
  </si>
  <si>
    <t>49440</t>
  </si>
  <si>
    <t>222480</t>
  </si>
  <si>
    <t>7119360</t>
  </si>
  <si>
    <t>12nm</t>
  </si>
  <si>
    <t>Radeon RX Vega 56</t>
  </si>
  <si>
    <t>1156-1471</t>
  </si>
  <si>
    <t>Vega 10</t>
  </si>
  <si>
    <t>94144</t>
  </si>
  <si>
    <t>329504</t>
  </si>
  <si>
    <t>10544128</t>
  </si>
  <si>
    <t>409600</t>
  </si>
  <si>
    <t>HBM2</t>
  </si>
  <si>
    <t>12.5b</t>
  </si>
  <si>
    <t>Radeon RX Vega 64</t>
  </si>
  <si>
    <t>1247-1546</t>
  </si>
  <si>
    <t>1890(945)</t>
  </si>
  <si>
    <t>98944</t>
  </si>
  <si>
    <t>395776</t>
  </si>
  <si>
    <t>12664832</t>
  </si>
  <si>
    <t>483840</t>
  </si>
  <si>
    <t>Radeon RX Vega 64 (Liquid)</t>
  </si>
  <si>
    <t>1406-1677</t>
  </si>
  <si>
    <t>107328</t>
  </si>
  <si>
    <t>429312</t>
  </si>
  <si>
    <t>13737984</t>
  </si>
  <si>
    <t>Radeon VII</t>
  </si>
  <si>
    <t>1400-1750</t>
  </si>
  <si>
    <t>3840 SP; 240 TMU; 64 ROP</t>
  </si>
  <si>
    <t>Vega 20</t>
  </si>
  <si>
    <t>16384</t>
  </si>
  <si>
    <t>420000</t>
  </si>
  <si>
    <t>13440000</t>
  </si>
  <si>
    <t>1024000</t>
  </si>
  <si>
    <t>3840</t>
  </si>
  <si>
    <t>7nm</t>
  </si>
  <si>
    <t>13.2b</t>
  </si>
  <si>
    <t>Radeon RX 5300</t>
  </si>
  <si>
    <t>1327-1448-1645</t>
  </si>
  <si>
    <t>14000(1750)</t>
  </si>
  <si>
    <t>Navi 14</t>
  </si>
  <si>
    <t>96</t>
  </si>
  <si>
    <t>52640</t>
  </si>
  <si>
    <t>144760</t>
  </si>
  <si>
    <t>4632320</t>
  </si>
  <si>
    <t>168000</t>
  </si>
  <si>
    <t>GDDR6</t>
  </si>
  <si>
    <t>6.4b</t>
  </si>
  <si>
    <t>PCIe4.0</t>
  </si>
  <si>
    <t>2020</t>
  </si>
  <si>
    <t>Radeon RX 5300XT</t>
  </si>
  <si>
    <t>1670-1717-1845</t>
  </si>
  <si>
    <t>59040</t>
  </si>
  <si>
    <t>162360</t>
  </si>
  <si>
    <t>5195520</t>
  </si>
  <si>
    <t>Radeon RX 5500XT</t>
  </si>
  <si>
    <t>1607-1717-1845</t>
  </si>
  <si>
    <t>Radeon RX 5600XT</t>
  </si>
  <si>
    <t>1130-1375-1560</t>
  </si>
  <si>
    <t>12000(1500)-14000(1750)</t>
  </si>
  <si>
    <t>2304 SP; 144 TMU; 64 ROP</t>
  </si>
  <si>
    <t>Navi 10</t>
  </si>
  <si>
    <t>6144</t>
  </si>
  <si>
    <t>192</t>
  </si>
  <si>
    <t>224640</t>
  </si>
  <si>
    <t>7188480</t>
  </si>
  <si>
    <t>336000</t>
  </si>
  <si>
    <t>10.3b</t>
  </si>
  <si>
    <t>Radeon RX 5700</t>
  </si>
  <si>
    <t>1465-1625-1725</t>
  </si>
  <si>
    <t>110400</t>
  </si>
  <si>
    <t>7948800</t>
  </si>
  <si>
    <t>448000</t>
  </si>
  <si>
    <t>Radeon RX 5700XT</t>
  </si>
  <si>
    <t>1605-1755-1905</t>
  </si>
  <si>
    <t>121920</t>
  </si>
  <si>
    <t>304800</t>
  </si>
  <si>
    <t>9753600</t>
  </si>
  <si>
    <t>Radeon RX 6500XT</t>
  </si>
  <si>
    <t>2310-2610-2815</t>
  </si>
  <si>
    <t>18000(2250)</t>
  </si>
  <si>
    <t>Navi 24</t>
  </si>
  <si>
    <t>90080</t>
  </si>
  <si>
    <t>180160</t>
  </si>
  <si>
    <t>5765120</t>
  </si>
  <si>
    <t>DX12U</t>
  </si>
  <si>
    <t>6nm</t>
  </si>
  <si>
    <t>5.4nm</t>
  </si>
  <si>
    <t>2022</t>
  </si>
  <si>
    <t>Radeon RX 6600</t>
  </si>
  <si>
    <t>1626-2044-2491</t>
  </si>
  <si>
    <t>1792 SP; 112 TMU; 64 ROP</t>
  </si>
  <si>
    <t>Navi 23</t>
  </si>
  <si>
    <t>159424</t>
  </si>
  <si>
    <t>278992</t>
  </si>
  <si>
    <t>8927744</t>
  </si>
  <si>
    <t>11.1b</t>
  </si>
  <si>
    <t>2021</t>
  </si>
  <si>
    <t>Radeon RX 6600XT</t>
  </si>
  <si>
    <t>1968-2359-2589</t>
  </si>
  <si>
    <t>16000(2000)</t>
  </si>
  <si>
    <t>2048 SP; 128 TMU; 64 ROP</t>
  </si>
  <si>
    <t>165696</t>
  </si>
  <si>
    <t>331392</t>
  </si>
  <si>
    <t>10604544</t>
  </si>
  <si>
    <t>Radeon RX 6650XT</t>
  </si>
  <si>
    <t>2055-2410-2635</t>
  </si>
  <si>
    <t>168640</t>
  </si>
  <si>
    <t>337280</t>
  </si>
  <si>
    <t>10792960</t>
  </si>
  <si>
    <t>Radeon RX 6700</t>
  </si>
  <si>
    <t>1941-2174-2450</t>
  </si>
  <si>
    <t>Navi 22</t>
  </si>
  <si>
    <t>10240</t>
  </si>
  <si>
    <t>156800</t>
  </si>
  <si>
    <t>352800</t>
  </si>
  <si>
    <t>11289600</t>
  </si>
  <si>
    <t>17.2b</t>
  </si>
  <si>
    <t>Radeon RX 6700XT</t>
  </si>
  <si>
    <t>2321-2424-2581</t>
  </si>
  <si>
    <t>12288</t>
  </si>
  <si>
    <t>165184</t>
  </si>
  <si>
    <t>412960</t>
  </si>
  <si>
    <t>13214720</t>
  </si>
  <si>
    <t>Radeon RX 6750XT</t>
  </si>
  <si>
    <t>2150-2495-2600</t>
  </si>
  <si>
    <t>166400</t>
  </si>
  <si>
    <t>416000</t>
  </si>
  <si>
    <t>13312000</t>
  </si>
  <si>
    <t>432000</t>
  </si>
  <si>
    <t>Radeon RX 6800</t>
  </si>
  <si>
    <t>1700-1815-2105</t>
  </si>
  <si>
    <t>3840 SP; 240 TMU; 96 ROP</t>
  </si>
  <si>
    <t>Navi 21</t>
  </si>
  <si>
    <t>202080</t>
  </si>
  <si>
    <t>505200</t>
  </si>
  <si>
    <t>16166400</t>
  </si>
  <si>
    <t>26.8b</t>
  </si>
  <si>
    <t>Radeon RX 6800XT</t>
  </si>
  <si>
    <t>1825-2015-2250</t>
  </si>
  <si>
    <t>4608 SP; 288 TMU; 128 ROP</t>
  </si>
  <si>
    <t>648000</t>
  </si>
  <si>
    <t>20736000</t>
  </si>
  <si>
    <t>4608</t>
  </si>
  <si>
    <t>Radeon RX 6900XT</t>
  </si>
  <si>
    <t>5120 SP; 320 TMU; 128 ROP</t>
  </si>
  <si>
    <t>720000</t>
  </si>
  <si>
    <t>23040000</t>
  </si>
  <si>
    <t>5120</t>
  </si>
  <si>
    <t>Radeon RX 6950XT</t>
  </si>
  <si>
    <t>1860-2100-2310</t>
  </si>
  <si>
    <t>295680</t>
  </si>
  <si>
    <t>739200</t>
  </si>
  <si>
    <t>23654400</t>
  </si>
  <si>
    <t>576000</t>
  </si>
  <si>
    <t>Radeon RX 7600</t>
  </si>
  <si>
    <t>1720-2250-2655</t>
  </si>
  <si>
    <t>Navi 33</t>
  </si>
  <si>
    <t>169920</t>
  </si>
  <si>
    <t>339840</t>
  </si>
  <si>
    <t>10874880</t>
  </si>
  <si>
    <t>5nm</t>
  </si>
  <si>
    <t>13.3b</t>
  </si>
  <si>
    <t>2023</t>
  </si>
  <si>
    <t>Radeon RX 7600XT</t>
  </si>
  <si>
    <t>1980-2470-2755</t>
  </si>
  <si>
    <t>176320</t>
  </si>
  <si>
    <t>352640</t>
  </si>
  <si>
    <t>11284480</t>
  </si>
  <si>
    <t>2024</t>
  </si>
  <si>
    <t>Radeon RX 7650GRE</t>
  </si>
  <si>
    <t>1720-2350-2695</t>
  </si>
  <si>
    <t>172480</t>
  </si>
  <si>
    <t>344960</t>
  </si>
  <si>
    <t>11038720</t>
  </si>
  <si>
    <t>2025</t>
  </si>
  <si>
    <t>Radeon RX 7700XT</t>
  </si>
  <si>
    <t>1435-2161-2544</t>
  </si>
  <si>
    <t>3456 SP; 216 TMU; 96 ROP</t>
  </si>
  <si>
    <t>Navi 32</t>
  </si>
  <si>
    <t>12228</t>
  </si>
  <si>
    <t>244224</t>
  </si>
  <si>
    <t>549504</t>
  </si>
  <si>
    <t>17584128</t>
  </si>
  <si>
    <t>3456</t>
  </si>
  <si>
    <t>28.1b</t>
  </si>
  <si>
    <t>Radeon RX 7800XT</t>
  </si>
  <si>
    <t>1700-2124-2430</t>
  </si>
  <si>
    <t>19504(2438)</t>
  </si>
  <si>
    <t>233280</t>
  </si>
  <si>
    <t>583200</t>
  </si>
  <si>
    <t>18662400</t>
  </si>
  <si>
    <t>624128</t>
  </si>
  <si>
    <t>Radeon RX 7900GRE</t>
  </si>
  <si>
    <t>1287-1880-2245</t>
  </si>
  <si>
    <t>5120 SP; 320 TMU; 160 ROP</t>
  </si>
  <si>
    <t>Navi 31</t>
  </si>
  <si>
    <t>359200</t>
  </si>
  <si>
    <t>718400</t>
  </si>
  <si>
    <t>22988800</t>
  </si>
  <si>
    <t>58b</t>
  </si>
  <si>
    <t>Radeon RX 7900XT</t>
  </si>
  <si>
    <t>1500-2025-2394</t>
  </si>
  <si>
    <t>20000(2500)</t>
  </si>
  <si>
    <t>5376 SP; 336 TMU; 192 ROP</t>
  </si>
  <si>
    <t>20480</t>
  </si>
  <si>
    <t>459648</t>
  </si>
  <si>
    <t>804384</t>
  </si>
  <si>
    <t>25740288</t>
  </si>
  <si>
    <t>5376</t>
  </si>
  <si>
    <t>Radeon RX 7900XTX</t>
  </si>
  <si>
    <t>1855-2269-2499</t>
  </si>
  <si>
    <t>6144 SP; 384 TMU; 192 ROP</t>
  </si>
  <si>
    <t>24576</t>
  </si>
  <si>
    <t>479808</t>
  </si>
  <si>
    <t>959616</t>
  </si>
  <si>
    <t>30707712</t>
  </si>
  <si>
    <t>Radeon RX 9060XT</t>
  </si>
  <si>
    <t>2220-2530-3130</t>
  </si>
  <si>
    <t>20144(2518)</t>
  </si>
  <si>
    <t>Navi 44</t>
  </si>
  <si>
    <t>8192-16384</t>
  </si>
  <si>
    <t>200320</t>
  </si>
  <si>
    <t>400640</t>
  </si>
  <si>
    <t>12820480</t>
  </si>
  <si>
    <t>322304</t>
  </si>
  <si>
    <t>29.7b</t>
  </si>
  <si>
    <t>PCIe5.0</t>
  </si>
  <si>
    <t>Radeon RX 9070GRE</t>
  </si>
  <si>
    <t>1330-2070-2790</t>
  </si>
  <si>
    <t>3072 SP; 192 TMU; 96 ROP</t>
  </si>
  <si>
    <t>Navi 48</t>
  </si>
  <si>
    <t>267840</t>
  </si>
  <si>
    <t>535680</t>
  </si>
  <si>
    <t>17141760</t>
  </si>
  <si>
    <t>53.9b</t>
  </si>
  <si>
    <t>Radeon RX 9070</t>
  </si>
  <si>
    <t>1330-2070-2520</t>
  </si>
  <si>
    <t>3584 SP; 224 TMU; 128 ROP</t>
  </si>
  <si>
    <t>322560</t>
  </si>
  <si>
    <t>564480</t>
  </si>
  <si>
    <t>18063360</t>
  </si>
  <si>
    <t>644608</t>
  </si>
  <si>
    <t>Radeon RX 9070XT</t>
  </si>
  <si>
    <t>1660-2400-2970</t>
  </si>
  <si>
    <t>4096 SP; 256 TMU; 128 ROP</t>
  </si>
  <si>
    <t>380160</t>
  </si>
  <si>
    <t>760320</t>
  </si>
  <si>
    <t>24330240</t>
  </si>
  <si>
    <t>Market Tier Hierarchy: Extreme&gt;&gt;Enthusiast &gt;&gt; Highend &gt;&gt; Upper Mainstream &gt;&gt; Mainstream &gt;&gt; Lower Mainstream &gt;&gt; Upper Budget &gt;&gt; Budget</t>
  </si>
  <si>
    <t>NOTE: An (?) indicates unknown or rumored specifications.</t>
  </si>
  <si>
    <t>*Core configuration shown as Pixel Pipelines (PP) or Stream Processors (SP), Texture Mapping Units (TMU), and Raster Operation Processors (ROP).</t>
  </si>
  <si>
    <t>* Memory type is subject to inaccuracies due to varying configurations and limited available information. What's given should be considered an approximation of what's used.</t>
  </si>
  <si>
    <t>GeForce 256</t>
  </si>
  <si>
    <t>166</t>
  </si>
  <si>
    <t>NV10</t>
  </si>
  <si>
    <t>32</t>
  </si>
  <si>
    <t>2656</t>
  </si>
  <si>
    <t>15</t>
  </si>
  <si>
    <t>SDR</t>
  </si>
  <si>
    <t>220nm</t>
  </si>
  <si>
    <t>23m</t>
  </si>
  <si>
    <t>1999</t>
  </si>
  <si>
    <t>First to support DX7, and to be dubbed a "GPU".</t>
  </si>
  <si>
    <t>GeForce DDR</t>
  </si>
  <si>
    <t>300(150)</t>
  </si>
  <si>
    <t>SGRAM,DDR(TSOP)</t>
  </si>
  <si>
    <t>First to use DDR memory.</t>
  </si>
  <si>
    <t>GeForce2 MX</t>
  </si>
  <si>
    <t>175</t>
  </si>
  <si>
    <t>166, 333(166)</t>
  </si>
  <si>
    <t>2 PP; 4 TMU; 2 ROP</t>
  </si>
  <si>
    <t>NV11</t>
  </si>
  <si>
    <t>350</t>
  </si>
  <si>
    <t>2664</t>
  </si>
  <si>
    <t>21.9</t>
  </si>
  <si>
    <t>20m</t>
  </si>
  <si>
    <t>GeForce2 MX200</t>
  </si>
  <si>
    <t>1328</t>
  </si>
  <si>
    <t>GeForce2 MX400</t>
  </si>
  <si>
    <t>200, 400(200)</t>
  </si>
  <si>
    <t>25</t>
  </si>
  <si>
    <t>GeForce2 GTS</t>
  </si>
  <si>
    <t>333(166)</t>
  </si>
  <si>
    <t>NV15</t>
  </si>
  <si>
    <t>5400</t>
  </si>
  <si>
    <t>25m</t>
  </si>
  <si>
    <t>GeForce2 Pro</t>
  </si>
  <si>
    <t>GeForce2 Ti</t>
  </si>
  <si>
    <t>180/150nm</t>
  </si>
  <si>
    <t>Recieved a die shrink to 150nm but the name of the revised core is unknown at this time.</t>
  </si>
  <si>
    <t>GeForce2 Ultra</t>
  </si>
  <si>
    <t>460(230)</t>
  </si>
  <si>
    <t>GeForce3</t>
  </si>
  <si>
    <t>NV20</t>
  </si>
  <si>
    <t>DX8</t>
  </si>
  <si>
    <t>57m</t>
  </si>
  <si>
    <t>First to support DX8, and programmable shader units.</t>
  </si>
  <si>
    <t>GeForce3 Ti200</t>
  </si>
  <si>
    <t>43.8</t>
  </si>
  <si>
    <t>GeForce3 TI500</t>
  </si>
  <si>
    <t>1920</t>
  </si>
  <si>
    <t>GeForce4 MX420</t>
  </si>
  <si>
    <t>NV17</t>
  </si>
  <si>
    <t>29m</t>
  </si>
  <si>
    <t>GeForce4 MX440</t>
  </si>
  <si>
    <t>NV17,NV18</t>
  </si>
  <si>
    <t>32-64-128</t>
  </si>
  <si>
    <t>34.4</t>
  </si>
  <si>
    <t>AGP4X,8X</t>
  </si>
  <si>
    <t>GeForce4 MX440SE</t>
  </si>
  <si>
    <t>GeForce4 MX460</t>
  </si>
  <si>
    <t>37.5</t>
  </si>
  <si>
    <t>GeForce4 MX4000</t>
  </si>
  <si>
    <t>333(166), 400(200), 500(250)</t>
  </si>
  <si>
    <t>NV18</t>
  </si>
  <si>
    <t>GeForce4 Ti4200</t>
  </si>
  <si>
    <t>444(222), 512(256)</t>
  </si>
  <si>
    <t>NV25,NV28</t>
  </si>
  <si>
    <t>63m</t>
  </si>
  <si>
    <t>NV28 variation supports 8x AGP, up from 4x support of the NV25.</t>
  </si>
  <si>
    <t>GeForce4 Ti4400</t>
  </si>
  <si>
    <t>NV25</t>
  </si>
  <si>
    <t>GeForce4 Ti4600</t>
  </si>
  <si>
    <t>650(325)</t>
  </si>
  <si>
    <t>150</t>
  </si>
  <si>
    <t>GeForce4 Ti4800</t>
  </si>
  <si>
    <t>NV28</t>
  </si>
  <si>
    <t>GeForce4 Ti4800SE</t>
  </si>
  <si>
    <t>GeForce FX 5200</t>
  </si>
  <si>
    <t>NV34</t>
  </si>
  <si>
    <t>45m</t>
  </si>
  <si>
    <t>GeForce FX 5200LE</t>
  </si>
  <si>
    <t>266(133)</t>
  </si>
  <si>
    <t>4256</t>
  </si>
  <si>
    <t>GeForce FX 5200SE/XT</t>
  </si>
  <si>
    <t>2700</t>
  </si>
  <si>
    <t>GeForce FX 5200 Ultra</t>
  </si>
  <si>
    <t>81.3</t>
  </si>
  <si>
    <t>GeForce FX 5500</t>
  </si>
  <si>
    <t>1080</t>
  </si>
  <si>
    <t>67.5</t>
  </si>
  <si>
    <t>GeForce FX 5500LE</t>
  </si>
  <si>
    <t>GeForce FX 5600</t>
  </si>
  <si>
    <t>NV31</t>
  </si>
  <si>
    <t>80m</t>
  </si>
  <si>
    <t>GeForce FX 5600SE/XT</t>
  </si>
  <si>
    <t>235, 250, 275</t>
  </si>
  <si>
    <t>GeForce FX 5600 Ultra</t>
  </si>
  <si>
    <t>650(325), 800(400)</t>
  </si>
  <si>
    <t>100</t>
  </si>
  <si>
    <t>GeForce FX 5700(VE)</t>
  </si>
  <si>
    <t>500(250)-550(275)</t>
  </si>
  <si>
    <t>NV36</t>
  </si>
  <si>
    <t>1700</t>
  </si>
  <si>
    <t>3</t>
  </si>
  <si>
    <t>318.8</t>
  </si>
  <si>
    <t>82m</t>
  </si>
  <si>
    <t>GeForce FX 5700LE</t>
  </si>
  <si>
    <t>187.5</t>
  </si>
  <si>
    <t>GeForce FX 5700 Ultra</t>
  </si>
  <si>
    <t>900(450), 950(475), 1000(500)</t>
  </si>
  <si>
    <t>1900</t>
  </si>
  <si>
    <t>356.3</t>
  </si>
  <si>
    <t>DDR(BGA),GDDR2,GDDR3</t>
  </si>
  <si>
    <t>1000MHz memory models were the first cards to use GDDR3 memory.</t>
  </si>
  <si>
    <t>GeForce FX 5800</t>
  </si>
  <si>
    <t>NV30</t>
  </si>
  <si>
    <t>GDDR2</t>
  </si>
  <si>
    <t>125m</t>
  </si>
  <si>
    <t>GeForce FX 5800 Ultra</t>
  </si>
  <si>
    <t>4000</t>
  </si>
  <si>
    <t>GeForce FX 5900</t>
  </si>
  <si>
    <t>850(425)</t>
  </si>
  <si>
    <t>NV35</t>
  </si>
  <si>
    <t>135m</t>
  </si>
  <si>
    <t>GeForce FX 5900SE/XT</t>
  </si>
  <si>
    <t>390, 400</t>
  </si>
  <si>
    <t>GeForce FX 5900 Ultra</t>
  </si>
  <si>
    <t>337.5</t>
  </si>
  <si>
    <t>GeForce FX 5950 Ultra</t>
  </si>
  <si>
    <t>950(475)</t>
  </si>
  <si>
    <t>NV38</t>
  </si>
  <si>
    <t>30400</t>
  </si>
  <si>
    <t>GeForce PCX 4300</t>
  </si>
  <si>
    <t>333(167)</t>
  </si>
  <si>
    <t>128MB</t>
  </si>
  <si>
    <t>GeForce PCX 5300</t>
  </si>
  <si>
    <t>GeForce PCX 5750</t>
  </si>
  <si>
    <t>500(250), 550(275)</t>
  </si>
  <si>
    <t>GeForce PCX 5900</t>
  </si>
  <si>
    <t>262.5</t>
  </si>
  <si>
    <t>GeForce PCX 5950</t>
  </si>
  <si>
    <t>GeForce 6200</t>
  </si>
  <si>
    <t>NV43-V</t>
  </si>
  <si>
    <t>146m</t>
  </si>
  <si>
    <t>AGP version uses BR02 bridge chip, and sometimes requires external power.</t>
  </si>
  <si>
    <t>-GeForce 6200</t>
  </si>
  <si>
    <t>4 PP/TMU; 2 ROP</t>
  </si>
  <si>
    <t>NV44A</t>
  </si>
  <si>
    <t>77m</t>
  </si>
  <si>
    <t>Native AGP version of the 6200.</t>
  </si>
  <si>
    <t>GeForce 6200 TurboCache</t>
  </si>
  <si>
    <t>550(275), 700(350)</t>
  </si>
  <si>
    <t>NV44</t>
  </si>
  <si>
    <t>16-32-64-128</t>
  </si>
  <si>
    <t>5600</t>
  </si>
  <si>
    <t>Turbo Cache: Memory is drawn through PCIe bus from system memory.</t>
  </si>
  <si>
    <t>GeForce 6200SE/LE</t>
  </si>
  <si>
    <t>533(266)</t>
  </si>
  <si>
    <t>2 PP/TMU; 2 ROP</t>
  </si>
  <si>
    <t>NV44,NV44A</t>
  </si>
  <si>
    <t>4264</t>
  </si>
  <si>
    <t>PCIe16,AGP8X</t>
  </si>
  <si>
    <t>GeForce 6500</t>
  </si>
  <si>
    <t>NV43</t>
  </si>
  <si>
    <t>DDR(BGA),DDR2</t>
  </si>
  <si>
    <t>The 6500 is compatible with TurboCache, though it isn't required.</t>
  </si>
  <si>
    <t>GeForce 6600</t>
  </si>
  <si>
    <t>350, 400</t>
  </si>
  <si>
    <t>500(250), 550(275), 800(400)</t>
  </si>
  <si>
    <t>8 PP/TMU; 4 ROP</t>
  </si>
  <si>
    <t>DDR(TSOP),DDR2</t>
  </si>
  <si>
    <t>GeForce 6600LE</t>
  </si>
  <si>
    <t>GeForce 6600GT</t>
  </si>
  <si>
    <t>900(450), 1000(500)</t>
  </si>
  <si>
    <t>375.8</t>
  </si>
  <si>
    <t>AGP version uses BR02 bridge chip, and requires external power.</t>
  </si>
  <si>
    <t>GeForce 6700XL</t>
  </si>
  <si>
    <t>1100(550)</t>
  </si>
  <si>
    <t>4200</t>
  </si>
  <si>
    <t>393.8</t>
  </si>
  <si>
    <t>GeForce 6800</t>
  </si>
  <si>
    <t>NV40</t>
  </si>
  <si>
    <t>3900</t>
  </si>
  <si>
    <t>46800</t>
  </si>
  <si>
    <t>406.3</t>
  </si>
  <si>
    <t>222m</t>
  </si>
  <si>
    <t>-GeForce 6800</t>
  </si>
  <si>
    <t>12 PP/TMU; 8 ROP</t>
  </si>
  <si>
    <t>NV41,NV42</t>
  </si>
  <si>
    <t>190,202m</t>
  </si>
  <si>
    <t>Native PCIe version of the 6800. Only 12 pipes on die.</t>
  </si>
  <si>
    <t>GeForce 6800LE</t>
  </si>
  <si>
    <t>300, 325</t>
  </si>
  <si>
    <t>-GeForce 6800LE</t>
  </si>
  <si>
    <t>Native PCIe version of the 6800LE.</t>
  </si>
  <si>
    <t>GeForce 6800XT</t>
  </si>
  <si>
    <t>NV40,NV41,NV42</t>
  </si>
  <si>
    <t>202m</t>
  </si>
  <si>
    <t>GeForce 6800GS</t>
  </si>
  <si>
    <t>NV42</t>
  </si>
  <si>
    <t>5100</t>
  </si>
  <si>
    <t>61200</t>
  </si>
  <si>
    <t>531.3</t>
  </si>
  <si>
    <t>-GeForce 6800GS</t>
  </si>
  <si>
    <t>GeForce 6800GT</t>
  </si>
  <si>
    <t>NV40,NV45</t>
  </si>
  <si>
    <t>GeForce 6800GTO</t>
  </si>
  <si>
    <t>NV45</t>
  </si>
  <si>
    <t>437.5</t>
  </si>
  <si>
    <t>GeForce 6800 Ultra</t>
  </si>
  <si>
    <t>400, 425</t>
  </si>
  <si>
    <t>1050(525), 1100(550)</t>
  </si>
  <si>
    <t>6800</t>
  </si>
  <si>
    <t>GeForce 6800 Ultra Extreme Ed.</t>
  </si>
  <si>
    <t>675</t>
  </si>
  <si>
    <t>Was never available in retail. Special promotion through NVIDIA.</t>
  </si>
  <si>
    <t>GeForce 7100GS</t>
  </si>
  <si>
    <t>666(333)</t>
  </si>
  <si>
    <t>5328</t>
  </si>
  <si>
    <t>Supports TurboCache.</t>
  </si>
  <si>
    <t>GeForce 7200GS</t>
  </si>
  <si>
    <t>G78</t>
  </si>
  <si>
    <t>GeForce 7300LE</t>
  </si>
  <si>
    <t>533(266), 650(325)</t>
  </si>
  <si>
    <t>G72</t>
  </si>
  <si>
    <t>112m</t>
  </si>
  <si>
    <t>GeForce 7300GS</t>
  </si>
  <si>
    <t>700(350), 800(400)</t>
  </si>
  <si>
    <t>412.5</t>
  </si>
  <si>
    <t>GeForce 7300GT</t>
  </si>
  <si>
    <t>G73,G73-B1</t>
  </si>
  <si>
    <t>90,80nm</t>
  </si>
  <si>
    <t>~178m</t>
  </si>
  <si>
    <t>GeForce 7600GS</t>
  </si>
  <si>
    <t>AGP version uses BR2 bridge chip, and requires external power.</t>
  </si>
  <si>
    <t>GeForce 7600GT</t>
  </si>
  <si>
    <t>560</t>
  </si>
  <si>
    <t>G73</t>
  </si>
  <si>
    <t>4480</t>
  </si>
  <si>
    <t>6720</t>
  </si>
  <si>
    <t>107520</t>
  </si>
  <si>
    <t>178m</t>
  </si>
  <si>
    <t>-GeForce 7600GT</t>
  </si>
  <si>
    <t>560, 650</t>
  </si>
  <si>
    <t>1400(700), 1600(800)</t>
  </si>
  <si>
    <t>G73-B1</t>
  </si>
  <si>
    <t>7800</t>
  </si>
  <si>
    <t>812.5</t>
  </si>
  <si>
    <t>Stealth revision 7600GT with 80nm die shrink and potentially higher core clock.</t>
  </si>
  <si>
    <t>GeForce 7800GS</t>
  </si>
  <si>
    <t>375 (+40V)</t>
  </si>
  <si>
    <t>16 PP/TMU; 8 ROP</t>
  </si>
  <si>
    <t>G70</t>
  </si>
  <si>
    <t>622.5</t>
  </si>
  <si>
    <t>302m</t>
  </si>
  <si>
    <t>AGP version uses BR02 bridge chip. PCIe version never available in retail.</t>
  </si>
  <si>
    <t>GeForce 7800GT</t>
  </si>
  <si>
    <t>400 (+40V)</t>
  </si>
  <si>
    <t>20 PP/TMU; 16 ROP</t>
  </si>
  <si>
    <t>7</t>
  </si>
  <si>
    <t>770</t>
  </si>
  <si>
    <t>GeForce 7800GTX</t>
  </si>
  <si>
    <t>430 (+40V)</t>
  </si>
  <si>
    <t>24 PP/TMU; 16 ROP</t>
  </si>
  <si>
    <t>6880</t>
  </si>
  <si>
    <t>10320</t>
  </si>
  <si>
    <t>165120</t>
  </si>
  <si>
    <t>940</t>
  </si>
  <si>
    <t>-GeForce 7800GTX (512MB)</t>
  </si>
  <si>
    <t>1700(850)</t>
  </si>
  <si>
    <t>54400</t>
  </si>
  <si>
    <t>GeForce 7900GS</t>
  </si>
  <si>
    <t>1320(660)</t>
  </si>
  <si>
    <t>G71</t>
  </si>
  <si>
    <t>9000</t>
  </si>
  <si>
    <t>787.5</t>
  </si>
  <si>
    <t>278m</t>
  </si>
  <si>
    <t>AGP version uses BR02 bridge chip.</t>
  </si>
  <si>
    <t>GeForce 7900GT</t>
  </si>
  <si>
    <t>10800</t>
  </si>
  <si>
    <t>172800</t>
  </si>
  <si>
    <t>GeForce 7900GTO</t>
  </si>
  <si>
    <t>249600</t>
  </si>
  <si>
    <t>GeForce 7900GTX</t>
  </si>
  <si>
    <t>GeForce 7900GX2</t>
  </si>
  <si>
    <t>24 PP/TMU; 16 ROP(x2)</t>
  </si>
  <si>
    <t>8000(x2)</t>
  </si>
  <si>
    <t>192000(x2)</t>
  </si>
  <si>
    <t>38400(x2)</t>
  </si>
  <si>
    <t>8(x2)</t>
  </si>
  <si>
    <t>1000(x2)</t>
  </si>
  <si>
    <t>278m(x2)</t>
  </si>
  <si>
    <t>GeForce 7950GT</t>
  </si>
  <si>
    <t>GeForce 7950GX2</t>
  </si>
  <si>
    <t>GeForce 8300GS</t>
  </si>
  <si>
    <t>450 (900)</t>
  </si>
  <si>
    <t>16 SP; 8 TMU; 4 ROP</t>
  </si>
  <si>
    <t>G86</t>
  </si>
  <si>
    <t>43200</t>
  </si>
  <si>
    <t>16</t>
  </si>
  <si>
    <t>210m</t>
  </si>
  <si>
    <t>GeForce 8400GS</t>
  </si>
  <si>
    <t>PCIe16X,PCI</t>
  </si>
  <si>
    <t>GeForce 8500GT</t>
  </si>
  <si>
    <t>GeForce 8600GS</t>
  </si>
  <si>
    <t>540 (1190)</t>
  </si>
  <si>
    <t>16 SP; 8 TMU; 8 ROP</t>
  </si>
  <si>
    <t>G84</t>
  </si>
  <si>
    <t>4320</t>
  </si>
  <si>
    <t>57120</t>
  </si>
  <si>
    <t>1190</t>
  </si>
  <si>
    <t>289m</t>
  </si>
  <si>
    <t>GeForce 8600GT</t>
  </si>
  <si>
    <t>540 (1180)</t>
  </si>
  <si>
    <t>32 SP; 16 TMU; 8 ROP</t>
  </si>
  <si>
    <t>6480</t>
  </si>
  <si>
    <t>113280</t>
  </si>
  <si>
    <t>GeForce 8600GTS</t>
  </si>
  <si>
    <t>675 (1450)</t>
  </si>
  <si>
    <t>139200</t>
  </si>
  <si>
    <t>GeForce 8800GS</t>
  </si>
  <si>
    <t>575 (1440)</t>
  </si>
  <si>
    <t>96 SP; 48 TMU; 12 ROP</t>
  </si>
  <si>
    <t>G92</t>
  </si>
  <si>
    <t>384-768</t>
  </si>
  <si>
    <t>27600</t>
  </si>
  <si>
    <t>414720</t>
  </si>
  <si>
    <t>754m</t>
  </si>
  <si>
    <t>GeForce 8800GT</t>
  </si>
  <si>
    <t>600 (1500)</t>
  </si>
  <si>
    <t>112 SP; 56 TMU; 16 ROP</t>
  </si>
  <si>
    <t>504000</t>
  </si>
  <si>
    <t>112</t>
  </si>
  <si>
    <t>10500</t>
  </si>
  <si>
    <t>First to use PCI Express 2.0.</t>
  </si>
  <si>
    <t>GeForce 8800GTS</t>
  </si>
  <si>
    <t>500 (1200)</t>
  </si>
  <si>
    <t>96 SP; 24 TMU; 20 ROP</t>
  </si>
  <si>
    <t>G80</t>
  </si>
  <si>
    <t>320-640</t>
  </si>
  <si>
    <t>345600</t>
  </si>
  <si>
    <t>681m</t>
  </si>
  <si>
    <t>One of the first DX10 cards available, and to use a unified pixel/vertex/geometry shader architecture.</t>
  </si>
  <si>
    <t>-GeForce 8800GTS (512MB)</t>
  </si>
  <si>
    <t>650 (1650)</t>
  </si>
  <si>
    <t>1940(970)</t>
  </si>
  <si>
    <t>128 SP; 64 TMU; 16 ROP</t>
  </si>
  <si>
    <t>41600</t>
  </si>
  <si>
    <t>633600</t>
  </si>
  <si>
    <t>62080</t>
  </si>
  <si>
    <t>GeForce 8800GTS+</t>
  </si>
  <si>
    <t>112 SP; 24 TMU; 20 ROP</t>
  </si>
  <si>
    <t>403200</t>
  </si>
  <si>
    <t>Upgraded version of original 8800GTS. Might use monikers such as "SSC", or "EE", as per distributor.</t>
  </si>
  <si>
    <t>GeForce 8800GTX</t>
  </si>
  <si>
    <t>575 (1350)</t>
  </si>
  <si>
    <t>128 SP; 32 TMU; 24 ROP</t>
  </si>
  <si>
    <t>13800</t>
  </si>
  <si>
    <t>18400</t>
  </si>
  <si>
    <t>518400</t>
  </si>
  <si>
    <t>First to support DX10, and to use a unified pixel/vertex/geometry shader architecture.</t>
  </si>
  <si>
    <t>GeForce 8800 Ultra</t>
  </si>
  <si>
    <t>612 (1500)</t>
  </si>
  <si>
    <t>2160(1080)</t>
  </si>
  <si>
    <t>14688</t>
  </si>
  <si>
    <t>19584</t>
  </si>
  <si>
    <t>Extreme</t>
  </si>
  <si>
    <t>GeForce 9300GS</t>
  </si>
  <si>
    <t>567 (1400)</t>
  </si>
  <si>
    <t>G98</t>
  </si>
  <si>
    <t>259</t>
  </si>
  <si>
    <t>2268</t>
  </si>
  <si>
    <t>4536</t>
  </si>
  <si>
    <t>~210m</t>
  </si>
  <si>
    <t>GeForce 9400GT</t>
  </si>
  <si>
    <t>550 (1400)</t>
  </si>
  <si>
    <t>GeForce 9500GT</t>
  </si>
  <si>
    <t>1000(500), 1600(800)</t>
  </si>
  <si>
    <t>G96,G96-B1</t>
  </si>
  <si>
    <t>65,55nm</t>
  </si>
  <si>
    <t>~314m</t>
  </si>
  <si>
    <t>GeForce 9600GSO</t>
  </si>
  <si>
    <t>550 (1375)</t>
  </si>
  <si>
    <t>6600</t>
  </si>
  <si>
    <t>396000</t>
  </si>
  <si>
    <t>8250</t>
  </si>
  <si>
    <t>GeForce 9600GT</t>
  </si>
  <si>
    <t>650 (1625)</t>
  </si>
  <si>
    <t>64 SP; 32 TMU; 16 ROP</t>
  </si>
  <si>
    <t>G94,G94-B1</t>
  </si>
  <si>
    <t>20800</t>
  </si>
  <si>
    <t>312000</t>
  </si>
  <si>
    <t>6500</t>
  </si>
  <si>
    <t>~505m</t>
  </si>
  <si>
    <t>GeForce 9800GT</t>
  </si>
  <si>
    <t>G92,G92-B1</t>
  </si>
  <si>
    <t>~754m</t>
  </si>
  <si>
    <t>-GeForce 9800GT</t>
  </si>
  <si>
    <t>G92-B1</t>
  </si>
  <si>
    <t>30800</t>
  </si>
  <si>
    <t>462000</t>
  </si>
  <si>
    <t>9625</t>
  </si>
  <si>
    <t>So-called "Green Edition", uses less power, and most often doesn't use power connector.</t>
  </si>
  <si>
    <t>GeForce 9800GTX</t>
  </si>
  <si>
    <t>675 (1690)</t>
  </si>
  <si>
    <t>2200(1100)</t>
  </si>
  <si>
    <t>648960</t>
  </si>
  <si>
    <t>13520</t>
  </si>
  <si>
    <t>GeForce 9800GTX+</t>
  </si>
  <si>
    <t>738 (1836)</t>
  </si>
  <si>
    <t>11808</t>
  </si>
  <si>
    <t>47232</t>
  </si>
  <si>
    <t>705024</t>
  </si>
  <si>
    <t>Upgraded version of original 9800GTX.</t>
  </si>
  <si>
    <t>GeForce 9800GX2</t>
  </si>
  <si>
    <t>128 SP; 64 TMU; 16 ROP(x2)</t>
  </si>
  <si>
    <t>9600(x2)</t>
  </si>
  <si>
    <t>576000(x2)</t>
  </si>
  <si>
    <t>128(x2)</t>
  </si>
  <si>
    <t>754m(x2)</t>
  </si>
  <si>
    <t>GeForce GT 100</t>
  </si>
  <si>
    <t>8 SP; 8 TMU; 4 ROP</t>
  </si>
  <si>
    <t>G98(?)</t>
  </si>
  <si>
    <t>65nm(?)</t>
  </si>
  <si>
    <t>~210m(?)</t>
  </si>
  <si>
    <t>GeForce GT 120</t>
  </si>
  <si>
    <t>500 (1400)</t>
  </si>
  <si>
    <t>GeForce GT 130</t>
  </si>
  <si>
    <t>500 (1250)</t>
  </si>
  <si>
    <t>48 SP; 24 TMU; 12 ROP</t>
  </si>
  <si>
    <t>G94-B1(?)</t>
  </si>
  <si>
    <t>180000</t>
  </si>
  <si>
    <t>48</t>
  </si>
  <si>
    <t>3750</t>
  </si>
  <si>
    <t>55nm(?)</t>
  </si>
  <si>
    <t>~505m(?)</t>
  </si>
  <si>
    <t>GeForce GTS 150</t>
  </si>
  <si>
    <t>GeForce 205</t>
  </si>
  <si>
    <t>589 (1402)</t>
  </si>
  <si>
    <t>8 SP; 4 TMU/ROP</t>
  </si>
  <si>
    <t>GT218</t>
  </si>
  <si>
    <t>2356</t>
  </si>
  <si>
    <t>33648</t>
  </si>
  <si>
    <t>701</t>
  </si>
  <si>
    <t>260m</t>
  </si>
  <si>
    <t>GeForce 210</t>
  </si>
  <si>
    <t>4712</t>
  </si>
  <si>
    <t>9424</t>
  </si>
  <si>
    <t>67296</t>
  </si>
  <si>
    <t>1402</t>
  </si>
  <si>
    <t>GeForce GT 220</t>
  </si>
  <si>
    <t>625 (1360)</t>
  </si>
  <si>
    <t>800(400), 1800(900)</t>
  </si>
  <si>
    <t>48 SP; 16 TMU; 8 ROP</t>
  </si>
  <si>
    <t>GT216</t>
  </si>
  <si>
    <t>195840</t>
  </si>
  <si>
    <t>4080</t>
  </si>
  <si>
    <t>486m</t>
  </si>
  <si>
    <t>GeForce GT 240</t>
  </si>
  <si>
    <t>550 (1340)</t>
  </si>
  <si>
    <t>1600(800), 3400(850)</t>
  </si>
  <si>
    <t>96 SP; 32 TMU; 8 ROP</t>
  </si>
  <si>
    <t>GT215</t>
  </si>
  <si>
    <t>385920</t>
  </si>
  <si>
    <t>8040</t>
  </si>
  <si>
    <t>DDR3, GDDR5</t>
  </si>
  <si>
    <t>727m</t>
  </si>
  <si>
    <t>GeForce GTS 240</t>
  </si>
  <si>
    <t>675 (1620)</t>
  </si>
  <si>
    <t>37800</t>
  </si>
  <si>
    <t>544320</t>
  </si>
  <si>
    <t>11340</t>
  </si>
  <si>
    <t>Was never available in retail.</t>
  </si>
  <si>
    <t>GeForce GTS 250</t>
  </si>
  <si>
    <t>GeForce GTX 260</t>
  </si>
  <si>
    <t>576 (1242)</t>
  </si>
  <si>
    <t>1998(999)</t>
  </si>
  <si>
    <t>192 SP; 64 TMU; 28 ROP</t>
  </si>
  <si>
    <t>GT200</t>
  </si>
  <si>
    <t>448</t>
  </si>
  <si>
    <t>16128</t>
  </si>
  <si>
    <t>36864</t>
  </si>
  <si>
    <t>715392</t>
  </si>
  <si>
    <t>111888</t>
  </si>
  <si>
    <t>14904</t>
  </si>
  <si>
    <t>1.4b</t>
  </si>
  <si>
    <t>GeForce GTX 260 Core 216</t>
  </si>
  <si>
    <t>216 SP; 72 TMU; 28 ROP</t>
  </si>
  <si>
    <t>GT200,GT200-B1</t>
  </si>
  <si>
    <t>41472</t>
  </si>
  <si>
    <t>804816</t>
  </si>
  <si>
    <t>216</t>
  </si>
  <si>
    <t>16767</t>
  </si>
  <si>
    <t>~1.4b</t>
  </si>
  <si>
    <t>GeForce GTX 275</t>
  </si>
  <si>
    <t>633 (1404)</t>
  </si>
  <si>
    <t>2268(1134)</t>
  </si>
  <si>
    <t>240 SP; 80 TMU; 28 ROP</t>
  </si>
  <si>
    <t>GT200-B1</t>
  </si>
  <si>
    <t>17724</t>
  </si>
  <si>
    <t>50640</t>
  </si>
  <si>
    <t>1010880</t>
  </si>
  <si>
    <t>127008</t>
  </si>
  <si>
    <t>21060</t>
  </si>
  <si>
    <t>GeForce GTX 280</t>
  </si>
  <si>
    <t>603 (1296)</t>
  </si>
  <si>
    <t>2214(1107)</t>
  </si>
  <si>
    <t>240 SP; 80 TMU; 32 ROP</t>
  </si>
  <si>
    <t>19296</t>
  </si>
  <si>
    <t>48240</t>
  </si>
  <si>
    <t>933120</t>
  </si>
  <si>
    <t>141696</t>
  </si>
  <si>
    <t>19440</t>
  </si>
  <si>
    <t>GeForce GTX 285</t>
  </si>
  <si>
    <t>648 (1476)</t>
  </si>
  <si>
    <t>2484 (1242)</t>
  </si>
  <si>
    <t>20736</t>
  </si>
  <si>
    <t>51840</t>
  </si>
  <si>
    <t>1062720</t>
  </si>
  <si>
    <t>158976</t>
  </si>
  <si>
    <t>22140</t>
  </si>
  <si>
    <t>GeForce GTX 295</t>
  </si>
  <si>
    <t>240 SP; 80 TMU; 28 ROP(x2)</t>
  </si>
  <si>
    <t>448(x2)</t>
  </si>
  <si>
    <t>16128(x2)</t>
  </si>
  <si>
    <t>46080(x2)</t>
  </si>
  <si>
    <t>894240(x2)</t>
  </si>
  <si>
    <t>111888(x2)</t>
  </si>
  <si>
    <t>240(x2)</t>
  </si>
  <si>
    <t>18630(x2)</t>
  </si>
  <si>
    <t>~1.4b(x2)</t>
  </si>
  <si>
    <t>GeForce 310</t>
  </si>
  <si>
    <t>16 SP; 16 TMU; 8 ROP</t>
  </si>
  <si>
    <t>67298</t>
  </si>
  <si>
    <t>GeForce GT 330</t>
  </si>
  <si>
    <t>GeForce GT 430</t>
  </si>
  <si>
    <t>700 (1400)</t>
  </si>
  <si>
    <t>1200(600), 1800(900)</t>
  </si>
  <si>
    <t>96 SP; 16 TMU; 4 ROP</t>
  </si>
  <si>
    <t>GF108</t>
  </si>
  <si>
    <t>512-1024-2048</t>
  </si>
  <si>
    <t>585m</t>
  </si>
  <si>
    <t>PCIe2.0,PCI</t>
  </si>
  <si>
    <t>GeForce GT 440</t>
  </si>
  <si>
    <t>810 (1620)</t>
  </si>
  <si>
    <t>1800(900), 3200(800)</t>
  </si>
  <si>
    <t>3240</t>
  </si>
  <si>
    <t>12960</t>
  </si>
  <si>
    <t>311040</t>
  </si>
  <si>
    <t>9720</t>
  </si>
  <si>
    <t>GeForce GTS 450</t>
  </si>
  <si>
    <t>783 (1566)</t>
  </si>
  <si>
    <t>192 SP; 32 TMU; 16 ROP</t>
  </si>
  <si>
    <t>GF106</t>
  </si>
  <si>
    <t>12528</t>
  </si>
  <si>
    <t>25056</t>
  </si>
  <si>
    <t>601344</t>
  </si>
  <si>
    <t>18792</t>
  </si>
  <si>
    <t>1.17b</t>
  </si>
  <si>
    <t>GeForce GTX 460</t>
  </si>
  <si>
    <t>675 (1350)</t>
  </si>
  <si>
    <t>336 SP; 56 TMU; 32 ROP</t>
  </si>
  <si>
    <t>GF104</t>
  </si>
  <si>
    <t>907200</t>
  </si>
  <si>
    <t>336</t>
  </si>
  <si>
    <t>28350</t>
  </si>
  <si>
    <t>1.95b</t>
  </si>
  <si>
    <t>-GeForce GTX 460</t>
  </si>
  <si>
    <t>336 SP; 56 TMU; 24 ROP</t>
  </si>
  <si>
    <t>16200</t>
  </si>
  <si>
    <t>GeForce GTX 460SE</t>
  </si>
  <si>
    <t>650 (1300)</t>
  </si>
  <si>
    <t>3400(850)</t>
  </si>
  <si>
    <t>288 SP; 48 TMU; 32 ROP</t>
  </si>
  <si>
    <t>748800</t>
  </si>
  <si>
    <t>108800</t>
  </si>
  <si>
    <t>288</t>
  </si>
  <si>
    <t>23400</t>
  </si>
  <si>
    <t>GeForce GTX 465</t>
  </si>
  <si>
    <t>607 (1215)</t>
  </si>
  <si>
    <t>3208(802)</t>
  </si>
  <si>
    <t>352 SP; 44 TMU; 32 ROP</t>
  </si>
  <si>
    <t>GF100</t>
  </si>
  <si>
    <t>13354</t>
  </si>
  <si>
    <t>26708</t>
  </si>
  <si>
    <t>855360</t>
  </si>
  <si>
    <t>102656</t>
  </si>
  <si>
    <t>352</t>
  </si>
  <si>
    <t>26730</t>
  </si>
  <si>
    <t>GeForce GTX 470</t>
  </si>
  <si>
    <t>3348(837)</t>
  </si>
  <si>
    <t>448 SP; 56 TMU; 40 ROP</t>
  </si>
  <si>
    <t>16996</t>
  </si>
  <si>
    <t>33992</t>
  </si>
  <si>
    <t>1088640</t>
  </si>
  <si>
    <t>133920</t>
  </si>
  <si>
    <t>34020</t>
  </si>
  <si>
    <t>GeForce GTX 480</t>
  </si>
  <si>
    <t>700 (1401)</t>
  </si>
  <si>
    <t>3696(924)</t>
  </si>
  <si>
    <t>480 SP; 60 TMU; 48 ROP</t>
  </si>
  <si>
    <t>21000</t>
  </si>
  <si>
    <t>1344960</t>
  </si>
  <si>
    <t>177408</t>
  </si>
  <si>
    <t>42030</t>
  </si>
  <si>
    <t>40mn</t>
  </si>
  <si>
    <t>GeForce GT 510</t>
  </si>
  <si>
    <t>523 (1046)</t>
  </si>
  <si>
    <t>48 SP; 8 TMU; 4 ROP</t>
  </si>
  <si>
    <t>GF119</t>
  </si>
  <si>
    <t>2092</t>
  </si>
  <si>
    <t>4184</t>
  </si>
  <si>
    <t>100416</t>
  </si>
  <si>
    <t>3138</t>
  </si>
  <si>
    <t>GeForce GT 520</t>
  </si>
  <si>
    <t>1334(667), 1800(900)</t>
  </si>
  <si>
    <t>155520</t>
  </si>
  <si>
    <t>4860</t>
  </si>
  <si>
    <t>GeForce GT 530</t>
  </si>
  <si>
    <t>1800(900</t>
  </si>
  <si>
    <t>96 SP; 16 TMU; 16 ROP</t>
  </si>
  <si>
    <t>GF116</t>
  </si>
  <si>
    <t>GeForce GT 545</t>
  </si>
  <si>
    <t>870 (1740)</t>
  </si>
  <si>
    <t>144 SP; 24 TMU; 16 ROP</t>
  </si>
  <si>
    <t>1024(?)</t>
  </si>
  <si>
    <t>13920</t>
  </si>
  <si>
    <t>20880</t>
  </si>
  <si>
    <t>501120</t>
  </si>
  <si>
    <t>144</t>
  </si>
  <si>
    <t>15660</t>
  </si>
  <si>
    <t>-GeForce GT 545</t>
  </si>
  <si>
    <t>720 (1440)</t>
  </si>
  <si>
    <t>11520</t>
  </si>
  <si>
    <t>GeForce GTX 550 Ti</t>
  </si>
  <si>
    <t>900 (1800)</t>
  </si>
  <si>
    <t>4104(1026)</t>
  </si>
  <si>
    <t>192 SP; 32 TMU; 24 ROP</t>
  </si>
  <si>
    <t>691200</t>
  </si>
  <si>
    <t>98544</t>
  </si>
  <si>
    <t>GeForce GTX 555</t>
  </si>
  <si>
    <t>776 (1552)</t>
  </si>
  <si>
    <t>3828(957)</t>
  </si>
  <si>
    <t>288 SP; 48 TMU; 24 ROP</t>
  </si>
  <si>
    <t>GF114</t>
  </si>
  <si>
    <t>18624</t>
  </si>
  <si>
    <t>37248</t>
  </si>
  <si>
    <t>893952</t>
  </si>
  <si>
    <t>91872</t>
  </si>
  <si>
    <t>27936</t>
  </si>
  <si>
    <t>GeForce GTX 560</t>
  </si>
  <si>
    <t>4004(1001)</t>
  </si>
  <si>
    <t>45360</t>
  </si>
  <si>
    <t>128128</t>
  </si>
  <si>
    <t>-GeForce GTX 560</t>
  </si>
  <si>
    <t>552 (1104)</t>
  </si>
  <si>
    <t>3206(1603)</t>
  </si>
  <si>
    <t>384 SP; 48 TMU; 40 ROP</t>
  </si>
  <si>
    <t>GF110</t>
  </si>
  <si>
    <t>26496</t>
  </si>
  <si>
    <t>847872</t>
  </si>
  <si>
    <t>128240</t>
  </si>
  <si>
    <t>GeForce GTX 560SE</t>
  </si>
  <si>
    <t>736 (1472)</t>
  </si>
  <si>
    <t>17664</t>
  </si>
  <si>
    <t>35328</t>
  </si>
  <si>
    <t>GeForce GTX 560 Ti</t>
  </si>
  <si>
    <t>822 (1644)</t>
  </si>
  <si>
    <t>4008(1002)</t>
  </si>
  <si>
    <t>384 SP; 64 TMU; 32 ROP</t>
  </si>
  <si>
    <t>26304</t>
  </si>
  <si>
    <t>52608</t>
  </si>
  <si>
    <t>1262592</t>
  </si>
  <si>
    <t>128256</t>
  </si>
  <si>
    <t>39456</t>
  </si>
  <si>
    <t>-GeForce GTX 560 Ti</t>
  </si>
  <si>
    <t>732 (1464)</t>
  </si>
  <si>
    <t>3800(950)</t>
  </si>
  <si>
    <t>352 SP; 44 TMU; 40 ROP</t>
  </si>
  <si>
    <t>29280</t>
  </si>
  <si>
    <t>32208</t>
  </si>
  <si>
    <t>1030656</t>
  </si>
  <si>
    <t>152000</t>
  </si>
  <si>
    <t>6pin(x2)?</t>
  </si>
  <si>
    <t>GeForce GTX 560 Ti Core 448</t>
  </si>
  <si>
    <t>20496</t>
  </si>
  <si>
    <t>40992</t>
  </si>
  <si>
    <t>1311744</t>
  </si>
  <si>
    <t>GeForce GTX 570</t>
  </si>
  <si>
    <t>480 SP; 60 TMU; 40 ROP</t>
  </si>
  <si>
    <t>21960</t>
  </si>
  <si>
    <t>43920</t>
  </si>
  <si>
    <t>1405440</t>
  </si>
  <si>
    <t>GeForce GTX 580</t>
  </si>
  <si>
    <t>772 (1544)</t>
  </si>
  <si>
    <t>512 SP; 64 TMU; 48 ROP</t>
  </si>
  <si>
    <t>1536-3072</t>
  </si>
  <si>
    <t>24704</t>
  </si>
  <si>
    <t>49408</t>
  </si>
  <si>
    <t>1581056</t>
  </si>
  <si>
    <t>192384</t>
  </si>
  <si>
    <t>GeForce GTX 590</t>
  </si>
  <si>
    <t>607 (1214)</t>
  </si>
  <si>
    <t>3414(853)</t>
  </si>
  <si>
    <t>512 SP; 64 TMU; 48 ROP(x2)</t>
  </si>
  <si>
    <t>19424(x2)</t>
  </si>
  <si>
    <t>38848(x2)</t>
  </si>
  <si>
    <t>1243136(x2)</t>
  </si>
  <si>
    <t>163872(x2)</t>
  </si>
  <si>
    <t>3b(x2)</t>
  </si>
  <si>
    <t>GeForce 605</t>
  </si>
  <si>
    <t>GeForce GT 610</t>
  </si>
  <si>
    <t>1333(666)</t>
  </si>
  <si>
    <t>10664</t>
  </si>
  <si>
    <t>GeForce GT 620</t>
  </si>
  <si>
    <t>GeForce GT 630</t>
  </si>
  <si>
    <t>875</t>
  </si>
  <si>
    <t>1782(891)</t>
  </si>
  <si>
    <t>384 SP; 32 TMU; 16 ROP</t>
  </si>
  <si>
    <t>GK107</t>
  </si>
  <si>
    <t>14000</t>
  </si>
  <si>
    <t>28000</t>
  </si>
  <si>
    <t>672000</t>
  </si>
  <si>
    <t>28512</t>
  </si>
  <si>
    <t>1.3b</t>
  </si>
  <si>
    <t>GeForce GT 640</t>
  </si>
  <si>
    <t>1024-2048-4096</t>
  </si>
  <si>
    <t>42768</t>
  </si>
  <si>
    <t>-GeForce GT 640</t>
  </si>
  <si>
    <t>797-950</t>
  </si>
  <si>
    <t>1782(891), 5000(2500)</t>
  </si>
  <si>
    <t>729600</t>
  </si>
  <si>
    <t>22800</t>
  </si>
  <si>
    <t>--GeForce GT 640</t>
  </si>
  <si>
    <t>720(1440)</t>
  </si>
  <si>
    <t>GeForce GT 645</t>
  </si>
  <si>
    <t>776(1552)</t>
  </si>
  <si>
    <t>61248</t>
  </si>
  <si>
    <t>GeForce GTX 645</t>
  </si>
  <si>
    <t>824</t>
  </si>
  <si>
    <t>576 SP; 48 TMU; 16 ROP</t>
  </si>
  <si>
    <t>GK106</t>
  </si>
  <si>
    <t>13184</t>
  </si>
  <si>
    <t>949248</t>
  </si>
  <si>
    <t>576</t>
  </si>
  <si>
    <t>29664</t>
  </si>
  <si>
    <t>2.45b</t>
  </si>
  <si>
    <t>GeForce GTX 650</t>
  </si>
  <si>
    <t>1058</t>
  </si>
  <si>
    <t>16928</t>
  </si>
  <si>
    <t>33856</t>
  </si>
  <si>
    <t>812544</t>
  </si>
  <si>
    <t>25392</t>
  </si>
  <si>
    <t>GeForce GTX 650 Ti</t>
  </si>
  <si>
    <t>928</t>
  </si>
  <si>
    <t>5400(1350)</t>
  </si>
  <si>
    <t>768 SP; 64 TMU; 16 ROP</t>
  </si>
  <si>
    <t>14848</t>
  </si>
  <si>
    <t>59392</t>
  </si>
  <si>
    <t>1425408</t>
  </si>
  <si>
    <t>44544</t>
  </si>
  <si>
    <t>GeForce GTX 650 Ti Boost</t>
  </si>
  <si>
    <t>980-1033</t>
  </si>
  <si>
    <t>6008(1502)</t>
  </si>
  <si>
    <t>768 SP; 64 TMU; 24 ROP</t>
  </si>
  <si>
    <t>24792</t>
  </si>
  <si>
    <t>66112</t>
  </si>
  <si>
    <t>1586688</t>
  </si>
  <si>
    <t>144192</t>
  </si>
  <si>
    <t>49584</t>
  </si>
  <si>
    <t>Implemented NVIDIA's GPU Boost technology, and increased memory bandwidth.</t>
  </si>
  <si>
    <t>GeForce GTX 660</t>
  </si>
  <si>
    <t>960 SP; 80 TMU; 24 ROP</t>
  </si>
  <si>
    <t>82640</t>
  </si>
  <si>
    <t>1983360</t>
  </si>
  <si>
    <t>61980</t>
  </si>
  <si>
    <t>GeForce GTX 660Ti</t>
  </si>
  <si>
    <t>915-980</t>
  </si>
  <si>
    <t>1344 SP; 112 TMU; 32 ROP</t>
  </si>
  <si>
    <t>GK104</t>
  </si>
  <si>
    <t>109760</t>
  </si>
  <si>
    <t>2634240</t>
  </si>
  <si>
    <t>1344</t>
  </si>
  <si>
    <t>82320</t>
  </si>
  <si>
    <t>3.5b</t>
  </si>
  <si>
    <t>GeForce GTX 670</t>
  </si>
  <si>
    <t>192256</t>
  </si>
  <si>
    <t>GeForce GTX 680</t>
  </si>
  <si>
    <t>1006-1058</t>
  </si>
  <si>
    <t>1536 SP; 128 TMU; 32 ROP</t>
  </si>
  <si>
    <t>135424</t>
  </si>
  <si>
    <t>3250176</t>
  </si>
  <si>
    <t>101568</t>
  </si>
  <si>
    <t>GeForce GTX 690</t>
  </si>
  <si>
    <t>915-1019</t>
  </si>
  <si>
    <t>1536 SP; 128 TMU; 32 ROP(x2)</t>
  </si>
  <si>
    <t>32608(x2)</t>
  </si>
  <si>
    <t>130432(x2)</t>
  </si>
  <si>
    <t>3130368(x2)</t>
  </si>
  <si>
    <t>192256(x2)</t>
  </si>
  <si>
    <t>97824(x2)</t>
  </si>
  <si>
    <t>3.5b(x2)</t>
  </si>
  <si>
    <t>GeForce GTX Titan</t>
  </si>
  <si>
    <t>837-876</t>
  </si>
  <si>
    <t>2688 SP; 224 TMU; 48 ROP</t>
  </si>
  <si>
    <t>GK110</t>
  </si>
  <si>
    <t>42048</t>
  </si>
  <si>
    <t>196224</t>
  </si>
  <si>
    <t>4709376</t>
  </si>
  <si>
    <t>288384</t>
  </si>
  <si>
    <t>2688</t>
  </si>
  <si>
    <t>147168</t>
  </si>
  <si>
    <t>7.1b</t>
  </si>
  <si>
    <t>GeForce GT 710</t>
  </si>
  <si>
    <t>954</t>
  </si>
  <si>
    <t>192 SP; 16 TMU; 8 ROP</t>
  </si>
  <si>
    <t>GK208</t>
  </si>
  <si>
    <t>7632</t>
  </si>
  <si>
    <t>15264</t>
  </si>
  <si>
    <t>366336</t>
  </si>
  <si>
    <t>GeForce GT 720</t>
  </si>
  <si>
    <t>797</t>
  </si>
  <si>
    <t>1800(900), 5000(1250)</t>
  </si>
  <si>
    <t>6376</t>
  </si>
  <si>
    <t>12752</t>
  </si>
  <si>
    <t>306048</t>
  </si>
  <si>
    <t>GeForce GT 730</t>
  </si>
  <si>
    <t>-GeForce GT 730</t>
  </si>
  <si>
    <t>700(1400)</t>
  </si>
  <si>
    <t>1000(500), 1800(900)</t>
  </si>
  <si>
    <t>GeForce GT 740</t>
  </si>
  <si>
    <t>933</t>
  </si>
  <si>
    <t>14928</t>
  </si>
  <si>
    <t>716544</t>
  </si>
  <si>
    <t>22392</t>
  </si>
  <si>
    <t>GeForce GTX 745</t>
  </si>
  <si>
    <t>1033</t>
  </si>
  <si>
    <t>384 SP; 24 TMU; 16 ROP</t>
  </si>
  <si>
    <t>GM107</t>
  </si>
  <si>
    <t>16528</t>
  </si>
  <si>
    <t>793344</t>
  </si>
  <si>
    <t>1.87b</t>
  </si>
  <si>
    <t>GeForce GTX 750</t>
  </si>
  <si>
    <t>1020-1085</t>
  </si>
  <si>
    <t>17360</t>
  </si>
  <si>
    <t>34720</t>
  </si>
  <si>
    <t>1111040</t>
  </si>
  <si>
    <t>GeForce GTX 750 Ti</t>
  </si>
  <si>
    <t>640 SP; 40 TMU: 16 ROP</t>
  </si>
  <si>
    <t>43400</t>
  </si>
  <si>
    <t>1388800</t>
  </si>
  <si>
    <t>GeForce GTX 760</t>
  </si>
  <si>
    <t>1152 SP; 96 TMU; 32 ROP</t>
  </si>
  <si>
    <t>33056</t>
  </si>
  <si>
    <t>99168</t>
  </si>
  <si>
    <t>2380032</t>
  </si>
  <si>
    <t>1152</t>
  </si>
  <si>
    <t>74376</t>
  </si>
  <si>
    <t>GeForce GTX 760 Ti</t>
  </si>
  <si>
    <t>GeForce GTX 770</t>
  </si>
  <si>
    <t>1046-1085</t>
  </si>
  <si>
    <t>138880</t>
  </si>
  <si>
    <t>3333120</t>
  </si>
  <si>
    <t>104160</t>
  </si>
  <si>
    <t>GeForce GTX 780</t>
  </si>
  <si>
    <t>863-900</t>
  </si>
  <si>
    <t>2304 SP; 192 TMU; 48 ROP</t>
  </si>
  <si>
    <t>4147200</t>
  </si>
  <si>
    <t>GeForce GTX 780 Ti</t>
  </si>
  <si>
    <t>875-928</t>
  </si>
  <si>
    <t>2880 SP; 240 TMU; 48 ROP</t>
  </si>
  <si>
    <t>GK110-B1</t>
  </si>
  <si>
    <t>222720</t>
  </si>
  <si>
    <t>5345280</t>
  </si>
  <si>
    <t>2880</t>
  </si>
  <si>
    <t>167040</t>
  </si>
  <si>
    <t>GeForce GTX Titan Black</t>
  </si>
  <si>
    <t>889-980</t>
  </si>
  <si>
    <t>47040</t>
  </si>
  <si>
    <t>235200</t>
  </si>
  <si>
    <t>5644800</t>
  </si>
  <si>
    <t>176400</t>
  </si>
  <si>
    <t>GeForce GTX Titan Z</t>
  </si>
  <si>
    <t>706-876</t>
  </si>
  <si>
    <t>2880 SP; 240 TMU; 48 ROP(x2)</t>
  </si>
  <si>
    <t>42048(x2)</t>
  </si>
  <si>
    <t>210240(x2)</t>
  </si>
  <si>
    <t>5045760(x2)</t>
  </si>
  <si>
    <t>336000(x2)</t>
  </si>
  <si>
    <t>2880(x2)</t>
  </si>
  <si>
    <t>157680(x2)</t>
  </si>
  <si>
    <t>7.1b(x2)</t>
  </si>
  <si>
    <t>GeForce GTX 950</t>
  </si>
  <si>
    <t>1025-1188</t>
  </si>
  <si>
    <t>768 SP; 48 TMU; 32 ROP</t>
  </si>
  <si>
    <t>GM206</t>
  </si>
  <si>
    <t>38016</t>
  </si>
  <si>
    <t>57024</t>
  </si>
  <si>
    <t>1824768</t>
  </si>
  <si>
    <t>105600</t>
  </si>
  <si>
    <t>DX11.3</t>
  </si>
  <si>
    <t>2.94b</t>
  </si>
  <si>
    <t>GeForce GTX 960</t>
  </si>
  <si>
    <t>1126-1178</t>
  </si>
  <si>
    <t>32696</t>
  </si>
  <si>
    <t>75392</t>
  </si>
  <si>
    <t>2412544</t>
  </si>
  <si>
    <t>GeForce GTX 970</t>
  </si>
  <si>
    <t>1050-1178</t>
  </si>
  <si>
    <t>1664 SP; 104 TMU; 56 ROP</t>
  </si>
  <si>
    <t>GM204</t>
  </si>
  <si>
    <t>65968</t>
  </si>
  <si>
    <t>122512</t>
  </si>
  <si>
    <t>3920384</t>
  </si>
  <si>
    <t>1664</t>
  </si>
  <si>
    <t>5.2b</t>
  </si>
  <si>
    <t>GeForce GTX 980</t>
  </si>
  <si>
    <t>1126-1216</t>
  </si>
  <si>
    <t>77824</t>
  </si>
  <si>
    <t>155648</t>
  </si>
  <si>
    <t>4980736</t>
  </si>
  <si>
    <t>GeForce GTX 980 Ti</t>
  </si>
  <si>
    <t>1000-1075</t>
  </si>
  <si>
    <t>2816 SP; 176 TMU: 96 ROP</t>
  </si>
  <si>
    <t>GM200</t>
  </si>
  <si>
    <t>103200</t>
  </si>
  <si>
    <t>189200</t>
  </si>
  <si>
    <t>6054400</t>
  </si>
  <si>
    <t>8b</t>
  </si>
  <si>
    <t>GeForce GTX Titan X</t>
  </si>
  <si>
    <t>206400</t>
  </si>
  <si>
    <t>6604800</t>
  </si>
  <si>
    <t>GeForce GT 1030</t>
  </si>
  <si>
    <t>1227-1468</t>
  </si>
  <si>
    <t>GP108</t>
  </si>
  <si>
    <t>23488</t>
  </si>
  <si>
    <t>46976</t>
  </si>
  <si>
    <t>1127424</t>
  </si>
  <si>
    <t>35232</t>
  </si>
  <si>
    <t>16nm</t>
  </si>
  <si>
    <t>1.8b</t>
  </si>
  <si>
    <t>-GeForce GT 1030</t>
  </si>
  <si>
    <t>1152-1379</t>
  </si>
  <si>
    <t>2100(1050)</t>
  </si>
  <si>
    <t>22064</t>
  </si>
  <si>
    <t>44128</t>
  </si>
  <si>
    <t>1059072</t>
  </si>
  <si>
    <t>33096</t>
  </si>
  <si>
    <t>DDR4</t>
  </si>
  <si>
    <t>GeForce GTX 1050</t>
  </si>
  <si>
    <t>1354-1455</t>
  </si>
  <si>
    <t>640 SP; 40 TMU; 32 ROP</t>
  </si>
  <si>
    <t>GP107</t>
  </si>
  <si>
    <t>46560</t>
  </si>
  <si>
    <t>58200</t>
  </si>
  <si>
    <t>1862400</t>
  </si>
  <si>
    <t>3.3b</t>
  </si>
  <si>
    <t>-GeForce GTX 1050</t>
  </si>
  <si>
    <t>1392-1518</t>
  </si>
  <si>
    <t>768 SP; 48 TMU; 24 ROP</t>
  </si>
  <si>
    <t>36432</t>
  </si>
  <si>
    <t>72864</t>
  </si>
  <si>
    <t>2331648</t>
  </si>
  <si>
    <t>GeForce GTX 1050 Ti</t>
  </si>
  <si>
    <t>1290-1392</t>
  </si>
  <si>
    <t>66816</t>
  </si>
  <si>
    <t>2138112</t>
  </si>
  <si>
    <t>GeForce GTX 1060</t>
  </si>
  <si>
    <t>1506-1708</t>
  </si>
  <si>
    <t>8000(2000), 9000(2250)</t>
  </si>
  <si>
    <t>1280 SP; 80 TMU; 48 ROP</t>
  </si>
  <si>
    <t>GP106</t>
  </si>
  <si>
    <t>5120-6144</t>
  </si>
  <si>
    <t>160-192</t>
  </si>
  <si>
    <t>81984</t>
  </si>
  <si>
    <t>136640</t>
  </si>
  <si>
    <t>4372480</t>
  </si>
  <si>
    <t>4.4b</t>
  </si>
  <si>
    <t>-GeForce GTX 1060</t>
  </si>
  <si>
    <t>1152 SP; 72 TMU; 48 ROP</t>
  </si>
  <si>
    <t>108432</t>
  </si>
  <si>
    <t>3935232</t>
  </si>
  <si>
    <t>122976</t>
  </si>
  <si>
    <t>GeForce GTX 1070</t>
  </si>
  <si>
    <t>1506-1683</t>
  </si>
  <si>
    <t>1920 SP; 120 TMU; 64 ROP</t>
  </si>
  <si>
    <t>GP104</t>
  </si>
  <si>
    <t>107712</t>
  </si>
  <si>
    <t>201960</t>
  </si>
  <si>
    <t>6462720</t>
  </si>
  <si>
    <t>7.2b</t>
  </si>
  <si>
    <t>GeForce GTX 1070 Ti</t>
  </si>
  <si>
    <t>1607-1683</t>
  </si>
  <si>
    <t>2432 SP; 152 TMU; 64 ROP</t>
  </si>
  <si>
    <t>255816</t>
  </si>
  <si>
    <t>8186112</t>
  </si>
  <si>
    <t>2432</t>
  </si>
  <si>
    <t>GeForce GTX 1080</t>
  </si>
  <si>
    <t>1607-1733</t>
  </si>
  <si>
    <t>10000(1250), 11000(1375)</t>
  </si>
  <si>
    <t>110912</t>
  </si>
  <si>
    <t>277280</t>
  </si>
  <si>
    <t>8872960</t>
  </si>
  <si>
    <t>GDDR5X</t>
  </si>
  <si>
    <t>GeForce GTX 1080 Ti</t>
  </si>
  <si>
    <t>1480-1600</t>
  </si>
  <si>
    <t>11000(1375)</t>
  </si>
  <si>
    <t>3584 SP; 224 TMU; 88 ROP</t>
  </si>
  <si>
    <t>GP102</t>
  </si>
  <si>
    <t>11264</t>
  </si>
  <si>
    <t>358400</t>
  </si>
  <si>
    <t>11468800</t>
  </si>
  <si>
    <t>484000</t>
  </si>
  <si>
    <t>12b</t>
  </si>
  <si>
    <t>Titan X (Pascal)</t>
  </si>
  <si>
    <t>1417-1531</t>
  </si>
  <si>
    <t>10000(1250)</t>
  </si>
  <si>
    <t>3584 SP; 224 TMU; 96 ROP</t>
  </si>
  <si>
    <t>146976</t>
  </si>
  <si>
    <t>342944</t>
  </si>
  <si>
    <t>10974208</t>
  </si>
  <si>
    <t>Titan Xp</t>
  </si>
  <si>
    <t>1582</t>
  </si>
  <si>
    <t>11400(1425)</t>
  </si>
  <si>
    <t>151872</t>
  </si>
  <si>
    <t>379680</t>
  </si>
  <si>
    <t>12149760</t>
  </si>
  <si>
    <t>547200</t>
  </si>
  <si>
    <t>Titan V</t>
  </si>
  <si>
    <t>1200-1455</t>
  </si>
  <si>
    <t>5120 SP; 320 TMU; 96 ROP</t>
  </si>
  <si>
    <t>GV100</t>
  </si>
  <si>
    <t>139680</t>
  </si>
  <si>
    <t>465600</t>
  </si>
  <si>
    <t>14899200</t>
  </si>
  <si>
    <t>652800</t>
  </si>
  <si>
    <t>21b</t>
  </si>
  <si>
    <t>GeForce GTX 1650</t>
  </si>
  <si>
    <t>1485-1665</t>
  </si>
  <si>
    <t>896 SP; 56 TMU; 32 ROP</t>
  </si>
  <si>
    <t>TU117</t>
  </si>
  <si>
    <t>53280</t>
  </si>
  <si>
    <t>93240</t>
  </si>
  <si>
    <t>2983680</t>
  </si>
  <si>
    <t>4.7b</t>
  </si>
  <si>
    <t>A 6-pin power connector may be included on some models.</t>
  </si>
  <si>
    <t>GeForce GTX 1650 Super</t>
  </si>
  <si>
    <t>1530-1725</t>
  </si>
  <si>
    <t>12000(1500)</t>
  </si>
  <si>
    <t>TU116</t>
  </si>
  <si>
    <t>55200</t>
  </si>
  <si>
    <t>138000</t>
  </si>
  <si>
    <t>4416000</t>
  </si>
  <si>
    <t>6.6b</t>
  </si>
  <si>
    <t>GeForce GTX 1660</t>
  </si>
  <si>
    <t>1530-1785</t>
  </si>
  <si>
    <t>1408 SP; 88 TMU; 48 ROP</t>
  </si>
  <si>
    <t>85680</t>
  </si>
  <si>
    <t>157080</t>
  </si>
  <si>
    <t>5026560</t>
  </si>
  <si>
    <t>GeForce GTX 1660 Super</t>
  </si>
  <si>
    <t>GeForce GTX 1660 Ti</t>
  </si>
  <si>
    <t>1500-1770</t>
  </si>
  <si>
    <t>1536 SP; 96 TMU; 48 ROP</t>
  </si>
  <si>
    <t>5437440</t>
  </si>
  <si>
    <t>GeForce RTX 2060</t>
  </si>
  <si>
    <t>1356-1680</t>
  </si>
  <si>
    <t>1920 SP; 120 TMU; 48 ROP</t>
  </si>
  <si>
    <t>TU106</t>
  </si>
  <si>
    <t>80640</t>
  </si>
  <si>
    <t>201600</t>
  </si>
  <si>
    <t>6451200</t>
  </si>
  <si>
    <t>10.8b</t>
  </si>
  <si>
    <t>GeForce RTX 2060 Super</t>
  </si>
  <si>
    <t>1470-1650</t>
  </si>
  <si>
    <t>2176 SP; 136 TMU; 64 ROP</t>
  </si>
  <si>
    <t>224400</t>
  </si>
  <si>
    <t>7180800</t>
  </si>
  <si>
    <t>2176</t>
  </si>
  <si>
    <t>GeForce RTX 2070</t>
  </si>
  <si>
    <t>1410-1620</t>
  </si>
  <si>
    <t>7464960</t>
  </si>
  <si>
    <t>GeForce RTX 2070 Super</t>
  </si>
  <si>
    <t>1605-1770</t>
  </si>
  <si>
    <t>TU104</t>
  </si>
  <si>
    <t>113280‬</t>
  </si>
  <si>
    <t>283200</t>
  </si>
  <si>
    <t>9062400</t>
  </si>
  <si>
    <t>13.6b</t>
  </si>
  <si>
    <t>GeForce RTX 2080</t>
  </si>
  <si>
    <t>1515-1710</t>
  </si>
  <si>
    <t>2944 SP; 184 TMU; 64 ROP</t>
  </si>
  <si>
    <t>109440</t>
  </si>
  <si>
    <t>314640</t>
  </si>
  <si>
    <t>10068480</t>
  </si>
  <si>
    <t>2944</t>
  </si>
  <si>
    <t>GeForce RTX 2080 Super</t>
  </si>
  <si>
    <t>1650-1815</t>
  </si>
  <si>
    <t>15500(1937)</t>
  </si>
  <si>
    <t>3072 SP; 192 TMU; 64 ROP</t>
  </si>
  <si>
    <t>116160</t>
  </si>
  <si>
    <t>348480</t>
  </si>
  <si>
    <t>11151360</t>
  </si>
  <si>
    <t>GeForce RTX 2080 Ti</t>
  </si>
  <si>
    <t>1350-1545</t>
  </si>
  <si>
    <t>4352 SP; 272 TMU; 88 ROP</t>
  </si>
  <si>
    <t>TU102</t>
  </si>
  <si>
    <t>135960</t>
  </si>
  <si>
    <t>420240</t>
  </si>
  <si>
    <t>13447680</t>
  </si>
  <si>
    <t>616000</t>
  </si>
  <si>
    <t>4352</t>
  </si>
  <si>
    <t>18.4b</t>
  </si>
  <si>
    <t>Titan RTX</t>
  </si>
  <si>
    <t>1350-1770</t>
  </si>
  <si>
    <t>4608 SP; 288 TMU; 96 ROP</t>
  </si>
  <si>
    <t>509760</t>
  </si>
  <si>
    <t>16312320</t>
  </si>
  <si>
    <t>GeForce RTX 3050</t>
  </si>
  <si>
    <t>1552-1777</t>
  </si>
  <si>
    <t>2560 SP; 80 TMU; 32 ROP</t>
  </si>
  <si>
    <t>GA106</t>
  </si>
  <si>
    <t>56864</t>
  </si>
  <si>
    <t>142160</t>
  </si>
  <si>
    <t>9098240</t>
  </si>
  <si>
    <t>284320</t>
  </si>
  <si>
    <t>8nm</t>
  </si>
  <si>
    <t>GeForce RTX 3060</t>
  </si>
  <si>
    <t>1320-1777</t>
  </si>
  <si>
    <t>15000(1875)</t>
  </si>
  <si>
    <t>3584 SP; 112 TMU; 48 ROP</t>
  </si>
  <si>
    <t>85296</t>
  </si>
  <si>
    <t>199024</t>
  </si>
  <si>
    <t>12737536</t>
  </si>
  <si>
    <t>398048</t>
  </si>
  <si>
    <t>8pin/12pin</t>
  </si>
  <si>
    <t>GeForce RTX 3060 Ti</t>
  </si>
  <si>
    <t>1410-1665</t>
  </si>
  <si>
    <t>4864 SP; 152 TMU; 80 ROP</t>
  </si>
  <si>
    <t>GA104</t>
  </si>
  <si>
    <t>133200</t>
  </si>
  <si>
    <t>306360</t>
  </si>
  <si>
    <t>16197120</t>
  </si>
  <si>
    <t>4864</t>
  </si>
  <si>
    <t>506160</t>
  </si>
  <si>
    <t>17.4b</t>
  </si>
  <si>
    <t>GeForce RTX 3070</t>
  </si>
  <si>
    <t>1500-1725</t>
  </si>
  <si>
    <t>5888 SP; 184 TMU; 96 ROP</t>
  </si>
  <si>
    <t>317400</t>
  </si>
  <si>
    <t>20313600</t>
  </si>
  <si>
    <t>5888</t>
  </si>
  <si>
    <t>634800</t>
  </si>
  <si>
    <t>GeForce RTX 3070 Ti</t>
  </si>
  <si>
    <t>1575-1770</t>
  </si>
  <si>
    <t>19000(2375)</t>
  </si>
  <si>
    <t>6144 SP; 192 TMU; 96 ROP</t>
  </si>
  <si>
    <t>30812160</t>
  </si>
  <si>
    <t>608000</t>
  </si>
  <si>
    <t>679680</t>
  </si>
  <si>
    <t>GDDR6X</t>
  </si>
  <si>
    <t>GeForce RTX 3080</t>
  </si>
  <si>
    <t>1440-1710</t>
  </si>
  <si>
    <t>8704 SP; 272 TMU; 96 ROP</t>
  </si>
  <si>
    <t>GA102</t>
  </si>
  <si>
    <t>164160</t>
  </si>
  <si>
    <t>465120</t>
  </si>
  <si>
    <t>29767680</t>
  </si>
  <si>
    <t>760000</t>
  </si>
  <si>
    <t>8704</t>
  </si>
  <si>
    <t>930240</t>
  </si>
  <si>
    <t>28b</t>
  </si>
  <si>
    <t>8pin(x2)/12pin</t>
  </si>
  <si>
    <t>GeForce RTX 3080 Ti</t>
  </si>
  <si>
    <t>1365-1665</t>
  </si>
  <si>
    <t>10240 SP; 320 TMU; 112 ROP</t>
  </si>
  <si>
    <t>186480</t>
  </si>
  <si>
    <t>532800</t>
  </si>
  <si>
    <t>34099200</t>
  </si>
  <si>
    <t>936000</t>
  </si>
  <si>
    <t>1065600</t>
  </si>
  <si>
    <t>GeForce RTX 3090</t>
  </si>
  <si>
    <t>1395-1695</t>
  </si>
  <si>
    <t>19500(2437)</t>
  </si>
  <si>
    <t>10496 SP; 336 TMU; 112 ROP</t>
  </si>
  <si>
    <t>162720</t>
  </si>
  <si>
    <t>569520</t>
  </si>
  <si>
    <t>35581440</t>
  </si>
  <si>
    <t>10496</t>
  </si>
  <si>
    <t>1111920</t>
  </si>
  <si>
    <t>GeForce RTX 3090 Ti</t>
  </si>
  <si>
    <t>1560-1860</t>
  </si>
  <si>
    <t>21000(2625)</t>
  </si>
  <si>
    <t>208320</t>
  </si>
  <si>
    <t>624960</t>
  </si>
  <si>
    <t>39045120</t>
  </si>
  <si>
    <t>1220160</t>
  </si>
  <si>
    <t>GeForce RTX 4060</t>
  </si>
  <si>
    <t>1830-2460</t>
  </si>
  <si>
    <t>17000(2125)</t>
  </si>
  <si>
    <t>3072 SP; 96 TMU; 64 ROP</t>
  </si>
  <si>
    <t>AD107</t>
  </si>
  <si>
    <t>157440</t>
  </si>
  <si>
    <t>236160</t>
  </si>
  <si>
    <t>15114240</t>
  </si>
  <si>
    <t>272000</t>
  </si>
  <si>
    <t>472320</t>
  </si>
  <si>
    <t>4nm</t>
  </si>
  <si>
    <t>18.9b</t>
  </si>
  <si>
    <t>12pin</t>
  </si>
  <si>
    <t>GeForce RTX 4060 Ti</t>
  </si>
  <si>
    <t>2310-2535</t>
  </si>
  <si>
    <t>4352 SP; 136 TMU; 64 ROP</t>
  </si>
  <si>
    <t>AD106</t>
  </si>
  <si>
    <t>162240</t>
  </si>
  <si>
    <t>344760</t>
  </si>
  <si>
    <t>22064640</t>
  </si>
  <si>
    <t>689520</t>
  </si>
  <si>
    <t>22.9b</t>
  </si>
  <si>
    <t>16pin</t>
  </si>
  <si>
    <t>GeForce RTX 4070</t>
  </si>
  <si>
    <t>1920-2475</t>
  </si>
  <si>
    <t>5888 SP; 184 TMU; 64 ROP</t>
  </si>
  <si>
    <t>AD104</t>
  </si>
  <si>
    <t>158400</t>
  </si>
  <si>
    <t>455400</t>
  </si>
  <si>
    <t>29145600</t>
  </si>
  <si>
    <t>910800</t>
  </si>
  <si>
    <t>35.8b</t>
  </si>
  <si>
    <t>GeForce RTX 4070 SUPER</t>
  </si>
  <si>
    <t>1980-2475</t>
  </si>
  <si>
    <t>7168 SP; 224 TMU; 80 ROP</t>
  </si>
  <si>
    <t>198000</t>
  </si>
  <si>
    <t>554400</t>
  </si>
  <si>
    <t>35481600</t>
  </si>
  <si>
    <t>7168</t>
  </si>
  <si>
    <t>1108800</t>
  </si>
  <si>
    <t>GeForce RTX 4070 Ti</t>
  </si>
  <si>
    <t>2310-2610</t>
  </si>
  <si>
    <t>7680 SP; 240 TMU; 80 ROP</t>
  </si>
  <si>
    <t>208800</t>
  </si>
  <si>
    <t>626400</t>
  </si>
  <si>
    <t>40089600</t>
  </si>
  <si>
    <t>7680</t>
  </si>
  <si>
    <t>1252800</t>
  </si>
  <si>
    <t>GeForce RTX 4070 Ti SUPER</t>
  </si>
  <si>
    <t>2340-2610</t>
  </si>
  <si>
    <t>8448 SP; 264 TMU; 96 ROP</t>
  </si>
  <si>
    <t>AD103</t>
  </si>
  <si>
    <t>250560</t>
  </si>
  <si>
    <t>689040</t>
  </si>
  <si>
    <t>44098560</t>
  </si>
  <si>
    <t>8448</t>
  </si>
  <si>
    <t>1378080</t>
  </si>
  <si>
    <t>45.9b</t>
  </si>
  <si>
    <t>GeForce RTX 4080</t>
  </si>
  <si>
    <t>2205-2505</t>
  </si>
  <si>
    <t>23000(2875)</t>
  </si>
  <si>
    <t>9728 SP; 304 TMU; 112 ROP</t>
  </si>
  <si>
    <t>280560</t>
  </si>
  <si>
    <t>761520</t>
  </si>
  <si>
    <t>48737280</t>
  </si>
  <si>
    <t>736000</t>
  </si>
  <si>
    <t>9728</t>
  </si>
  <si>
    <t>1523040</t>
  </si>
  <si>
    <t>GeForce RTX 4080 SUPER</t>
  </si>
  <si>
    <t>2295-2550</t>
  </si>
  <si>
    <t>285600</t>
  </si>
  <si>
    <t>816000</t>
  </si>
  <si>
    <t>52224000</t>
  </si>
  <si>
    <t>1632000</t>
  </si>
  <si>
    <t>GeForce RTX 4090</t>
  </si>
  <si>
    <t>2235-2520</t>
  </si>
  <si>
    <t>21200(2650)</t>
  </si>
  <si>
    <t>16384 SP; 512 TMU; 176 ROP</t>
  </si>
  <si>
    <t>AD102</t>
  </si>
  <si>
    <t>443520</t>
  </si>
  <si>
    <t>1290240</t>
  </si>
  <si>
    <t>82575360</t>
  </si>
  <si>
    <t>1017600</t>
  </si>
  <si>
    <t>2580480</t>
  </si>
  <si>
    <t>76.3b</t>
  </si>
  <si>
    <t>GeForce RTX 5060</t>
  </si>
  <si>
    <t>2280-2497</t>
  </si>
  <si>
    <t>28000(3500)</t>
  </si>
  <si>
    <t>3840 SP; 120 TMU; 48 ROP</t>
  </si>
  <si>
    <t>GB206</t>
  </si>
  <si>
    <t>119856</t>
  </si>
  <si>
    <t>299640</t>
  </si>
  <si>
    <t>19176960</t>
  </si>
  <si>
    <t>599280</t>
  </si>
  <si>
    <t>GDDR7</t>
  </si>
  <si>
    <t>21.9b</t>
  </si>
  <si>
    <t>GeForce RTX 5060 Ti</t>
  </si>
  <si>
    <t>2407-2572</t>
  </si>
  <si>
    <t>4608 SP; 144 TMU; 48 ROP</t>
  </si>
  <si>
    <t>123456</t>
  </si>
  <si>
    <t>370368</t>
  </si>
  <si>
    <t>23703552</t>
  </si>
  <si>
    <t>740736</t>
  </si>
  <si>
    <t>$379-429</t>
  </si>
  <si>
    <t>GeForce RTX 5070</t>
  </si>
  <si>
    <t>6144 SP; 192 TMU; 64 ROP</t>
  </si>
  <si>
    <t>GB205</t>
  </si>
  <si>
    <t>161280</t>
  </si>
  <si>
    <t>30965760</t>
  </si>
  <si>
    <t>967680</t>
  </si>
  <si>
    <t>31b</t>
  </si>
  <si>
    <t>GeForce RTX 5070 Ti</t>
  </si>
  <si>
    <t>2300-2475</t>
  </si>
  <si>
    <t>8960 SP; 280 TMU; 128 ROP</t>
  </si>
  <si>
    <t>GB203</t>
  </si>
  <si>
    <t>316800</t>
  </si>
  <si>
    <t>693000</t>
  </si>
  <si>
    <t>44352000</t>
  </si>
  <si>
    <t>8960</t>
  </si>
  <si>
    <t>1386000</t>
  </si>
  <si>
    <t>45.6b</t>
  </si>
  <si>
    <t>GeForce RTX 5080</t>
  </si>
  <si>
    <t>2295-2617</t>
  </si>
  <si>
    <t>30000(3750)</t>
  </si>
  <si>
    <t>10752 SP; 336 TMU; 128 ROP</t>
  </si>
  <si>
    <t>334976</t>
  </si>
  <si>
    <t>879312</t>
  </si>
  <si>
    <t>56275968</t>
  </si>
  <si>
    <t>10752</t>
  </si>
  <si>
    <t>1758624</t>
  </si>
  <si>
    <t>GeForce RTX 5090</t>
  </si>
  <si>
    <t>2017-2407</t>
  </si>
  <si>
    <t>21760 SP; 680 TMU; 192 ROP</t>
  </si>
  <si>
    <t>GB202</t>
  </si>
  <si>
    <t>32768</t>
  </si>
  <si>
    <t>462144</t>
  </si>
  <si>
    <t>1636760</t>
  </si>
  <si>
    <t>104752640</t>
  </si>
  <si>
    <t>3273520</t>
  </si>
  <si>
    <t>92.2b</t>
  </si>
  <si>
    <t>* For the original G70 series cards, a +40MHz clockspeed delta is in effect for the vertex shaders.</t>
  </si>
  <si>
    <t>** For the G80 through GF100 series cards, the shader clockspeed is separate from the core clock, and is indicated in parenthesis.</t>
  </si>
  <si>
    <r>
      <rPr>
        <b/>
        <sz val="26"/>
        <color rgb="FF2DC9D9"/>
        <rFont val="Century Gothic"/>
      </rPr>
      <t>Graphics Card</t>
    </r>
    <r>
      <rPr>
        <b/>
        <sz val="26"/>
        <color rgb="FF3C78D8"/>
        <rFont val="Century Gothic"/>
      </rPr>
      <t xml:space="preserve"> </t>
    </r>
    <r>
      <rPr>
        <b/>
        <sz val="26"/>
        <color rgb="FF434343"/>
        <rFont val="Century Gothic"/>
      </rPr>
      <t>Database</t>
    </r>
    <r>
      <rPr>
        <b/>
        <sz val="24"/>
        <color rgb="FF666666"/>
        <rFont val="Century Gothic"/>
      </rPr>
      <t xml:space="preserve">
</t>
    </r>
    <r>
      <rPr>
        <sz val="12"/>
        <color rgb="FFB7B7B7"/>
        <rFont val="Century Gothic"/>
      </rPr>
      <t>Maintained by Nathan Mayer Since 2005</t>
    </r>
  </si>
  <si>
    <t>i740</t>
  </si>
  <si>
    <t>66</t>
  </si>
  <si>
    <t>1 PP; 1 TMU; 1 ROP</t>
  </si>
  <si>
    <t>Auburn</t>
  </si>
  <si>
    <t>4-8</t>
  </si>
  <si>
    <t>DX6</t>
  </si>
  <si>
    <t>SDR,SGRAM</t>
  </si>
  <si>
    <t>AGP 1/2X</t>
  </si>
  <si>
    <t>$189/249</t>
  </si>
  <si>
    <t>1997</t>
  </si>
  <si>
    <t>Texture data was stored in system RAM, accessed through the AGP bus.</t>
  </si>
  <si>
    <t>Arc A380</t>
  </si>
  <si>
    <t>15496(1937)</t>
  </si>
  <si>
    <t>ACM-G11</t>
  </si>
  <si>
    <t>185952</t>
  </si>
  <si>
    <t>Arc A580</t>
  </si>
  <si>
    <t>ACM-G10</t>
  </si>
  <si>
    <t>163200</t>
  </si>
  <si>
    <t>326400</t>
  </si>
  <si>
    <t>10444800</t>
  </si>
  <si>
    <t>21.7b</t>
  </si>
  <si>
    <t>Arc A750</t>
  </si>
  <si>
    <t>2050</t>
  </si>
  <si>
    <t>196800</t>
  </si>
  <si>
    <t>459200</t>
  </si>
  <si>
    <t>14694400</t>
  </si>
  <si>
    <t>$289</t>
  </si>
  <si>
    <t>Arc A770</t>
  </si>
  <si>
    <t>16000(2000)-17500(2187)</t>
  </si>
  <si>
    <t>537600</t>
  </si>
  <si>
    <t>17203200</t>
  </si>
  <si>
    <t>560000</t>
  </si>
  <si>
    <t>Arc B570</t>
  </si>
  <si>
    <t>2304 SP; 144 TMU; 80 ROP</t>
  </si>
  <si>
    <t>BMG-G21</t>
  </si>
  <si>
    <t>11520000</t>
  </si>
  <si>
    <t>380000</t>
  </si>
  <si>
    <t>19.6b</t>
  </si>
  <si>
    <t>$219</t>
  </si>
  <si>
    <t>Arc B580</t>
  </si>
  <si>
    <t>2670</t>
  </si>
  <si>
    <t>2560 SP; 160 TMU; 80 ROP</t>
  </si>
  <si>
    <t>213600</t>
  </si>
  <si>
    <t>427200</t>
  </si>
  <si>
    <t>13670400</t>
  </si>
  <si>
    <t>456000</t>
  </si>
  <si>
    <t>Core Clockspeed</t>
  </si>
  <si>
    <t>Memory
Clockspeed</t>
  </si>
  <si>
    <t>Core Configuration</t>
  </si>
  <si>
    <t>Chip Name</t>
  </si>
  <si>
    <t>Memory Type</t>
  </si>
  <si>
    <t>Target Market
(Low/Mid/High)</t>
  </si>
  <si>
    <t>Voodoo</t>
  </si>
  <si>
    <t>1 PP/TMU/ROP</t>
  </si>
  <si>
    <t>SST1</t>
  </si>
  <si>
    <t>4-6-8</t>
  </si>
  <si>
    <t>DX5</t>
  </si>
  <si>
    <t>EDO</t>
  </si>
  <si>
    <t>350nm</t>
  </si>
  <si>
    <t>1m</t>
  </si>
  <si>
    <t>PCI</t>
  </si>
  <si>
    <t>1996</t>
  </si>
  <si>
    <t>First 3Dfx product.</t>
  </si>
  <si>
    <t>Voodoo Rush</t>
  </si>
  <si>
    <t>6-8</t>
  </si>
  <si>
    <t>A single card that combined chips from Voodoo and a 2D accelerator.</t>
  </si>
  <si>
    <t>Voodoo2</t>
  </si>
  <si>
    <t>90</t>
  </si>
  <si>
    <t>1 PP; 2 TMU; 1 ROP</t>
  </si>
  <si>
    <t>SSTV2</t>
  </si>
  <si>
    <t>8-12</t>
  </si>
  <si>
    <t>180</t>
  </si>
  <si>
    <t>4m</t>
  </si>
  <si>
    <t>1998</t>
  </si>
  <si>
    <t>Voodoo Banshee</t>
  </si>
  <si>
    <t>Banshee</t>
  </si>
  <si>
    <t>SGRAM,SDR</t>
  </si>
  <si>
    <t>PCI,AGP1X</t>
  </si>
  <si>
    <t>Midrange</t>
  </si>
  <si>
    <t>First 3Dfx chip to feature a 2D acceleration engine.</t>
  </si>
  <si>
    <t>Velocity 100</t>
  </si>
  <si>
    <t>143</t>
  </si>
  <si>
    <t>1 PP; 2 TMU; 1 ROP*</t>
  </si>
  <si>
    <t>Avenger</t>
  </si>
  <si>
    <t>286*</t>
  </si>
  <si>
    <t>2288</t>
  </si>
  <si>
    <t>250nm</t>
  </si>
  <si>
    <t>8.2m</t>
  </si>
  <si>
    <t>AGP2X</t>
  </si>
  <si>
    <t>Lowend</t>
  </si>
  <si>
    <t>One of the two TMUs are deactivated by drivers in all but Direct3D apps.</t>
  </si>
  <si>
    <t>Velocity 200</t>
  </si>
  <si>
    <t>Voodoo3 1000</t>
  </si>
  <si>
    <t>8-16</t>
  </si>
  <si>
    <t>PCI,AGP2X</t>
  </si>
  <si>
    <t>Voodoo3 2000</t>
  </si>
  <si>
    <t>286</t>
  </si>
  <si>
    <t>Voodoo3 3000</t>
  </si>
  <si>
    <t>332</t>
  </si>
  <si>
    <t>Voodoo3 3500</t>
  </si>
  <si>
    <t>Voodoo4 4500</t>
  </si>
  <si>
    <t>2 PP/TMU/ROP</t>
  </si>
  <si>
    <t>VSA-100</t>
  </si>
  <si>
    <t>14m</t>
  </si>
  <si>
    <t>First 3Dfx chip to support 32-bit color rendering.</t>
  </si>
  <si>
    <t>Voodoo5 5500</t>
  </si>
  <si>
    <t>2 PP/TMU/ROP(x2)</t>
  </si>
  <si>
    <t>366(x2)</t>
  </si>
  <si>
    <t>2656(x2)</t>
  </si>
  <si>
    <t>14m(x2)</t>
  </si>
  <si>
    <t>Midas3</t>
  </si>
  <si>
    <t>32+16</t>
  </si>
  <si>
    <t>241</t>
  </si>
  <si>
    <t>SDR + FPM</t>
  </si>
  <si>
    <t>Only sold OEM through Compaq.</t>
  </si>
  <si>
    <t>PCX1</t>
  </si>
  <si>
    <t>500nm</t>
  </si>
  <si>
    <t>PCX2</t>
  </si>
  <si>
    <t>528</t>
  </si>
  <si>
    <t>Neon 250</t>
  </si>
  <si>
    <t>PMX1</t>
  </si>
  <si>
    <t>350nm(?)</t>
  </si>
  <si>
    <t>Derived from Dreamcast technology.</t>
  </si>
  <si>
    <t>Kyro</t>
  </si>
  <si>
    <t>115</t>
  </si>
  <si>
    <t>STG4000</t>
  </si>
  <si>
    <t>230</t>
  </si>
  <si>
    <t>1840</t>
  </si>
  <si>
    <t>12m</t>
  </si>
  <si>
    <t>Kryo II</t>
  </si>
  <si>
    <t>STG4500</t>
  </si>
  <si>
    <t>15m</t>
  </si>
  <si>
    <t>Kryo II SE</t>
  </si>
  <si>
    <t>STG4800</t>
  </si>
  <si>
    <t>Pixel Shader FLOPS Calculation</t>
  </si>
  <si>
    <t>ATI</t>
  </si>
  <si>
    <t>MADD Cpnts (x2)</t>
  </si>
  <si>
    <t>ADD Cpnts (x1)</t>
  </si>
  <si>
    <t>MUL Cpnts (x1)</t>
  </si>
  <si>
    <t>Total Max FLOPS per Shader per Cycle</t>
  </si>
  <si>
    <t>R300-R580</t>
  </si>
  <si>
    <t>Xenos</t>
  </si>
  <si>
    <t>(216 GFLOPS)</t>
  </si>
  <si>
    <t>R600-present</t>
  </si>
  <si>
    <t>NVIDIA</t>
  </si>
  <si>
    <t>NV3x</t>
  </si>
  <si>
    <t>NV4x</t>
  </si>
  <si>
    <t>G7x</t>
  </si>
  <si>
    <t>RSX</t>
  </si>
  <si>
    <t>(211.2 GFLOPS)</t>
  </si>
  <si>
    <t>G8x-G9x</t>
  </si>
  <si>
    <t>GF1xx-present</t>
  </si>
  <si>
    <t>INTEL</t>
  </si>
  <si>
    <t>Larrabee</t>
  </si>
  <si>
    <t>POWERVR</t>
  </si>
  <si>
    <t>SGX543/544/554</t>
  </si>
  <si>
    <t>Vita: 25.6 GFLOPS</t>
  </si>
  <si>
    <t>543/544 has 4 SIMDs per core. 554 has 8 SIMDs per core.</t>
  </si>
  <si>
    <t>Cpnts = Components</t>
  </si>
  <si>
    <t>Regarding Rasterization Rate:</t>
  </si>
  <si>
    <t>Fermi can output 2px/clock per SM.</t>
  </si>
  <si>
    <t>Keplar/Maxwell can output 4px/clock per SMX/SMM.</t>
  </si>
  <si>
    <t>Fermi/Keplar can output 8px/clock per GPC (3 SMX per GPC).</t>
  </si>
  <si>
    <t>Maxwell/Pascal can output 16px/clock per GPC (4 SMM per GPC).</t>
  </si>
  <si>
    <t>GCN Compute Unit is comprised of 4x16 SIMD units.</t>
  </si>
  <si>
    <t>GF100: Each SM contains 32 SPs (2x16 SIMD), 4 SM per GPC.</t>
  </si>
  <si>
    <t>GF114: Each SM contains 48 SPs (3x16 SIMD), 4 SM per GPC.</t>
  </si>
  <si>
    <t>Keplar: Each SMX contains 192 SPs (6x32 SIMD), 2 SMX per GPC.</t>
  </si>
  <si>
    <t>Maxwell: Each SMM contains 128 SPs (4x32 SIMD), 4 SMM per GPC.</t>
  </si>
  <si>
    <t>Pascal (GP10x): Each SM contains 128 SPs (4x32), up to 5 SM per GPC.</t>
  </si>
  <si>
    <t>Pascal (GP100 only)/Turing: Each SM contains 64 SPs (2x32 SIMD), up to 6 SM (Turing) per GPC.</t>
  </si>
  <si>
    <t>"The PowerVR SGX 544 is a lot like the 543 used in Apple's A5/A5X, however with the addition of DirectX 10 class texturing hardware and 2x faster triangle setup."</t>
  </si>
  <si>
    <t>Core Clock</t>
  </si>
  <si>
    <t>Pixel</t>
  </si>
  <si>
    <t>Texel</t>
  </si>
  <si>
    <t>MFLOPs</t>
  </si>
  <si>
    <t>Mem Clock</t>
  </si>
  <si>
    <t>Bandwidth</t>
  </si>
  <si>
    <t>Bus</t>
  </si>
  <si>
    <t>Core Config</t>
  </si>
  <si>
    <t>Vertices</t>
  </si>
  <si>
    <t>PS4</t>
  </si>
  <si>
    <t>1843200</t>
  </si>
  <si>
    <t>Liverpool</t>
  </si>
  <si>
    <t>8GB (shared)</t>
  </si>
  <si>
    <t>1152 (72 TMU; 32 ROP)</t>
  </si>
  <si>
    <t>PS4 Pro</t>
  </si>
  <si>
    <t>6800(1700)</t>
  </si>
  <si>
    <t>Neo</t>
  </si>
  <si>
    <t>2304 (144 TMU; 32 ROP)</t>
  </si>
  <si>
    <t>Xbox One</t>
  </si>
  <si>
    <t>853</t>
  </si>
  <si>
    <t>13648</t>
  </si>
  <si>
    <t>40944</t>
  </si>
  <si>
    <t>1310208</t>
  </si>
  <si>
    <t>2124(1062)?</t>
  </si>
  <si>
    <t>68k + 102k</t>
  </si>
  <si>
    <t>Durango</t>
  </si>
  <si>
    <t>8GB (shared) + 32MB</t>
  </si>
  <si>
    <t>768 (48 TMU; 16 ROP)</t>
  </si>
  <si>
    <t>Xbox One X</t>
  </si>
  <si>
    <t>Scorpio</t>
  </si>
  <si>
    <t>12GB (shared)</t>
  </si>
  <si>
    <t>2560 (160 TMU; 32 ROP)</t>
  </si>
  <si>
    <t>vanilla</t>
  </si>
  <si>
    <t>LE</t>
  </si>
  <si>
    <t>SE</t>
  </si>
  <si>
    <t>GT</t>
  </si>
  <si>
    <t>GTO</t>
  </si>
  <si>
    <t>XL</t>
  </si>
  <si>
    <t>Pro</t>
  </si>
  <si>
    <t>XT</t>
  </si>
  <si>
    <t>XTPE/XTX</t>
  </si>
  <si>
    <t>SE/XT</t>
  </si>
  <si>
    <t>GS</t>
  </si>
  <si>
    <t>GSO</t>
  </si>
  <si>
    <t>GTS</t>
  </si>
  <si>
    <t>GTX</t>
  </si>
  <si>
    <t>Ultra</t>
  </si>
  <si>
    <t>GX2</t>
  </si>
  <si>
    <t>$700+</t>
  </si>
  <si>
    <t>$450-699</t>
  </si>
  <si>
    <t>$300-449</t>
  </si>
  <si>
    <t>$200-299</t>
  </si>
  <si>
    <t>$150-199</t>
  </si>
  <si>
    <t>$101-149</t>
  </si>
  <si>
    <t>GPU_NAME</t>
  </si>
  <si>
    <t>Market Tier Hierarchy: Extreme&gt;&gt;Enthusiast &gt;&gt; Highend &gt;&gt; Upper Mainstream &gt;&gt; Mainstream &gt;&gt; Lower Mainstream &gt;&gt; Budget &gt;&gt; Budget</t>
  </si>
  <si>
    <t>&lt;$100</t>
  </si>
  <si>
    <t>enthusiast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</si>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</sst>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>
    <font>
      <sz val="10"/>
      <color rgb="FF000000"/>
      <name val="Arial"/>
    </font>
    <font>
      <b/>
      <sz val="24"/>
      <color rgb="FF3C78D8"/>
      <name val="Century Gothic"/>
    </font>
    <font>
      <sz val="24"/>
      <color rgb="FF3C78D8"/>
      <name val="Century Gothic"/>
    </font>
    <font>
      <sz val="10"/>
      <name val="Century Gothic"/>
    </font>
    <font>
      <sz val="8"/>
      <color rgb="FFBF9000"/>
      <name val="Century Gothic"/>
    </font>
    <font>
      <sz val="11"/>
      <color rgb="FFB7B7B7"/>
      <name val="Century Gothic"/>
    </font>
    <font>
      <sz val="10"/>
      <name val="Arial"/>
    </font>
    <font>
      <b/>
      <sz val="10"/>
      <color rgb="FF008000"/>
      <name val="Century Gothic"/>
    </font>
    <font>
      <b/>
      <sz val="10"/>
      <color rgb="FFFF0000"/>
      <name val="Century Gothic"/>
    </font>
    <font>
      <b/>
      <sz val="10"/>
      <color rgb="FFFF6600"/>
      <name val="Century Gothic"/>
    </font>
    <font>
      <sz val="9"/>
      <color rgb="FF0000FF"/>
      <name val="Century Gothic"/>
    </font>
    <font>
      <sz val="9"/>
      <color rgb="FF800080"/>
      <name val="Century Gothic"/>
    </font>
    <font>
      <sz val="9"/>
      <color rgb="FF008080"/>
      <name val="Century Gothic"/>
    </font>
    <font>
      <sz val="8"/>
      <color rgb="FF008000"/>
      <name val="Century Gothic"/>
    </font>
    <font>
      <sz val="8"/>
      <color rgb="FF00B900"/>
      <name val="Century Gothic"/>
    </font>
    <font>
      <sz val="8"/>
      <color rgb="FF00E800"/>
      <name val="Century Gothic"/>
    </font>
    <font>
      <sz val="8"/>
      <color rgb="FFFF0000"/>
      <name val="Century Gothic"/>
    </font>
    <font>
      <sz val="8"/>
      <color rgb="FF800000"/>
      <name val="Century Gothic"/>
    </font>
    <font>
      <sz val="8"/>
      <color rgb="FF666699"/>
      <name val="Century Gothic"/>
    </font>
    <font>
      <sz val="9"/>
      <color rgb="FFFF00FF"/>
      <name val="Century Gothic"/>
    </font>
    <font>
      <sz val="9"/>
      <color rgb="FF993366"/>
      <name val="Century Gothic"/>
    </font>
    <font>
      <sz val="9"/>
      <color rgb="FF808080"/>
      <name val="Century Gothic"/>
    </font>
    <font>
      <sz val="9"/>
      <color rgb="FF339966"/>
      <name val="Century Gothic"/>
    </font>
    <font>
      <sz val="9"/>
      <color rgb="FF000000"/>
      <name val="Century Gothic"/>
    </font>
    <font>
      <sz val="9"/>
      <color rgb="FFA61C00"/>
      <name val="Century Gothic"/>
    </font>
    <font>
      <sz val="9"/>
      <color rgb="FFBF9000"/>
      <name val="Century Gothic"/>
    </font>
    <font>
      <b/>
      <sz val="8"/>
      <color rgb="FF008000"/>
      <name val="Century Gothic"/>
    </font>
    <font>
      <b/>
      <sz val="8"/>
      <color rgb="FFFF0000"/>
      <name val="Century Gothic"/>
    </font>
    <font>
      <sz val="8"/>
      <color rgb="FFFF6600"/>
      <name val="Century Gothic"/>
    </font>
    <font>
      <sz val="8"/>
      <color rgb="FF0000FF"/>
      <name val="Century Gothic"/>
    </font>
    <font>
      <sz val="8"/>
      <color rgb="FF800080"/>
      <name val="Century Gothic"/>
    </font>
    <font>
      <sz val="8"/>
      <color rgb="FF008080"/>
      <name val="Century Gothic"/>
    </font>
    <font>
      <sz val="8"/>
      <color rgb="FFFF00FF"/>
      <name val="Century Gothic"/>
    </font>
    <font>
      <sz val="8"/>
      <color rgb="FF993366"/>
      <name val="Century Gothic"/>
    </font>
    <font>
      <sz val="8"/>
      <color rgb="FF808080"/>
      <name val="Century Gothic"/>
    </font>
    <font>
      <sz val="8"/>
      <color rgb="FF339966"/>
      <name val="Century Gothic"/>
    </font>
    <font>
      <sz val="8"/>
      <color rgb="FF000000"/>
      <name val="Century Gothic"/>
    </font>
    <font>
      <sz val="8"/>
      <color rgb="FFA61C00"/>
      <name val="Century Gothic"/>
    </font>
    <font>
      <sz val="10"/>
      <color rgb="FF000000"/>
      <name val="Century Gothic"/>
    </font>
    <font>
      <sz val="9"/>
      <color rgb="FF010000"/>
      <name val="Century Gothic"/>
    </font>
    <font>
      <sz val="8"/>
      <color rgb="FF333399"/>
      <name val="Century Gothic"/>
    </font>
    <font>
      <sz val="8"/>
      <color rgb="FF6666CC"/>
      <name val="Century Gothic"/>
    </font>
    <font>
      <sz val="8"/>
      <color rgb="FF010000"/>
      <name val="Century Gothic"/>
    </font>
    <font>
      <sz val="10"/>
      <color rgb="FFA61C00"/>
      <name val="Century Gothic"/>
    </font>
    <font>
      <b/>
      <sz val="9"/>
      <color rgb="FF000000"/>
      <name val="Century Gothic"/>
    </font>
    <font>
      <b/>
      <sz val="8"/>
      <color rgb="FF993300"/>
      <name val="Century Gothic"/>
    </font>
    <font>
      <b/>
      <sz val="8"/>
      <color rgb="FFFF6600"/>
      <name val="Century Gothic"/>
    </font>
    <font>
      <b/>
      <sz val="8"/>
      <color rgb="FF993366"/>
      <name val="Century Gothic"/>
    </font>
    <font>
      <b/>
      <sz val="8"/>
      <color rgb="FFFF0000"/>
      <name val="&quot;docs-Century Gothic&quot;"/>
    </font>
    <font>
      <b/>
      <sz val="14"/>
      <color rgb="FFFFFFFF"/>
      <name val="Century Gothic"/>
    </font>
    <font>
      <b/>
      <sz val="14"/>
      <color rgb="FF76B900"/>
      <name val="Century Gothic"/>
    </font>
    <font>
      <b/>
      <sz val="12"/>
      <color rgb="FF0000FF"/>
      <name val="Arial"/>
    </font>
    <font>
      <b/>
      <sz val="12"/>
      <color rgb="FFFF0000"/>
      <name val="Arial"/>
    </font>
    <font>
      <sz val="8"/>
      <color rgb="FF000000"/>
      <name val="Arial"/>
    </font>
    <font>
      <sz val="8"/>
      <color rgb="FFFF0000"/>
      <name val="Arial"/>
    </font>
    <font>
      <b/>
      <sz val="8"/>
      <color rgb="FF000000"/>
      <name val="Arial"/>
    </font>
    <font>
      <b/>
      <sz val="12"/>
      <color rgb="FF99CC00"/>
      <name val="Arial"/>
    </font>
    <font>
      <sz val="10"/>
      <color rgb="FFFF0000"/>
      <name val="Arial"/>
    </font>
    <font>
      <b/>
      <sz val="12"/>
      <color rgb="FF351C75"/>
      <name val="Arial"/>
    </font>
    <font>
      <sz val="8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8000"/>
      <name val="Arial"/>
    </font>
    <font>
      <sz val="8"/>
      <color rgb="FF008000"/>
      <name val="Arial"/>
    </font>
    <font>
      <b/>
      <sz val="8"/>
      <color rgb="FFFF0000"/>
      <name val="Arial"/>
    </font>
    <font>
      <sz val="8"/>
      <color rgb="FF0000FF"/>
      <name val="Arial"/>
    </font>
    <font>
      <sz val="8"/>
      <color rgb="FF800080"/>
      <name val="Arial"/>
    </font>
    <font>
      <sz val="8"/>
      <color rgb="FF008080"/>
      <name val="Arial"/>
    </font>
    <font>
      <sz val="8"/>
      <color rgb="FFFF6600"/>
      <name val="Arial"/>
    </font>
    <font>
      <sz val="8"/>
      <color rgb="FF800000"/>
      <name val="Arial"/>
    </font>
    <font>
      <sz val="8"/>
      <color rgb="FF666699"/>
      <name val="Arial"/>
    </font>
    <font>
      <b/>
      <sz val="26"/>
      <color rgb="FF2DC9D9"/>
      <name val="Century Gothic"/>
    </font>
    <font>
      <b/>
      <sz val="26"/>
      <color rgb="FF3C78D8"/>
      <name val="Century Gothic"/>
    </font>
    <font>
      <b/>
      <sz val="26"/>
      <color rgb="FF434343"/>
      <name val="Century Gothic"/>
    </font>
    <font>
      <b/>
      <sz val="24"/>
      <color rgb="FF666666"/>
      <name val="Century Gothic"/>
    </font>
    <font>
      <sz val="12"/>
      <color rgb="FFB7B7B7"/>
      <name val="Century Gothic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sz val="9"/>
      <color rgb="FF993366"/>
      <name val="Century Gothic"/>
      <family val="2"/>
    </font>
    <font>
      <sz val="9"/>
      <color rgb="FFBF9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0F5"/>
        <bgColor rgb="FFFFF0F5"/>
      </patternFill>
    </fill>
    <fill>
      <patternFill patternType="solid">
        <fgColor rgb="FFFEFFF0"/>
        <bgColor rgb="FFFEFFF0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8"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49" fontId="7" fillId="2" borderId="3" xfId="0" applyNumberFormat="1" applyFont="1" applyFill="1" applyBorder="1" applyAlignment="1">
      <alignment horizontal="center" wrapText="1"/>
    </xf>
    <xf numFmtId="49" fontId="8" fillId="2" borderId="4" xfId="0" applyNumberFormat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center"/>
    </xf>
    <xf numFmtId="49" fontId="10" fillId="2" borderId="4" xfId="0" applyNumberFormat="1" applyFont="1" applyFill="1" applyBorder="1" applyAlignment="1">
      <alignment horizontal="center"/>
    </xf>
    <xf numFmtId="49" fontId="11" fillId="2" borderId="4" xfId="0" applyNumberFormat="1" applyFont="1" applyFill="1" applyBorder="1" applyAlignment="1">
      <alignment horizontal="center" wrapText="1"/>
    </xf>
    <xf numFmtId="49" fontId="12" fillId="2" borderId="4" xfId="0" applyNumberFormat="1" applyFont="1" applyFill="1" applyBorder="1" applyAlignment="1">
      <alignment horizontal="center" wrapText="1"/>
    </xf>
    <xf numFmtId="49" fontId="13" fillId="2" borderId="4" xfId="0" applyNumberFormat="1" applyFont="1" applyFill="1" applyBorder="1" applyAlignment="1">
      <alignment horizontal="center" wrapText="1"/>
    </xf>
    <xf numFmtId="49" fontId="14" fillId="2" borderId="4" xfId="0" applyNumberFormat="1" applyFont="1" applyFill="1" applyBorder="1" applyAlignment="1">
      <alignment horizontal="center" wrapText="1"/>
    </xf>
    <xf numFmtId="49" fontId="15" fillId="2" borderId="4" xfId="0" applyNumberFormat="1" applyFont="1" applyFill="1" applyBorder="1" applyAlignment="1">
      <alignment horizontal="center" wrapText="1"/>
    </xf>
    <xf numFmtId="49" fontId="16" fillId="2" borderId="4" xfId="0" applyNumberFormat="1" applyFont="1" applyFill="1" applyBorder="1" applyAlignment="1">
      <alignment horizontal="center" wrapText="1"/>
    </xf>
    <xf numFmtId="49" fontId="17" fillId="2" borderId="4" xfId="0" applyNumberFormat="1" applyFont="1" applyFill="1" applyBorder="1" applyAlignment="1">
      <alignment horizontal="center" wrapText="1"/>
    </xf>
    <xf numFmtId="49" fontId="18" fillId="0" borderId="4" xfId="0" applyNumberFormat="1" applyFont="1" applyBorder="1" applyAlignment="1">
      <alignment horizontal="center" wrapText="1"/>
    </xf>
    <xf numFmtId="49" fontId="19" fillId="2" borderId="4" xfId="0" applyNumberFormat="1" applyFont="1" applyFill="1" applyBorder="1" applyAlignment="1">
      <alignment horizontal="center" wrapText="1"/>
    </xf>
    <xf numFmtId="49" fontId="20" fillId="2" borderId="4" xfId="0" applyNumberFormat="1" applyFont="1" applyFill="1" applyBorder="1" applyAlignment="1">
      <alignment horizontal="center" wrapText="1"/>
    </xf>
    <xf numFmtId="49" fontId="21" fillId="2" borderId="4" xfId="0" applyNumberFormat="1" applyFont="1" applyFill="1" applyBorder="1" applyAlignment="1">
      <alignment horizontal="center"/>
    </xf>
    <xf numFmtId="49" fontId="22" fillId="2" borderId="4" xfId="0" applyNumberFormat="1" applyFont="1" applyFill="1" applyBorder="1" applyAlignment="1">
      <alignment horizontal="center"/>
    </xf>
    <xf numFmtId="49" fontId="23" fillId="2" borderId="4" xfId="0" applyNumberFormat="1" applyFont="1" applyFill="1" applyBorder="1" applyAlignment="1">
      <alignment horizontal="center"/>
    </xf>
    <xf numFmtId="49" fontId="24" fillId="2" borderId="4" xfId="0" applyNumberFormat="1" applyFont="1" applyFill="1" applyBorder="1" applyAlignment="1">
      <alignment horizontal="center"/>
    </xf>
    <xf numFmtId="49" fontId="23" fillId="2" borderId="4" xfId="0" applyNumberFormat="1" applyFont="1" applyFill="1" applyBorder="1" applyAlignment="1">
      <alignment horizontal="center" wrapText="1"/>
    </xf>
    <xf numFmtId="49" fontId="25" fillId="0" borderId="4" xfId="0" applyNumberFormat="1" applyFont="1" applyBorder="1" applyAlignment="1">
      <alignment horizontal="center"/>
    </xf>
    <xf numFmtId="49" fontId="23" fillId="0" borderId="4" xfId="0" applyNumberFormat="1" applyFont="1" applyBorder="1"/>
    <xf numFmtId="49" fontId="23" fillId="0" borderId="5" xfId="0" applyNumberFormat="1" applyFont="1" applyBorder="1" applyAlignment="1">
      <alignment horizontal="left"/>
    </xf>
    <xf numFmtId="49" fontId="26" fillId="0" borderId="6" xfId="0" applyNumberFormat="1" applyFont="1" applyBorder="1" applyAlignment="1">
      <alignment horizontal="left"/>
    </xf>
    <xf numFmtId="49" fontId="27" fillId="0" borderId="6" xfId="0" applyNumberFormat="1" applyFont="1" applyBorder="1" applyAlignment="1">
      <alignment horizontal="left"/>
    </xf>
    <xf numFmtId="49" fontId="28" fillId="0" borderId="6" xfId="0" applyNumberFormat="1" applyFont="1" applyBorder="1" applyAlignment="1">
      <alignment horizontal="right"/>
    </xf>
    <xf numFmtId="49" fontId="29" fillId="0" borderId="6" xfId="0" applyNumberFormat="1" applyFont="1" applyBorder="1" applyAlignment="1">
      <alignment horizontal="center"/>
    </xf>
    <xf numFmtId="49" fontId="30" fillId="0" borderId="6" xfId="0" applyNumberFormat="1" applyFont="1" applyBorder="1" applyAlignment="1">
      <alignment horizontal="right"/>
    </xf>
    <xf numFmtId="49" fontId="31" fillId="0" borderId="6" xfId="0" applyNumberFormat="1" applyFont="1" applyBorder="1" applyAlignment="1">
      <alignment horizontal="right"/>
    </xf>
    <xf numFmtId="49" fontId="13" fillId="0" borderId="6" xfId="0" applyNumberFormat="1" applyFont="1" applyBorder="1" applyAlignment="1">
      <alignment horizontal="right"/>
    </xf>
    <xf numFmtId="49" fontId="14" fillId="0" borderId="6" xfId="0" applyNumberFormat="1" applyFont="1" applyBorder="1" applyAlignment="1">
      <alignment horizontal="right"/>
    </xf>
    <xf numFmtId="49" fontId="15" fillId="0" borderId="6" xfId="0" applyNumberFormat="1" applyFont="1" applyBorder="1" applyAlignment="1">
      <alignment horizontal="right"/>
    </xf>
    <xf numFmtId="49" fontId="16" fillId="0" borderId="6" xfId="0" applyNumberFormat="1" applyFont="1" applyBorder="1" applyAlignment="1">
      <alignment horizontal="right"/>
    </xf>
    <xf numFmtId="49" fontId="17" fillId="0" borderId="6" xfId="0" applyNumberFormat="1" applyFont="1" applyBorder="1" applyAlignment="1">
      <alignment horizontal="right"/>
    </xf>
    <xf numFmtId="49" fontId="18" fillId="0" borderId="6" xfId="0" applyNumberFormat="1" applyFont="1" applyBorder="1" applyAlignment="1">
      <alignment horizontal="right"/>
    </xf>
    <xf numFmtId="49" fontId="32" fillId="0" borderId="6" xfId="0" applyNumberFormat="1" applyFont="1" applyBorder="1" applyAlignment="1">
      <alignment horizontal="center"/>
    </xf>
    <xf numFmtId="49" fontId="33" fillId="0" borderId="6" xfId="0" applyNumberFormat="1" applyFont="1" applyBorder="1" applyAlignment="1">
      <alignment horizontal="center"/>
    </xf>
    <xf numFmtId="49" fontId="34" fillId="0" borderId="6" xfId="0" applyNumberFormat="1" applyFont="1" applyBorder="1" applyAlignment="1">
      <alignment horizontal="center"/>
    </xf>
    <xf numFmtId="49" fontId="35" fillId="0" borderId="6" xfId="0" applyNumberFormat="1" applyFont="1" applyBorder="1" applyAlignment="1">
      <alignment horizontal="center"/>
    </xf>
    <xf numFmtId="49" fontId="36" fillId="0" borderId="6" xfId="0" applyNumberFormat="1" applyFont="1" applyBorder="1"/>
    <xf numFmtId="49" fontId="37" fillId="0" borderId="6" xfId="0" applyNumberFormat="1" applyFont="1" applyBorder="1" applyAlignment="1">
      <alignment horizontal="center"/>
    </xf>
    <xf numFmtId="49" fontId="36" fillId="0" borderId="6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38" fillId="0" borderId="6" xfId="0" applyNumberFormat="1" applyFont="1" applyBorder="1"/>
    <xf numFmtId="49" fontId="37" fillId="2" borderId="0" xfId="0" applyNumberFormat="1" applyFont="1" applyFill="1" applyAlignment="1">
      <alignment horizontal="center" wrapText="1"/>
    </xf>
    <xf numFmtId="49" fontId="39" fillId="0" borderId="5" xfId="0" applyNumberFormat="1" applyFont="1" applyBorder="1" applyAlignment="1">
      <alignment horizontal="left"/>
    </xf>
    <xf numFmtId="49" fontId="40" fillId="0" borderId="6" xfId="0" applyNumberFormat="1" applyFont="1" applyBorder="1" applyAlignment="1">
      <alignment horizontal="right"/>
    </xf>
    <xf numFmtId="49" fontId="41" fillId="0" borderId="6" xfId="0" applyNumberFormat="1" applyFont="1" applyBorder="1" applyAlignment="1">
      <alignment horizontal="right"/>
    </xf>
    <xf numFmtId="49" fontId="42" fillId="0" borderId="6" xfId="0" applyNumberFormat="1" applyFont="1" applyBorder="1"/>
    <xf numFmtId="49" fontId="42" fillId="0" borderId="6" xfId="0" applyNumberFormat="1" applyFont="1" applyBorder="1" applyAlignment="1">
      <alignment horizontal="center"/>
    </xf>
    <xf numFmtId="49" fontId="37" fillId="3" borderId="0" xfId="0" applyNumberFormat="1" applyFont="1" applyFill="1" applyAlignment="1">
      <alignment horizontal="center" wrapText="1"/>
    </xf>
    <xf numFmtId="49" fontId="26" fillId="0" borderId="5" xfId="0" applyNumberFormat="1" applyFont="1" applyBorder="1" applyAlignment="1">
      <alignment horizontal="left"/>
    </xf>
    <xf numFmtId="49" fontId="27" fillId="0" borderId="5" xfId="0" applyNumberFormat="1" applyFont="1" applyBorder="1" applyAlignment="1">
      <alignment horizontal="left"/>
    </xf>
    <xf numFmtId="49" fontId="23" fillId="0" borderId="7" xfId="0" applyNumberFormat="1" applyFont="1" applyBorder="1" applyAlignment="1">
      <alignment horizontal="left"/>
    </xf>
    <xf numFmtId="49" fontId="26" fillId="0" borderId="8" xfId="0" applyNumberFormat="1" applyFont="1" applyBorder="1" applyAlignment="1">
      <alignment horizontal="left"/>
    </xf>
    <xf numFmtId="49" fontId="38" fillId="0" borderId="9" xfId="0" applyNumberFormat="1" applyFont="1" applyBorder="1"/>
    <xf numFmtId="49" fontId="38" fillId="0" borderId="9" xfId="0" applyNumberFormat="1" applyFont="1" applyBorder="1" applyAlignment="1">
      <alignment horizontal="left"/>
    </xf>
    <xf numFmtId="49" fontId="38" fillId="0" borderId="9" xfId="0" applyNumberFormat="1" applyFont="1" applyBorder="1" applyAlignment="1">
      <alignment horizontal="center"/>
    </xf>
    <xf numFmtId="49" fontId="38" fillId="0" borderId="9" xfId="0" applyNumberFormat="1" applyFont="1" applyBorder="1" applyAlignment="1">
      <alignment horizontal="right"/>
    </xf>
    <xf numFmtId="49" fontId="33" fillId="0" borderId="9" xfId="0" applyNumberFormat="1" applyFont="1" applyBorder="1" applyAlignment="1">
      <alignment horizontal="center"/>
    </xf>
    <xf numFmtId="49" fontId="43" fillId="0" borderId="9" xfId="0" applyNumberFormat="1" applyFont="1" applyBorder="1"/>
    <xf numFmtId="49" fontId="4" fillId="0" borderId="9" xfId="0" applyNumberFormat="1" applyFont="1" applyBorder="1" applyAlignment="1">
      <alignment horizontal="center"/>
    </xf>
    <xf numFmtId="49" fontId="44" fillId="4" borderId="10" xfId="0" applyNumberFormat="1" applyFont="1" applyFill="1" applyBorder="1"/>
    <xf numFmtId="49" fontId="44" fillId="4" borderId="11" xfId="0" applyNumberFormat="1" applyFont="1" applyFill="1" applyBorder="1"/>
    <xf numFmtId="49" fontId="44" fillId="4" borderId="12" xfId="0" applyNumberFormat="1" applyFont="1" applyFill="1" applyBorder="1"/>
    <xf numFmtId="49" fontId="44" fillId="0" borderId="0" xfId="0" applyNumberFormat="1" applyFont="1"/>
    <xf numFmtId="49" fontId="38" fillId="0" borderId="0" xfId="0" applyNumberFormat="1" applyFont="1"/>
    <xf numFmtId="49" fontId="33" fillId="0" borderId="0" xfId="0" applyNumberFormat="1" applyFont="1" applyAlignment="1">
      <alignment horizontal="center"/>
    </xf>
    <xf numFmtId="49" fontId="43" fillId="0" borderId="0" xfId="0" applyNumberFormat="1" applyFont="1"/>
    <xf numFmtId="49" fontId="38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5" fillId="4" borderId="13" xfId="0" applyNumberFormat="1" applyFont="1" applyFill="1" applyBorder="1" applyAlignment="1">
      <alignment horizontal="left"/>
    </xf>
    <xf numFmtId="49" fontId="45" fillId="4" borderId="0" xfId="0" applyNumberFormat="1" applyFont="1" applyFill="1" applyAlignment="1">
      <alignment horizontal="left"/>
    </xf>
    <xf numFmtId="49" fontId="45" fillId="4" borderId="14" xfId="0" applyNumberFormat="1" applyFont="1" applyFill="1" applyBorder="1" applyAlignment="1">
      <alignment horizontal="left"/>
    </xf>
    <xf numFmtId="49" fontId="45" fillId="0" borderId="0" xfId="0" applyNumberFormat="1" applyFont="1" applyAlignment="1">
      <alignment horizontal="left"/>
    </xf>
    <xf numFmtId="49" fontId="46" fillId="4" borderId="13" xfId="0" applyNumberFormat="1" applyFont="1" applyFill="1" applyBorder="1" applyAlignment="1">
      <alignment horizontal="left"/>
    </xf>
    <xf numFmtId="49" fontId="46" fillId="4" borderId="0" xfId="0" applyNumberFormat="1" applyFont="1" applyFill="1" applyAlignment="1">
      <alignment horizontal="left"/>
    </xf>
    <xf numFmtId="49" fontId="46" fillId="4" borderId="14" xfId="0" applyNumberFormat="1" applyFont="1" applyFill="1" applyBorder="1" applyAlignment="1">
      <alignment horizontal="left"/>
    </xf>
    <xf numFmtId="49" fontId="46" fillId="0" borderId="0" xfId="0" applyNumberFormat="1" applyFont="1" applyAlignment="1">
      <alignment horizontal="left"/>
    </xf>
    <xf numFmtId="49" fontId="47" fillId="4" borderId="15" xfId="0" applyNumberFormat="1" applyFont="1" applyFill="1" applyBorder="1" applyAlignment="1">
      <alignment horizontal="left"/>
    </xf>
    <xf numFmtId="49" fontId="47" fillId="4" borderId="16" xfId="0" applyNumberFormat="1" applyFont="1" applyFill="1" applyBorder="1" applyAlignment="1">
      <alignment horizontal="left"/>
    </xf>
    <xf numFmtId="49" fontId="47" fillId="4" borderId="17" xfId="0" applyNumberFormat="1" applyFont="1" applyFill="1" applyBorder="1" applyAlignment="1">
      <alignment horizontal="left"/>
    </xf>
    <xf numFmtId="49" fontId="47" fillId="0" borderId="0" xfId="0" applyNumberFormat="1" applyFont="1" applyAlignment="1">
      <alignment horizontal="left"/>
    </xf>
    <xf numFmtId="0" fontId="6" fillId="0" borderId="18" xfId="0" applyFont="1" applyBorder="1" applyAlignment="1">
      <alignment wrapText="1"/>
    </xf>
    <xf numFmtId="49" fontId="23" fillId="0" borderId="19" xfId="0" applyNumberFormat="1" applyFont="1" applyBorder="1" applyAlignment="1">
      <alignment horizontal="left"/>
    </xf>
    <xf numFmtId="49" fontId="26" fillId="0" borderId="4" xfId="0" applyNumberFormat="1" applyFont="1" applyBorder="1" applyAlignment="1">
      <alignment horizontal="left"/>
    </xf>
    <xf numFmtId="49" fontId="27" fillId="0" borderId="4" xfId="0" applyNumberFormat="1" applyFont="1" applyBorder="1" applyAlignment="1">
      <alignment horizontal="left"/>
    </xf>
    <xf numFmtId="49" fontId="28" fillId="0" borderId="4" xfId="0" applyNumberFormat="1" applyFont="1" applyBorder="1" applyAlignment="1">
      <alignment horizontal="right"/>
    </xf>
    <xf numFmtId="49" fontId="29" fillId="0" borderId="4" xfId="0" applyNumberFormat="1" applyFont="1" applyBorder="1" applyAlignment="1">
      <alignment horizontal="center"/>
    </xf>
    <xf numFmtId="49" fontId="30" fillId="0" borderId="4" xfId="0" applyNumberFormat="1" applyFont="1" applyBorder="1" applyAlignment="1">
      <alignment horizontal="right"/>
    </xf>
    <xf numFmtId="49" fontId="31" fillId="0" borderId="4" xfId="0" applyNumberFormat="1" applyFont="1" applyBorder="1" applyAlignment="1">
      <alignment horizontal="right"/>
    </xf>
    <xf numFmtId="49" fontId="13" fillId="0" borderId="4" xfId="0" applyNumberFormat="1" applyFont="1" applyBorder="1" applyAlignment="1">
      <alignment horizontal="right"/>
    </xf>
    <xf numFmtId="49" fontId="14" fillId="0" borderId="4" xfId="0" applyNumberFormat="1" applyFont="1" applyBorder="1" applyAlignment="1">
      <alignment horizontal="right"/>
    </xf>
    <xf numFmtId="49" fontId="15" fillId="0" borderId="4" xfId="0" applyNumberFormat="1" applyFont="1" applyBorder="1" applyAlignment="1">
      <alignment horizontal="right"/>
    </xf>
    <xf numFmtId="49" fontId="16" fillId="0" borderId="4" xfId="0" applyNumberFormat="1" applyFont="1" applyBorder="1" applyAlignment="1">
      <alignment horizontal="right"/>
    </xf>
    <xf numFmtId="49" fontId="17" fillId="0" borderId="4" xfId="0" applyNumberFormat="1" applyFont="1" applyBorder="1" applyAlignment="1">
      <alignment horizontal="right"/>
    </xf>
    <xf numFmtId="49" fontId="18" fillId="0" borderId="4" xfId="0" applyNumberFormat="1" applyFont="1" applyBorder="1" applyAlignment="1">
      <alignment horizontal="right"/>
    </xf>
    <xf numFmtId="49" fontId="32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/>
    </xf>
    <xf numFmtId="49" fontId="34" fillId="0" borderId="4" xfId="0" applyNumberFormat="1" applyFont="1" applyBorder="1" applyAlignment="1">
      <alignment horizontal="center"/>
    </xf>
    <xf numFmtId="49" fontId="35" fillId="0" borderId="4" xfId="0" applyNumberFormat="1" applyFont="1" applyBorder="1" applyAlignment="1">
      <alignment horizontal="center"/>
    </xf>
    <xf numFmtId="49" fontId="36" fillId="0" borderId="4" xfId="0" applyNumberFormat="1" applyFont="1" applyBorder="1"/>
    <xf numFmtId="49" fontId="37" fillId="0" borderId="4" xfId="0" applyNumberFormat="1" applyFont="1" applyBorder="1" applyAlignment="1">
      <alignment horizontal="center"/>
    </xf>
    <xf numFmtId="49" fontId="36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37" fillId="0" borderId="0" xfId="0" applyNumberFormat="1" applyFont="1" applyAlignment="1">
      <alignment horizontal="center"/>
    </xf>
    <xf numFmtId="49" fontId="48" fillId="2" borderId="0" xfId="0" applyNumberFormat="1" applyFont="1" applyFill="1" applyAlignment="1">
      <alignment horizontal="left" wrapText="1"/>
    </xf>
    <xf numFmtId="49" fontId="15" fillId="0" borderId="0" xfId="0" applyNumberFormat="1" applyFont="1" applyAlignment="1">
      <alignment horizontal="right" wrapText="1"/>
    </xf>
    <xf numFmtId="49" fontId="26" fillId="4" borderId="13" xfId="0" applyNumberFormat="1" applyFont="1" applyFill="1" applyBorder="1" applyAlignment="1">
      <alignment horizontal="left"/>
    </xf>
    <xf numFmtId="49" fontId="26" fillId="4" borderId="0" xfId="0" applyNumberFormat="1" applyFont="1" applyFill="1" applyAlignment="1">
      <alignment horizontal="left"/>
    </xf>
    <xf numFmtId="49" fontId="26" fillId="4" borderId="14" xfId="0" applyNumberFormat="1" applyFont="1" applyFill="1" applyBorder="1" applyAlignment="1">
      <alignment horizontal="left"/>
    </xf>
    <xf numFmtId="49" fontId="26" fillId="0" borderId="0" xfId="0" applyNumberFormat="1" applyFont="1" applyAlignment="1">
      <alignment horizontal="left"/>
    </xf>
    <xf numFmtId="49" fontId="3" fillId="0" borderId="4" xfId="0" applyNumberFormat="1" applyFont="1" applyBorder="1" applyAlignment="1">
      <alignment wrapText="1"/>
    </xf>
    <xf numFmtId="49" fontId="7" fillId="2" borderId="4" xfId="0" applyNumberFormat="1" applyFont="1" applyFill="1" applyBorder="1" applyAlignment="1">
      <alignment horizontal="center" wrapText="1"/>
    </xf>
    <xf numFmtId="49" fontId="36" fillId="0" borderId="5" xfId="0" applyNumberFormat="1" applyFont="1" applyBorder="1" applyAlignment="1">
      <alignment horizontal="left"/>
    </xf>
    <xf numFmtId="49" fontId="33" fillId="0" borderId="6" xfId="0" applyNumberFormat="1" applyFont="1" applyBorder="1"/>
    <xf numFmtId="49" fontId="33" fillId="0" borderId="9" xfId="0" applyNumberFormat="1" applyFont="1" applyBorder="1"/>
    <xf numFmtId="49" fontId="33" fillId="0" borderId="0" xfId="0" applyNumberFormat="1" applyFont="1"/>
    <xf numFmtId="0" fontId="6" fillId="0" borderId="21" xfId="0" applyFont="1" applyBorder="1" applyAlignment="1">
      <alignment wrapText="1"/>
    </xf>
    <xf numFmtId="0" fontId="52" fillId="2" borderId="3" xfId="0" applyFont="1" applyFill="1" applyBorder="1" applyAlignment="1">
      <alignment horizontal="left"/>
    </xf>
    <xf numFmtId="0" fontId="53" fillId="0" borderId="3" xfId="0" applyFont="1" applyBorder="1" applyAlignment="1">
      <alignment wrapText="1"/>
    </xf>
    <xf numFmtId="0" fontId="54" fillId="0" borderId="3" xfId="0" applyFont="1" applyBorder="1" applyAlignment="1">
      <alignment wrapText="1"/>
    </xf>
    <xf numFmtId="0" fontId="55" fillId="2" borderId="3" xfId="0" applyFont="1" applyFill="1" applyBorder="1" applyAlignment="1">
      <alignment horizontal="left"/>
    </xf>
    <xf numFmtId="0" fontId="53" fillId="0" borderId="3" xfId="0" applyFont="1" applyBorder="1"/>
    <xf numFmtId="0" fontId="53" fillId="0" borderId="3" xfId="0" applyFont="1" applyBorder="1" applyAlignment="1">
      <alignment horizontal="center"/>
    </xf>
    <xf numFmtId="0" fontId="54" fillId="0" borderId="3" xfId="0" applyFont="1" applyBorder="1"/>
    <xf numFmtId="0" fontId="6" fillId="0" borderId="22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56" fillId="2" borderId="2" xfId="0" applyFont="1" applyFill="1" applyBorder="1" applyAlignment="1">
      <alignment horizontal="left"/>
    </xf>
    <xf numFmtId="0" fontId="56" fillId="2" borderId="18" xfId="0" applyFont="1" applyFill="1" applyBorder="1" applyAlignment="1">
      <alignment horizontal="left"/>
    </xf>
    <xf numFmtId="0" fontId="57" fillId="0" borderId="18" xfId="0" applyFont="1" applyBorder="1"/>
    <xf numFmtId="0" fontId="55" fillId="0" borderId="3" xfId="0" applyFont="1" applyBorder="1"/>
    <xf numFmtId="0" fontId="51" fillId="0" borderId="3" xfId="0" applyFont="1" applyBorder="1"/>
    <xf numFmtId="0" fontId="51" fillId="0" borderId="2" xfId="0" applyFont="1" applyBorder="1"/>
    <xf numFmtId="0" fontId="51" fillId="0" borderId="18" xfId="0" applyFont="1" applyBorder="1"/>
    <xf numFmtId="0" fontId="58" fillId="0" borderId="3" xfId="0" applyFont="1" applyBorder="1"/>
    <xf numFmtId="0" fontId="6" fillId="0" borderId="1" xfId="0" applyFont="1" applyBorder="1" applyAlignment="1">
      <alignment wrapText="1"/>
    </xf>
    <xf numFmtId="0" fontId="59" fillId="0" borderId="3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1" fillId="0" borderId="0" xfId="0" applyFont="1"/>
    <xf numFmtId="0" fontId="62" fillId="0" borderId="0" xfId="0" applyFont="1"/>
    <xf numFmtId="0" fontId="6" fillId="0" borderId="0" xfId="0" applyFont="1" applyAlignment="1">
      <alignment wrapText="1"/>
    </xf>
    <xf numFmtId="0" fontId="59" fillId="0" borderId="22" xfId="0" applyFont="1" applyBorder="1" applyAlignment="1">
      <alignment wrapText="1"/>
    </xf>
    <xf numFmtId="0" fontId="59" fillId="0" borderId="1" xfId="0" applyFont="1" applyBorder="1" applyAlignment="1">
      <alignment wrapText="1"/>
    </xf>
    <xf numFmtId="0" fontId="59" fillId="0" borderId="1" xfId="0" applyFont="1" applyBorder="1" applyAlignment="1">
      <alignment horizontal="right" wrapText="1"/>
    </xf>
    <xf numFmtId="0" fontId="59" fillId="0" borderId="7" xfId="0" applyFont="1" applyBorder="1" applyAlignment="1">
      <alignment wrapText="1"/>
    </xf>
    <xf numFmtId="0" fontId="53" fillId="0" borderId="3" xfId="0" applyFont="1" applyBorder="1" applyAlignment="1">
      <alignment horizontal="left"/>
    </xf>
    <xf numFmtId="0" fontId="63" fillId="0" borderId="3" xfId="0" applyFont="1" applyBorder="1" applyAlignment="1">
      <alignment horizontal="left"/>
    </xf>
    <xf numFmtId="0" fontId="64" fillId="0" borderId="3" xfId="0" applyFont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54" fillId="0" borderId="3" xfId="0" applyFont="1" applyBorder="1" applyAlignment="1">
      <alignment horizontal="left"/>
    </xf>
    <xf numFmtId="0" fontId="66" fillId="0" borderId="3" xfId="0" applyFont="1" applyBorder="1" applyAlignment="1">
      <alignment horizontal="left"/>
    </xf>
    <xf numFmtId="0" fontId="67" fillId="0" borderId="3" xfId="0" applyFont="1" applyBorder="1" applyAlignment="1">
      <alignment horizontal="right"/>
    </xf>
    <xf numFmtId="0" fontId="68" fillId="0" borderId="3" xfId="0" applyFont="1" applyBorder="1" applyAlignment="1">
      <alignment horizontal="right"/>
    </xf>
    <xf numFmtId="0" fontId="69" fillId="0" borderId="3" xfId="0" applyFont="1" applyBorder="1" applyAlignment="1">
      <alignment horizontal="right"/>
    </xf>
    <xf numFmtId="0" fontId="70" fillId="0" borderId="3" xfId="0" applyFont="1" applyBorder="1" applyAlignment="1">
      <alignment horizontal="right"/>
    </xf>
    <xf numFmtId="0" fontId="71" fillId="0" borderId="3" xfId="0" applyFont="1" applyBorder="1" applyAlignment="1">
      <alignment horizontal="right"/>
    </xf>
    <xf numFmtId="0" fontId="52" fillId="2" borderId="0" xfId="0" applyFont="1" applyFill="1" applyAlignment="1">
      <alignment horizontal="left"/>
    </xf>
    <xf numFmtId="0" fontId="56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49" fontId="49" fillId="0" borderId="18" xfId="0" applyNumberFormat="1" applyFont="1" applyBorder="1" applyAlignment="1">
      <alignment horizontal="left" vertical="center"/>
    </xf>
    <xf numFmtId="0" fontId="6" fillId="0" borderId="18" xfId="0" applyFont="1" applyBorder="1" applyAlignment="1">
      <alignment wrapText="1"/>
    </xf>
    <xf numFmtId="49" fontId="50" fillId="0" borderId="18" xfId="0" applyNumberFormat="1" applyFont="1" applyBorder="1" applyAlignment="1">
      <alignment horizontal="left" vertical="center"/>
    </xf>
    <xf numFmtId="49" fontId="44" fillId="0" borderId="0" xfId="0" applyNumberFormat="1" applyFont="1"/>
    <xf numFmtId="0" fontId="51" fillId="0" borderId="2" xfId="0" applyFont="1" applyBorder="1" applyAlignment="1">
      <alignment horizontal="center"/>
    </xf>
    <xf numFmtId="0" fontId="6" fillId="0" borderId="20" xfId="0" applyFont="1" applyBorder="1" applyAlignment="1">
      <alignment wrapText="1"/>
    </xf>
    <xf numFmtId="0" fontId="59" fillId="0" borderId="2" xfId="0" applyFont="1" applyBorder="1" applyAlignment="1">
      <alignment wrapText="1"/>
    </xf>
    <xf numFmtId="0" fontId="60" fillId="0" borderId="2" xfId="0" applyFont="1" applyBorder="1" applyAlignment="1">
      <alignment horizontal="left"/>
    </xf>
    <xf numFmtId="0" fontId="62" fillId="0" borderId="0" xfId="0" applyFont="1"/>
    <xf numFmtId="0" fontId="6" fillId="0" borderId="0" xfId="0" applyFont="1" applyAlignment="1">
      <alignment wrapText="1"/>
    </xf>
    <xf numFmtId="49" fontId="77" fillId="0" borderId="6" xfId="0" applyNumberFormat="1" applyFont="1" applyBorder="1" applyAlignment="1">
      <alignment horizontal="center"/>
    </xf>
    <xf numFmtId="49" fontId="79" fillId="2" borderId="4" xfId="0" applyNumberFormat="1" applyFont="1" applyFill="1" applyBorder="1" applyAlignment="1">
      <alignment horizontal="center" wrapText="1"/>
    </xf>
    <xf numFmtId="49" fontId="78" fillId="2" borderId="4" xfId="0" applyNumberFormat="1" applyFont="1" applyFill="1" applyBorder="1" applyAlignment="1">
      <alignment horizontal="center" wrapText="1"/>
    </xf>
    <xf numFmtId="49" fontId="80" fillId="0" borderId="4" xfId="0" applyNumberFormat="1" applyFont="1" applyBorder="1" applyAlignment="1">
      <alignment horizontal="center" wrapText="1"/>
    </xf>
    <xf numFmtId="49" fontId="80" fillId="0" borderId="4" xfId="0" applyNumberFormat="1" applyFont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E7F9FB"/>
          <bgColor rgb="FFE7F9FB"/>
        </patternFill>
      </fill>
    </dxf>
    <dxf>
      <fill>
        <patternFill patternType="solid">
          <fgColor rgb="FFE7F9FB"/>
          <bgColor rgb="FFE7F9FB"/>
        </patternFill>
      </fill>
    </dxf>
    <dxf>
      <fill>
        <patternFill patternType="solid">
          <fgColor rgb="FFE7F9FB"/>
          <bgColor rgb="FFE7F9FB"/>
        </patternFill>
      </fill>
    </dxf>
    <dxf>
      <fill>
        <patternFill patternType="solid">
          <fgColor rgb="FFE7F9FB"/>
          <bgColor rgb="FFE7F9FB"/>
        </patternFill>
      </fill>
    </dxf>
    <dxf>
      <fill>
        <patternFill patternType="solid">
          <fgColor rgb="FFE7F9FB"/>
          <bgColor rgb="FFE7F9FB"/>
        </patternFill>
      </fill>
    </dxf>
    <dxf>
      <fill>
        <patternFill patternType="solid">
          <fgColor rgb="FFE7F9FB"/>
          <bgColor rgb="FFE7F9FB"/>
        </patternFill>
      </fill>
    </dxf>
    <dxf>
      <fill>
        <patternFill patternType="solid">
          <fgColor rgb="FFE7F9FB"/>
          <bgColor rgb="FFE7F9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61975" cy="2952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762000" cy="428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990600" cy="4476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0</xdr:rowOff>
    </xdr:from>
    <xdr:ext cx="990600" cy="190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20"/>
  <sheetViews>
    <sheetView showGridLines="0" workbookViewId="0">
      <pane xSplit="1" ySplit="3" topLeftCell="E196" activePane="bottomRight" state="frozen"/>
      <selection pane="topRight" activeCell="B1" sqref="B1"/>
      <selection pane="bottomLeft" activeCell="A4" sqref="A4"/>
      <selection pane="bottomRight" activeCell="L217" sqref="L217"/>
    </sheetView>
  </sheetViews>
  <sheetFormatPr defaultColWidth="15.140625" defaultRowHeight="15.75" customHeight="1"/>
  <cols>
    <col min="1" max="1" width="23.7109375" customWidth="1"/>
    <col min="2" max="2" width="15.42578125" customWidth="1"/>
    <col min="3" max="3" width="22.140625" customWidth="1"/>
    <col min="4" max="4" width="19.85546875" customWidth="1"/>
    <col min="5" max="5" width="12.140625" customWidth="1"/>
    <col min="6" max="6" width="13.42578125" customWidth="1"/>
    <col min="7" max="7" width="7.42578125" customWidth="1"/>
    <col min="8" max="8" width="7.28515625" customWidth="1"/>
    <col min="9" max="9" width="7.5703125" customWidth="1"/>
    <col min="10" max="10" width="9.7109375" customWidth="1"/>
    <col min="11" max="11" width="8" customWidth="1"/>
    <col min="12" max="12" width="6.42578125" customWidth="1"/>
    <col min="13" max="13" width="8.7109375" customWidth="1"/>
    <col min="14" max="14" width="8.42578125" customWidth="1"/>
    <col min="15" max="15" width="16.5703125" customWidth="1"/>
    <col min="16" max="16" width="10.42578125" customWidth="1"/>
    <col min="17" max="17" width="9" customWidth="1"/>
    <col min="18" max="18" width="12" customWidth="1"/>
    <col min="19" max="19" width="10.42578125" customWidth="1"/>
    <col min="20" max="20" width="13.140625" customWidth="1"/>
    <col min="21" max="21" width="9.140625" customWidth="1"/>
    <col min="22" max="22" width="60.28515625" customWidth="1"/>
  </cols>
  <sheetData>
    <row r="1" spans="1:22" ht="23.25" customHeight="1">
      <c r="A1" s="12" t="s">
        <v>2874</v>
      </c>
      <c r="B1" s="13" t="s">
        <v>0</v>
      </c>
      <c r="C1" s="14" t="s">
        <v>1</v>
      </c>
      <c r="D1" s="15" t="s">
        <v>2</v>
      </c>
      <c r="E1" s="16" t="s">
        <v>3</v>
      </c>
      <c r="F1" s="17" t="s">
        <v>4</v>
      </c>
      <c r="G1" s="18" t="s">
        <v>5</v>
      </c>
      <c r="H1" s="19" t="s">
        <v>6</v>
      </c>
      <c r="I1" s="20" t="s">
        <v>7</v>
      </c>
      <c r="J1" s="21" t="s">
        <v>8</v>
      </c>
      <c r="K1" s="22" t="s">
        <v>9</v>
      </c>
      <c r="L1" s="23" t="s">
        <v>10</v>
      </c>
      <c r="M1" s="24" t="s">
        <v>11</v>
      </c>
      <c r="N1" s="25" t="s">
        <v>12</v>
      </c>
      <c r="O1" s="184" t="s">
        <v>13</v>
      </c>
      <c r="P1" s="27" t="s">
        <v>14</v>
      </c>
      <c r="Q1" s="28" t="s">
        <v>15</v>
      </c>
      <c r="R1" s="29" t="s">
        <v>16</v>
      </c>
      <c r="S1" s="30" t="s">
        <v>17</v>
      </c>
      <c r="T1" s="185" t="s">
        <v>18</v>
      </c>
      <c r="U1" s="186" t="s">
        <v>2878</v>
      </c>
      <c r="V1" s="33" t="s">
        <v>20</v>
      </c>
    </row>
    <row r="2" spans="1:22" ht="33" customHeight="1">
      <c r="A2" s="34" t="s">
        <v>21</v>
      </c>
      <c r="B2" s="35" t="s">
        <v>22</v>
      </c>
      <c r="C2" s="36" t="s">
        <v>23</v>
      </c>
      <c r="D2" s="37" t="s">
        <v>24</v>
      </c>
      <c r="E2" s="38" t="s">
        <v>25</v>
      </c>
      <c r="F2" s="39" t="s">
        <v>26</v>
      </c>
      <c r="G2" s="40" t="s">
        <v>27</v>
      </c>
      <c r="H2" s="41" t="s">
        <v>28</v>
      </c>
      <c r="I2" s="42" t="s">
        <v>29</v>
      </c>
      <c r="J2" s="43" t="s">
        <v>30</v>
      </c>
      <c r="K2" s="44" t="s">
        <v>31</v>
      </c>
      <c r="L2" s="45" t="s">
        <v>32</v>
      </c>
      <c r="M2" s="46" t="s">
        <v>33</v>
      </c>
      <c r="N2" s="47" t="s">
        <v>34</v>
      </c>
      <c r="O2" s="48" t="s">
        <v>35</v>
      </c>
      <c r="P2" s="49" t="s">
        <v>36</v>
      </c>
      <c r="Q2" s="50" t="s">
        <v>37</v>
      </c>
      <c r="R2" s="51" t="s">
        <v>38</v>
      </c>
      <c r="S2" s="52" t="s">
        <v>39</v>
      </c>
      <c r="T2" s="53" t="s">
        <v>40</v>
      </c>
      <c r="U2" s="54" t="s">
        <v>41</v>
      </c>
      <c r="V2" s="55"/>
    </row>
    <row r="3" spans="1:22" ht="33.75" customHeight="1">
      <c r="A3" s="34" t="s">
        <v>42</v>
      </c>
      <c r="B3" s="35" t="s">
        <v>43</v>
      </c>
      <c r="C3" s="36" t="s">
        <v>44</v>
      </c>
      <c r="D3" s="37" t="s">
        <v>24</v>
      </c>
      <c r="E3" s="38" t="s">
        <v>25</v>
      </c>
      <c r="F3" s="39" t="s">
        <v>26</v>
      </c>
      <c r="G3" s="40" t="s">
        <v>27</v>
      </c>
      <c r="H3" s="41" t="s">
        <v>45</v>
      </c>
      <c r="I3" s="42" t="s">
        <v>46</v>
      </c>
      <c r="J3" s="43" t="s">
        <v>30</v>
      </c>
      <c r="K3" s="44" t="s">
        <v>47</v>
      </c>
      <c r="L3" s="45" t="s">
        <v>32</v>
      </c>
      <c r="M3" s="46" t="s">
        <v>48</v>
      </c>
      <c r="N3" s="47" t="s">
        <v>34</v>
      </c>
      <c r="O3" s="48" t="s">
        <v>35</v>
      </c>
      <c r="P3" s="49" t="s">
        <v>36</v>
      </c>
      <c r="Q3" s="50" t="s">
        <v>37</v>
      </c>
      <c r="R3" s="51" t="s">
        <v>38</v>
      </c>
      <c r="S3" s="52" t="s">
        <v>39</v>
      </c>
      <c r="T3" s="53" t="s">
        <v>49</v>
      </c>
      <c r="U3" s="54" t="s">
        <v>50</v>
      </c>
      <c r="V3" s="55"/>
    </row>
    <row r="4" spans="1:22" ht="14.25">
      <c r="A4" s="34" t="s">
        <v>51</v>
      </c>
      <c r="B4" s="35" t="s">
        <v>52</v>
      </c>
      <c r="C4" s="36" t="s">
        <v>53</v>
      </c>
      <c r="D4" s="37" t="s">
        <v>54</v>
      </c>
      <c r="E4" s="38" t="s">
        <v>55</v>
      </c>
      <c r="F4" s="39" t="s">
        <v>26</v>
      </c>
      <c r="G4" s="40" t="s">
        <v>56</v>
      </c>
      <c r="H4" s="41" t="s">
        <v>57</v>
      </c>
      <c r="I4" s="42" t="s">
        <v>58</v>
      </c>
      <c r="J4" s="43" t="s">
        <v>30</v>
      </c>
      <c r="K4" s="44" t="s">
        <v>59</v>
      </c>
      <c r="L4" s="45" t="s">
        <v>60</v>
      </c>
      <c r="M4" s="46" t="s">
        <v>61</v>
      </c>
      <c r="N4" s="47" t="s">
        <v>34</v>
      </c>
      <c r="O4" s="48" t="s">
        <v>62</v>
      </c>
      <c r="P4" s="49" t="s">
        <v>36</v>
      </c>
      <c r="Q4" s="50" t="s">
        <v>37</v>
      </c>
      <c r="R4" s="51" t="s">
        <v>63</v>
      </c>
      <c r="S4" s="52" t="s">
        <v>39</v>
      </c>
      <c r="T4" s="53" t="s">
        <v>64</v>
      </c>
      <c r="U4" s="54" t="s">
        <v>50</v>
      </c>
      <c r="V4" s="55"/>
    </row>
    <row r="5" spans="1:22" ht="14.25">
      <c r="A5" s="34" t="s">
        <v>65</v>
      </c>
      <c r="B5" s="35" t="s">
        <v>66</v>
      </c>
      <c r="C5" s="36" t="s">
        <v>67</v>
      </c>
      <c r="D5" s="37" t="s">
        <v>24</v>
      </c>
      <c r="E5" s="38" t="s">
        <v>68</v>
      </c>
      <c r="F5" s="39" t="s">
        <v>69</v>
      </c>
      <c r="G5" s="40" t="s">
        <v>27</v>
      </c>
      <c r="H5" s="41" t="s">
        <v>70</v>
      </c>
      <c r="I5" s="42" t="s">
        <v>71</v>
      </c>
      <c r="J5" s="43" t="s">
        <v>30</v>
      </c>
      <c r="K5" s="44" t="s">
        <v>72</v>
      </c>
      <c r="L5" s="45" t="s">
        <v>32</v>
      </c>
      <c r="M5" s="46" t="s">
        <v>73</v>
      </c>
      <c r="N5" s="47" t="s">
        <v>34</v>
      </c>
      <c r="O5" s="48" t="s">
        <v>74</v>
      </c>
      <c r="P5" s="49" t="s">
        <v>75</v>
      </c>
      <c r="Q5" s="50" t="s">
        <v>37</v>
      </c>
      <c r="R5" s="51" t="s">
        <v>38</v>
      </c>
      <c r="S5" s="52" t="s">
        <v>39</v>
      </c>
      <c r="T5" s="53" t="s">
        <v>49</v>
      </c>
      <c r="U5" s="54" t="s">
        <v>50</v>
      </c>
      <c r="V5" s="55"/>
    </row>
    <row r="6" spans="1:22" ht="14.25">
      <c r="A6" s="34" t="s">
        <v>76</v>
      </c>
      <c r="B6" s="35" t="s">
        <v>77</v>
      </c>
      <c r="C6" s="36" t="s">
        <v>78</v>
      </c>
      <c r="D6" s="37" t="s">
        <v>24</v>
      </c>
      <c r="E6" s="38" t="s">
        <v>68</v>
      </c>
      <c r="F6" s="39" t="s">
        <v>69</v>
      </c>
      <c r="G6" s="40" t="s">
        <v>69</v>
      </c>
      <c r="H6" s="41" t="s">
        <v>79</v>
      </c>
      <c r="I6" s="42" t="s">
        <v>80</v>
      </c>
      <c r="J6" s="43" t="s">
        <v>30</v>
      </c>
      <c r="K6" s="44" t="s">
        <v>31</v>
      </c>
      <c r="L6" s="45" t="s">
        <v>32</v>
      </c>
      <c r="M6" s="46" t="s">
        <v>81</v>
      </c>
      <c r="N6" s="47" t="s">
        <v>34</v>
      </c>
      <c r="O6" s="48" t="s">
        <v>74</v>
      </c>
      <c r="P6" s="49" t="s">
        <v>75</v>
      </c>
      <c r="Q6" s="50" t="s">
        <v>37</v>
      </c>
      <c r="R6" s="51" t="s">
        <v>38</v>
      </c>
      <c r="S6" s="52" t="s">
        <v>39</v>
      </c>
      <c r="T6" s="53" t="s">
        <v>82</v>
      </c>
      <c r="U6" s="54" t="s">
        <v>50</v>
      </c>
      <c r="V6" s="55"/>
    </row>
    <row r="7" spans="1:22" ht="14.25">
      <c r="A7" s="34" t="s">
        <v>83</v>
      </c>
      <c r="B7" s="35" t="s">
        <v>84</v>
      </c>
      <c r="C7" s="36" t="s">
        <v>85</v>
      </c>
      <c r="D7" s="37" t="s">
        <v>86</v>
      </c>
      <c r="E7" s="38" t="s">
        <v>87</v>
      </c>
      <c r="F7" s="39" t="s">
        <v>69</v>
      </c>
      <c r="G7" s="40" t="s">
        <v>27</v>
      </c>
      <c r="H7" s="41" t="s">
        <v>88</v>
      </c>
      <c r="I7" s="42" t="s">
        <v>89</v>
      </c>
      <c r="J7" s="43" t="s">
        <v>61</v>
      </c>
      <c r="K7" s="44" t="s">
        <v>90</v>
      </c>
      <c r="L7" s="45" t="s">
        <v>91</v>
      </c>
      <c r="M7" s="46" t="s">
        <v>92</v>
      </c>
      <c r="N7" s="47" t="s">
        <v>93</v>
      </c>
      <c r="O7" s="48" t="s">
        <v>94</v>
      </c>
      <c r="P7" s="49" t="s">
        <v>75</v>
      </c>
      <c r="Q7" s="50" t="s">
        <v>95</v>
      </c>
      <c r="R7" s="51" t="s">
        <v>38</v>
      </c>
      <c r="S7" s="52" t="s">
        <v>39</v>
      </c>
      <c r="T7" s="53" t="s">
        <v>40</v>
      </c>
      <c r="U7" s="54" t="s">
        <v>50</v>
      </c>
      <c r="V7" s="55"/>
    </row>
    <row r="8" spans="1:22" ht="14.25">
      <c r="A8" s="34" t="s">
        <v>96</v>
      </c>
      <c r="B8" s="35" t="s">
        <v>77</v>
      </c>
      <c r="C8" s="36" t="s">
        <v>97</v>
      </c>
      <c r="D8" s="37" t="s">
        <v>86</v>
      </c>
      <c r="E8" s="38" t="s">
        <v>87</v>
      </c>
      <c r="F8" s="39" t="s">
        <v>69</v>
      </c>
      <c r="G8" s="40" t="s">
        <v>27</v>
      </c>
      <c r="H8" s="41" t="s">
        <v>98</v>
      </c>
      <c r="I8" s="42" t="s">
        <v>41</v>
      </c>
      <c r="J8" s="43" t="s">
        <v>61</v>
      </c>
      <c r="K8" s="44" t="s">
        <v>99</v>
      </c>
      <c r="L8" s="45" t="s">
        <v>91</v>
      </c>
      <c r="M8" s="46" t="s">
        <v>100</v>
      </c>
      <c r="N8" s="47" t="s">
        <v>93</v>
      </c>
      <c r="O8" s="48" t="s">
        <v>94</v>
      </c>
      <c r="P8" s="49" t="s">
        <v>75</v>
      </c>
      <c r="Q8" s="50" t="s">
        <v>95</v>
      </c>
      <c r="R8" s="51" t="s">
        <v>38</v>
      </c>
      <c r="S8" s="52" t="s">
        <v>39</v>
      </c>
      <c r="T8" s="53" t="s">
        <v>49</v>
      </c>
      <c r="U8" s="54" t="s">
        <v>101</v>
      </c>
      <c r="V8" s="55"/>
    </row>
    <row r="9" spans="1:22" ht="14.25">
      <c r="A9" s="34" t="s">
        <v>102</v>
      </c>
      <c r="B9" s="35" t="s">
        <v>77</v>
      </c>
      <c r="C9" s="36" t="s">
        <v>103</v>
      </c>
      <c r="D9" s="37" t="s">
        <v>104</v>
      </c>
      <c r="E9" s="38" t="s">
        <v>105</v>
      </c>
      <c r="F9" s="39" t="s">
        <v>69</v>
      </c>
      <c r="G9" s="40" t="s">
        <v>27</v>
      </c>
      <c r="H9" s="41" t="s">
        <v>98</v>
      </c>
      <c r="I9" s="42" t="s">
        <v>98</v>
      </c>
      <c r="J9" s="43" t="s">
        <v>61</v>
      </c>
      <c r="K9" s="44" t="s">
        <v>106</v>
      </c>
      <c r="L9" s="45" t="s">
        <v>107</v>
      </c>
      <c r="M9" s="46" t="s">
        <v>108</v>
      </c>
      <c r="N9" s="47" t="s">
        <v>93</v>
      </c>
      <c r="O9" s="48" t="s">
        <v>74</v>
      </c>
      <c r="P9" s="49" t="s">
        <v>75</v>
      </c>
      <c r="Q9" s="50" t="s">
        <v>109</v>
      </c>
      <c r="R9" s="51" t="s">
        <v>63</v>
      </c>
      <c r="S9" s="52" t="s">
        <v>39</v>
      </c>
      <c r="T9" s="53" t="s">
        <v>64</v>
      </c>
      <c r="U9" s="54" t="s">
        <v>101</v>
      </c>
      <c r="V9" s="55"/>
    </row>
    <row r="10" spans="1:22" ht="14.25">
      <c r="A10" s="34" t="s">
        <v>110</v>
      </c>
      <c r="B10" s="35" t="s">
        <v>84</v>
      </c>
      <c r="C10" s="36" t="s">
        <v>85</v>
      </c>
      <c r="D10" s="37" t="s">
        <v>104</v>
      </c>
      <c r="E10" s="38" t="s">
        <v>105</v>
      </c>
      <c r="F10" s="39" t="s">
        <v>69</v>
      </c>
      <c r="G10" s="40" t="s">
        <v>27</v>
      </c>
      <c r="H10" s="41" t="s">
        <v>88</v>
      </c>
      <c r="I10" s="42" t="s">
        <v>88</v>
      </c>
      <c r="J10" s="43" t="s">
        <v>61</v>
      </c>
      <c r="K10" s="44" t="s">
        <v>90</v>
      </c>
      <c r="L10" s="45" t="s">
        <v>107</v>
      </c>
      <c r="M10" s="46" t="s">
        <v>111</v>
      </c>
      <c r="N10" s="47" t="s">
        <v>93</v>
      </c>
      <c r="O10" s="48" t="s">
        <v>94</v>
      </c>
      <c r="P10" s="49" t="s">
        <v>75</v>
      </c>
      <c r="Q10" s="50" t="s">
        <v>109</v>
      </c>
      <c r="R10" s="51" t="s">
        <v>38</v>
      </c>
      <c r="S10" s="52" t="s">
        <v>39</v>
      </c>
      <c r="T10" s="53" t="s">
        <v>82</v>
      </c>
      <c r="U10" s="54" t="s">
        <v>101</v>
      </c>
      <c r="V10" s="55"/>
    </row>
    <row r="11" spans="1:22" ht="14.25">
      <c r="A11" s="34" t="s">
        <v>112</v>
      </c>
      <c r="B11" s="35" t="s">
        <v>77</v>
      </c>
      <c r="C11" s="36" t="s">
        <v>113</v>
      </c>
      <c r="D11" s="37" t="s">
        <v>86</v>
      </c>
      <c r="E11" s="38" t="s">
        <v>87</v>
      </c>
      <c r="F11" s="39" t="s">
        <v>69</v>
      </c>
      <c r="G11" s="40" t="s">
        <v>27</v>
      </c>
      <c r="H11" s="41" t="s">
        <v>98</v>
      </c>
      <c r="I11" s="42" t="s">
        <v>41</v>
      </c>
      <c r="J11" s="43" t="s">
        <v>61</v>
      </c>
      <c r="K11" s="44" t="s">
        <v>99</v>
      </c>
      <c r="L11" s="45" t="s">
        <v>91</v>
      </c>
      <c r="M11" s="46" t="s">
        <v>100</v>
      </c>
      <c r="N11" s="47" t="s">
        <v>93</v>
      </c>
      <c r="O11" s="48" t="s">
        <v>94</v>
      </c>
      <c r="P11" s="49" t="s">
        <v>75</v>
      </c>
      <c r="Q11" s="50" t="s">
        <v>95</v>
      </c>
      <c r="R11" s="51" t="s">
        <v>38</v>
      </c>
      <c r="S11" s="52" t="s">
        <v>39</v>
      </c>
      <c r="T11" s="53" t="s">
        <v>49</v>
      </c>
      <c r="U11" s="54" t="s">
        <v>114</v>
      </c>
      <c r="V11" s="55"/>
    </row>
    <row r="12" spans="1:22" ht="14.25">
      <c r="A12" s="34" t="s">
        <v>115</v>
      </c>
      <c r="B12" s="35" t="s">
        <v>84</v>
      </c>
      <c r="C12" s="36" t="s">
        <v>85</v>
      </c>
      <c r="D12" s="37" t="s">
        <v>86</v>
      </c>
      <c r="E12" s="38" t="s">
        <v>87</v>
      </c>
      <c r="F12" s="39" t="s">
        <v>69</v>
      </c>
      <c r="G12" s="40" t="s">
        <v>27</v>
      </c>
      <c r="H12" s="41" t="s">
        <v>88</v>
      </c>
      <c r="I12" s="42" t="s">
        <v>89</v>
      </c>
      <c r="J12" s="43" t="s">
        <v>61</v>
      </c>
      <c r="K12" s="44" t="s">
        <v>90</v>
      </c>
      <c r="L12" s="45" t="s">
        <v>91</v>
      </c>
      <c r="M12" s="46" t="s">
        <v>92</v>
      </c>
      <c r="N12" s="47" t="s">
        <v>93</v>
      </c>
      <c r="O12" s="48" t="s">
        <v>94</v>
      </c>
      <c r="P12" s="49" t="s">
        <v>75</v>
      </c>
      <c r="Q12" s="50" t="s">
        <v>95</v>
      </c>
      <c r="R12" s="51" t="s">
        <v>38</v>
      </c>
      <c r="S12" s="52" t="s">
        <v>39</v>
      </c>
      <c r="T12" s="53" t="s">
        <v>116</v>
      </c>
      <c r="U12" s="54" t="s">
        <v>114</v>
      </c>
      <c r="V12" s="51"/>
    </row>
    <row r="13" spans="1:22" ht="14.25">
      <c r="A13" s="34" t="s">
        <v>117</v>
      </c>
      <c r="B13" s="35" t="s">
        <v>77</v>
      </c>
      <c r="C13" s="36" t="s">
        <v>103</v>
      </c>
      <c r="D13" s="37" t="s">
        <v>104</v>
      </c>
      <c r="E13" s="38" t="s">
        <v>118</v>
      </c>
      <c r="F13" s="39" t="s">
        <v>119</v>
      </c>
      <c r="G13" s="40" t="s">
        <v>27</v>
      </c>
      <c r="H13" s="41" t="s">
        <v>98</v>
      </c>
      <c r="I13" s="42" t="s">
        <v>98</v>
      </c>
      <c r="J13" s="43" t="s">
        <v>61</v>
      </c>
      <c r="K13" s="44" t="s">
        <v>106</v>
      </c>
      <c r="L13" s="45" t="s">
        <v>107</v>
      </c>
      <c r="M13" s="46" t="s">
        <v>108</v>
      </c>
      <c r="N13" s="47" t="s">
        <v>93</v>
      </c>
      <c r="O13" s="48" t="s">
        <v>74</v>
      </c>
      <c r="P13" s="49" t="s">
        <v>75</v>
      </c>
      <c r="Q13" s="50" t="s">
        <v>109</v>
      </c>
      <c r="R13" s="51" t="s">
        <v>120</v>
      </c>
      <c r="S13" s="52" t="s">
        <v>39</v>
      </c>
      <c r="T13" s="53" t="s">
        <v>129</v>
      </c>
      <c r="U13" s="54" t="s">
        <v>114</v>
      </c>
      <c r="V13" s="55"/>
    </row>
    <row r="14" spans="1:22" ht="14.25">
      <c r="A14" s="34" t="s">
        <v>121</v>
      </c>
      <c r="B14" s="35" t="s">
        <v>77</v>
      </c>
      <c r="C14" s="36" t="s">
        <v>103</v>
      </c>
      <c r="D14" s="37" t="s">
        <v>104</v>
      </c>
      <c r="E14" s="38" t="s">
        <v>118</v>
      </c>
      <c r="F14" s="39" t="s">
        <v>122</v>
      </c>
      <c r="G14" s="40" t="s">
        <v>69</v>
      </c>
      <c r="H14" s="41" t="s">
        <v>98</v>
      </c>
      <c r="I14" s="42" t="s">
        <v>98</v>
      </c>
      <c r="J14" s="43" t="s">
        <v>61</v>
      </c>
      <c r="K14" s="44" t="s">
        <v>106</v>
      </c>
      <c r="L14" s="45" t="s">
        <v>107</v>
      </c>
      <c r="M14" s="46" t="s">
        <v>108</v>
      </c>
      <c r="N14" s="47" t="s">
        <v>93</v>
      </c>
      <c r="O14" s="48" t="s">
        <v>74</v>
      </c>
      <c r="P14" s="49" t="s">
        <v>75</v>
      </c>
      <c r="Q14" s="50" t="s">
        <v>109</v>
      </c>
      <c r="R14" s="51" t="s">
        <v>120</v>
      </c>
      <c r="S14" s="52" t="s">
        <v>39</v>
      </c>
      <c r="T14" s="53" t="s">
        <v>129</v>
      </c>
      <c r="U14" s="54" t="s">
        <v>114</v>
      </c>
      <c r="V14" s="55"/>
    </row>
    <row r="15" spans="1:22" ht="14.25">
      <c r="A15" s="34" t="s">
        <v>123</v>
      </c>
      <c r="B15" s="35" t="s">
        <v>124</v>
      </c>
      <c r="C15" s="36" t="s">
        <v>125</v>
      </c>
      <c r="D15" s="37" t="s">
        <v>104</v>
      </c>
      <c r="E15" s="38" t="s">
        <v>118</v>
      </c>
      <c r="F15" s="39" t="s">
        <v>122</v>
      </c>
      <c r="G15" s="40" t="s">
        <v>56</v>
      </c>
      <c r="H15" s="41" t="s">
        <v>126</v>
      </c>
      <c r="I15" s="42" t="s">
        <v>126</v>
      </c>
      <c r="J15" s="43" t="s">
        <v>61</v>
      </c>
      <c r="K15" s="44" t="s">
        <v>127</v>
      </c>
      <c r="L15" s="45" t="s">
        <v>107</v>
      </c>
      <c r="M15" s="46" t="s">
        <v>128</v>
      </c>
      <c r="N15" s="47" t="s">
        <v>93</v>
      </c>
      <c r="O15" s="48" t="s">
        <v>74</v>
      </c>
      <c r="P15" s="49" t="s">
        <v>75</v>
      </c>
      <c r="Q15" s="50" t="s">
        <v>109</v>
      </c>
      <c r="R15" s="51" t="s">
        <v>120</v>
      </c>
      <c r="S15" s="52" t="s">
        <v>39</v>
      </c>
      <c r="T15" s="53" t="s">
        <v>129</v>
      </c>
      <c r="U15" s="54" t="s">
        <v>114</v>
      </c>
      <c r="V15" s="55"/>
    </row>
    <row r="16" spans="1:22" ht="14.25">
      <c r="A16" s="34" t="s">
        <v>130</v>
      </c>
      <c r="B16" s="35" t="s">
        <v>131</v>
      </c>
      <c r="C16" s="36" t="s">
        <v>132</v>
      </c>
      <c r="D16" s="37" t="s">
        <v>104</v>
      </c>
      <c r="E16" s="38" t="s">
        <v>118</v>
      </c>
      <c r="F16" s="39" t="s">
        <v>27</v>
      </c>
      <c r="G16" s="40" t="s">
        <v>27</v>
      </c>
      <c r="H16" s="41" t="s">
        <v>133</v>
      </c>
      <c r="I16" s="42" t="s">
        <v>133</v>
      </c>
      <c r="J16" s="43" t="s">
        <v>61</v>
      </c>
      <c r="K16" s="44" t="s">
        <v>134</v>
      </c>
      <c r="L16" s="45" t="s">
        <v>107</v>
      </c>
      <c r="M16" s="46" t="s">
        <v>135</v>
      </c>
      <c r="N16" s="47" t="s">
        <v>93</v>
      </c>
      <c r="O16" s="48" t="s">
        <v>94</v>
      </c>
      <c r="P16" s="49" t="s">
        <v>75</v>
      </c>
      <c r="Q16" s="50" t="s">
        <v>109</v>
      </c>
      <c r="R16" s="51" t="s">
        <v>136</v>
      </c>
      <c r="S16" s="52" t="s">
        <v>39</v>
      </c>
      <c r="T16" s="53" t="s">
        <v>116</v>
      </c>
      <c r="U16" s="54" t="s">
        <v>114</v>
      </c>
      <c r="V16" s="51"/>
    </row>
    <row r="17" spans="1:22" ht="14.25">
      <c r="A17" s="34" t="s">
        <v>137</v>
      </c>
      <c r="B17" s="35" t="s">
        <v>138</v>
      </c>
      <c r="C17" s="36" t="s">
        <v>139</v>
      </c>
      <c r="D17" s="37" t="s">
        <v>104</v>
      </c>
      <c r="E17" s="38" t="s">
        <v>118</v>
      </c>
      <c r="F17" s="39" t="s">
        <v>122</v>
      </c>
      <c r="G17" s="40" t="s">
        <v>69</v>
      </c>
      <c r="H17" s="41" t="s">
        <v>140</v>
      </c>
      <c r="I17" s="42" t="s">
        <v>140</v>
      </c>
      <c r="J17" s="43" t="s">
        <v>61</v>
      </c>
      <c r="K17" s="44" t="s">
        <v>106</v>
      </c>
      <c r="L17" s="45" t="s">
        <v>107</v>
      </c>
      <c r="M17" s="46" t="s">
        <v>141</v>
      </c>
      <c r="N17" s="47" t="s">
        <v>93</v>
      </c>
      <c r="O17" s="48" t="s">
        <v>74</v>
      </c>
      <c r="P17" s="49" t="s">
        <v>75</v>
      </c>
      <c r="Q17" s="50" t="s">
        <v>109</v>
      </c>
      <c r="R17" s="51" t="s">
        <v>120</v>
      </c>
      <c r="S17" s="52" t="s">
        <v>39</v>
      </c>
      <c r="T17" s="53" t="s">
        <v>142</v>
      </c>
      <c r="U17" s="54" t="s">
        <v>143</v>
      </c>
      <c r="V17" s="55"/>
    </row>
    <row r="18" spans="1:22" ht="14.25">
      <c r="A18" s="34" t="s">
        <v>144</v>
      </c>
      <c r="B18" s="35" t="s">
        <v>84</v>
      </c>
      <c r="C18" s="36" t="s">
        <v>145</v>
      </c>
      <c r="D18" s="37" t="s">
        <v>104</v>
      </c>
      <c r="E18" s="38" t="s">
        <v>146</v>
      </c>
      <c r="F18" s="39" t="s">
        <v>69</v>
      </c>
      <c r="G18" s="40" t="s">
        <v>122</v>
      </c>
      <c r="H18" s="41" t="s">
        <v>88</v>
      </c>
      <c r="I18" s="42" t="s">
        <v>88</v>
      </c>
      <c r="J18" s="43" t="s">
        <v>147</v>
      </c>
      <c r="K18" s="44" t="s">
        <v>148</v>
      </c>
      <c r="L18" s="45" t="s">
        <v>149</v>
      </c>
      <c r="M18" s="46" t="s">
        <v>84</v>
      </c>
      <c r="N18" s="47" t="s">
        <v>150</v>
      </c>
      <c r="O18" s="48" t="s">
        <v>151</v>
      </c>
      <c r="P18" s="49" t="s">
        <v>75</v>
      </c>
      <c r="Q18" s="50" t="s">
        <v>152</v>
      </c>
      <c r="R18" s="51" t="s">
        <v>136</v>
      </c>
      <c r="S18" s="52" t="s">
        <v>153</v>
      </c>
      <c r="T18" s="53" t="s">
        <v>64</v>
      </c>
      <c r="U18" s="54" t="s">
        <v>101</v>
      </c>
      <c r="V18" s="55"/>
    </row>
    <row r="19" spans="1:22" ht="14.25">
      <c r="A19" s="34" t="s">
        <v>154</v>
      </c>
      <c r="B19" s="35" t="s">
        <v>84</v>
      </c>
      <c r="C19" s="36" t="s">
        <v>145</v>
      </c>
      <c r="D19" s="37" t="s">
        <v>155</v>
      </c>
      <c r="E19" s="38" t="s">
        <v>146</v>
      </c>
      <c r="F19" s="39" t="s">
        <v>27</v>
      </c>
      <c r="G19" s="40" t="s">
        <v>27</v>
      </c>
      <c r="H19" s="41" t="s">
        <v>89</v>
      </c>
      <c r="I19" s="42" t="s">
        <v>89</v>
      </c>
      <c r="J19" s="43" t="s">
        <v>156</v>
      </c>
      <c r="K19" s="44" t="s">
        <v>90</v>
      </c>
      <c r="L19" s="45" t="s">
        <v>149</v>
      </c>
      <c r="M19" s="46" t="s">
        <v>84</v>
      </c>
      <c r="N19" s="47" t="s">
        <v>150</v>
      </c>
      <c r="O19" s="48" t="s">
        <v>151</v>
      </c>
      <c r="P19" s="49" t="s">
        <v>75</v>
      </c>
      <c r="Q19" s="50" t="s">
        <v>152</v>
      </c>
      <c r="R19" s="51" t="s">
        <v>136</v>
      </c>
      <c r="S19" s="52" t="s">
        <v>153</v>
      </c>
      <c r="T19" s="183" t="s">
        <v>64</v>
      </c>
      <c r="U19" s="54" t="s">
        <v>101</v>
      </c>
      <c r="V19" s="55"/>
    </row>
    <row r="20" spans="1:22" ht="14.25">
      <c r="A20" s="34" t="s">
        <v>157</v>
      </c>
      <c r="B20" s="35" t="s">
        <v>77</v>
      </c>
      <c r="C20" s="36" t="s">
        <v>103</v>
      </c>
      <c r="D20" s="37" t="s">
        <v>104</v>
      </c>
      <c r="E20" s="38" t="s">
        <v>158</v>
      </c>
      <c r="F20" s="39" t="s">
        <v>122</v>
      </c>
      <c r="G20" s="40" t="s">
        <v>69</v>
      </c>
      <c r="H20" s="41" t="s">
        <v>98</v>
      </c>
      <c r="I20" s="42" t="s">
        <v>98</v>
      </c>
      <c r="J20" s="43" t="s">
        <v>159</v>
      </c>
      <c r="K20" s="44" t="s">
        <v>106</v>
      </c>
      <c r="L20" s="45" t="s">
        <v>91</v>
      </c>
      <c r="M20" s="46" t="s">
        <v>100</v>
      </c>
      <c r="N20" s="47" t="s">
        <v>150</v>
      </c>
      <c r="O20" s="48" t="s">
        <v>74</v>
      </c>
      <c r="P20" s="49" t="s">
        <v>160</v>
      </c>
      <c r="Q20" s="50" t="s">
        <v>161</v>
      </c>
      <c r="R20" s="51" t="s">
        <v>136</v>
      </c>
      <c r="S20" s="52" t="s">
        <v>39</v>
      </c>
      <c r="T20" s="53" t="s">
        <v>129</v>
      </c>
      <c r="U20" s="54" t="s">
        <v>143</v>
      </c>
      <c r="V20" s="55"/>
    </row>
    <row r="21" spans="1:22" ht="14.25">
      <c r="A21" s="34" t="s">
        <v>162</v>
      </c>
      <c r="B21" s="35" t="s">
        <v>77</v>
      </c>
      <c r="C21" s="36" t="s">
        <v>103</v>
      </c>
      <c r="D21" s="37" t="s">
        <v>104</v>
      </c>
      <c r="E21" s="38" t="s">
        <v>158</v>
      </c>
      <c r="F21" s="39" t="s">
        <v>122</v>
      </c>
      <c r="G21" s="40" t="s">
        <v>56</v>
      </c>
      <c r="H21" s="41" t="s">
        <v>98</v>
      </c>
      <c r="I21" s="42" t="s">
        <v>98</v>
      </c>
      <c r="J21" s="43" t="s">
        <v>159</v>
      </c>
      <c r="K21" s="44" t="s">
        <v>127</v>
      </c>
      <c r="L21" s="45" t="s">
        <v>91</v>
      </c>
      <c r="M21" s="46" t="s">
        <v>100</v>
      </c>
      <c r="N21" s="47" t="s">
        <v>150</v>
      </c>
      <c r="O21" s="48" t="s">
        <v>74</v>
      </c>
      <c r="P21" s="49" t="s">
        <v>160</v>
      </c>
      <c r="Q21" s="50" t="s">
        <v>161</v>
      </c>
      <c r="R21" s="51" t="s">
        <v>136</v>
      </c>
      <c r="S21" s="52" t="s">
        <v>39</v>
      </c>
      <c r="T21" s="53" t="s">
        <v>129</v>
      </c>
      <c r="U21" s="54" t="s">
        <v>143</v>
      </c>
      <c r="V21" s="55"/>
    </row>
    <row r="22" spans="1:22" ht="14.25">
      <c r="A22" s="34" t="s">
        <v>163</v>
      </c>
      <c r="B22" s="35" t="s">
        <v>164</v>
      </c>
      <c r="C22" s="36" t="s">
        <v>103</v>
      </c>
      <c r="D22" s="37" t="s">
        <v>104</v>
      </c>
      <c r="E22" s="38" t="s">
        <v>165</v>
      </c>
      <c r="F22" s="39" t="s">
        <v>119</v>
      </c>
      <c r="G22" s="40" t="s">
        <v>69</v>
      </c>
      <c r="H22" s="41" t="s">
        <v>166</v>
      </c>
      <c r="I22" s="42" t="s">
        <v>166</v>
      </c>
      <c r="J22" s="43" t="s">
        <v>167</v>
      </c>
      <c r="K22" s="44" t="s">
        <v>106</v>
      </c>
      <c r="L22" s="45" t="s">
        <v>91</v>
      </c>
      <c r="M22" s="46" t="s">
        <v>168</v>
      </c>
      <c r="N22" s="47" t="s">
        <v>150</v>
      </c>
      <c r="O22" s="48" t="s">
        <v>74</v>
      </c>
      <c r="P22" s="49" t="s">
        <v>160</v>
      </c>
      <c r="Q22" s="50" t="s">
        <v>161</v>
      </c>
      <c r="R22" s="51" t="s">
        <v>136</v>
      </c>
      <c r="S22" s="52" t="s">
        <v>39</v>
      </c>
      <c r="T22" s="53" t="s">
        <v>169</v>
      </c>
      <c r="U22" s="54" t="s">
        <v>114</v>
      </c>
      <c r="V22" s="55"/>
    </row>
    <row r="23" spans="1:22" ht="14.25">
      <c r="A23" s="34" t="s">
        <v>170</v>
      </c>
      <c r="B23" s="35" t="s">
        <v>164</v>
      </c>
      <c r="C23" s="36" t="s">
        <v>103</v>
      </c>
      <c r="D23" s="37" t="s">
        <v>104</v>
      </c>
      <c r="E23" s="38" t="s">
        <v>165</v>
      </c>
      <c r="F23" s="39" t="s">
        <v>27</v>
      </c>
      <c r="G23" s="40" t="s">
        <v>69</v>
      </c>
      <c r="H23" s="41" t="s">
        <v>166</v>
      </c>
      <c r="I23" s="42" t="s">
        <v>166</v>
      </c>
      <c r="J23" s="43" t="s">
        <v>167</v>
      </c>
      <c r="K23" s="44" t="s">
        <v>106</v>
      </c>
      <c r="L23" s="45" t="s">
        <v>91</v>
      </c>
      <c r="M23" s="46" t="s">
        <v>168</v>
      </c>
      <c r="N23" s="47" t="s">
        <v>150</v>
      </c>
      <c r="O23" s="48" t="s">
        <v>74</v>
      </c>
      <c r="P23" s="49" t="s">
        <v>160</v>
      </c>
      <c r="Q23" s="50" t="s">
        <v>161</v>
      </c>
      <c r="R23" s="51" t="s">
        <v>136</v>
      </c>
      <c r="S23" s="52" t="s">
        <v>39</v>
      </c>
      <c r="T23" s="53" t="s">
        <v>169</v>
      </c>
      <c r="U23" s="54" t="s">
        <v>114</v>
      </c>
      <c r="V23" s="55"/>
    </row>
    <row r="24" spans="1:22" ht="14.25">
      <c r="A24" s="34" t="s">
        <v>171</v>
      </c>
      <c r="B24" s="35" t="s">
        <v>164</v>
      </c>
      <c r="C24" s="36" t="s">
        <v>103</v>
      </c>
      <c r="D24" s="37" t="s">
        <v>104</v>
      </c>
      <c r="E24" s="38" t="s">
        <v>165</v>
      </c>
      <c r="F24" s="39" t="s">
        <v>122</v>
      </c>
      <c r="G24" s="40" t="s">
        <v>56</v>
      </c>
      <c r="H24" s="41" t="s">
        <v>166</v>
      </c>
      <c r="I24" s="42" t="s">
        <v>166</v>
      </c>
      <c r="J24" s="43" t="s">
        <v>167</v>
      </c>
      <c r="K24" s="44" t="s">
        <v>127</v>
      </c>
      <c r="L24" s="45" t="s">
        <v>91</v>
      </c>
      <c r="M24" s="46" t="s">
        <v>168</v>
      </c>
      <c r="N24" s="47" t="s">
        <v>150</v>
      </c>
      <c r="O24" s="48" t="s">
        <v>74</v>
      </c>
      <c r="P24" s="49" t="s">
        <v>160</v>
      </c>
      <c r="Q24" s="50" t="s">
        <v>161</v>
      </c>
      <c r="R24" s="51" t="s">
        <v>136</v>
      </c>
      <c r="S24" s="52" t="s">
        <v>39</v>
      </c>
      <c r="T24" s="53" t="s">
        <v>169</v>
      </c>
      <c r="U24" s="54" t="s">
        <v>114</v>
      </c>
      <c r="V24" s="55"/>
    </row>
    <row r="25" spans="1:22" ht="14.25">
      <c r="A25" s="34" t="s">
        <v>172</v>
      </c>
      <c r="B25" s="35" t="s">
        <v>173</v>
      </c>
      <c r="C25" s="36" t="s">
        <v>174</v>
      </c>
      <c r="D25" s="37" t="s">
        <v>104</v>
      </c>
      <c r="E25" s="38" t="s">
        <v>165</v>
      </c>
      <c r="F25" s="39" t="s">
        <v>122</v>
      </c>
      <c r="G25" s="40" t="s">
        <v>27</v>
      </c>
      <c r="H25" s="41" t="s">
        <v>175</v>
      </c>
      <c r="I25" s="42" t="s">
        <v>175</v>
      </c>
      <c r="J25" s="43" t="s">
        <v>176</v>
      </c>
      <c r="K25" s="44" t="s">
        <v>134</v>
      </c>
      <c r="L25" s="45" t="s">
        <v>91</v>
      </c>
      <c r="M25" s="46" t="s">
        <v>124</v>
      </c>
      <c r="N25" s="47" t="s">
        <v>150</v>
      </c>
      <c r="O25" s="48" t="s">
        <v>94</v>
      </c>
      <c r="P25" s="49" t="s">
        <v>160</v>
      </c>
      <c r="Q25" s="50" t="s">
        <v>161</v>
      </c>
      <c r="R25" s="51" t="s">
        <v>136</v>
      </c>
      <c r="S25" s="52" t="s">
        <v>39</v>
      </c>
      <c r="T25" s="183" t="s">
        <v>64</v>
      </c>
      <c r="U25" s="54" t="s">
        <v>114</v>
      </c>
      <c r="V25" s="55"/>
    </row>
    <row r="26" spans="1:22" ht="14.25">
      <c r="A26" s="34" t="s">
        <v>177</v>
      </c>
      <c r="B26" s="35" t="s">
        <v>79</v>
      </c>
      <c r="C26" s="36" t="s">
        <v>132</v>
      </c>
      <c r="D26" s="37" t="s">
        <v>104</v>
      </c>
      <c r="E26" s="38" t="s">
        <v>178</v>
      </c>
      <c r="F26" s="39" t="s">
        <v>122</v>
      </c>
      <c r="G26" s="40" t="s">
        <v>27</v>
      </c>
      <c r="H26" s="41" t="s">
        <v>41</v>
      </c>
      <c r="I26" s="42" t="s">
        <v>41</v>
      </c>
      <c r="J26" s="43" t="s">
        <v>179</v>
      </c>
      <c r="K26" s="44" t="s">
        <v>134</v>
      </c>
      <c r="L26" s="45" t="s">
        <v>91</v>
      </c>
      <c r="M26" s="46" t="s">
        <v>77</v>
      </c>
      <c r="N26" s="47" t="s">
        <v>150</v>
      </c>
      <c r="O26" s="48" t="s">
        <v>151</v>
      </c>
      <c r="P26" s="49" t="s">
        <v>160</v>
      </c>
      <c r="Q26" s="50" t="s">
        <v>161</v>
      </c>
      <c r="R26" s="51" t="s">
        <v>136</v>
      </c>
      <c r="S26" s="52" t="s">
        <v>39</v>
      </c>
      <c r="T26" s="183" t="s">
        <v>64</v>
      </c>
      <c r="U26" s="54" t="s">
        <v>114</v>
      </c>
      <c r="V26" s="55"/>
    </row>
    <row r="27" spans="1:22" ht="14.25">
      <c r="A27" s="34" t="s">
        <v>180</v>
      </c>
      <c r="B27" s="35" t="s">
        <v>84</v>
      </c>
      <c r="C27" s="36" t="s">
        <v>85</v>
      </c>
      <c r="D27" s="37" t="s">
        <v>155</v>
      </c>
      <c r="E27" s="38" t="s">
        <v>146</v>
      </c>
      <c r="F27" s="39" t="s">
        <v>27</v>
      </c>
      <c r="G27" s="40" t="s">
        <v>181</v>
      </c>
      <c r="H27" s="41" t="s">
        <v>89</v>
      </c>
      <c r="I27" s="42" t="s">
        <v>89</v>
      </c>
      <c r="J27" s="43" t="s">
        <v>156</v>
      </c>
      <c r="K27" s="44" t="s">
        <v>148</v>
      </c>
      <c r="L27" s="45" t="s">
        <v>149</v>
      </c>
      <c r="M27" s="46" t="s">
        <v>84</v>
      </c>
      <c r="N27" s="47" t="s">
        <v>150</v>
      </c>
      <c r="O27" s="48" t="s">
        <v>151</v>
      </c>
      <c r="P27" s="49" t="s">
        <v>75</v>
      </c>
      <c r="Q27" s="50" t="s">
        <v>152</v>
      </c>
      <c r="R27" s="51" t="s">
        <v>136</v>
      </c>
      <c r="S27" s="52" t="s">
        <v>153</v>
      </c>
      <c r="T27" s="183" t="s">
        <v>82</v>
      </c>
      <c r="U27" s="54" t="s">
        <v>101</v>
      </c>
      <c r="V27" s="55"/>
    </row>
    <row r="28" spans="1:22" ht="14.25">
      <c r="A28" s="34" t="s">
        <v>183</v>
      </c>
      <c r="B28" s="35" t="s">
        <v>164</v>
      </c>
      <c r="C28" s="36" t="s">
        <v>184</v>
      </c>
      <c r="D28" s="37" t="s">
        <v>155</v>
      </c>
      <c r="E28" s="38" t="s">
        <v>146</v>
      </c>
      <c r="F28" s="39" t="s">
        <v>27</v>
      </c>
      <c r="G28" s="40" t="s">
        <v>181</v>
      </c>
      <c r="H28" s="41" t="s">
        <v>185</v>
      </c>
      <c r="I28" s="42" t="s">
        <v>185</v>
      </c>
      <c r="J28" s="43" t="s">
        <v>186</v>
      </c>
      <c r="K28" s="44" t="s">
        <v>187</v>
      </c>
      <c r="L28" s="45" t="s">
        <v>149</v>
      </c>
      <c r="M28" s="46" t="s">
        <v>164</v>
      </c>
      <c r="N28" s="47" t="s">
        <v>150</v>
      </c>
      <c r="O28" s="48" t="s">
        <v>151</v>
      </c>
      <c r="P28" s="49" t="s">
        <v>75</v>
      </c>
      <c r="Q28" s="50" t="s">
        <v>152</v>
      </c>
      <c r="R28" s="51" t="s">
        <v>136</v>
      </c>
      <c r="S28" s="56" t="s">
        <v>153</v>
      </c>
      <c r="T28" s="183" t="s">
        <v>49</v>
      </c>
      <c r="U28" s="54" t="s">
        <v>101</v>
      </c>
      <c r="V28" s="51" t="s">
        <v>188</v>
      </c>
    </row>
    <row r="29" spans="1:22" ht="14.25">
      <c r="A29" s="34" t="s">
        <v>189</v>
      </c>
      <c r="B29" s="35" t="s">
        <v>190</v>
      </c>
      <c r="C29" s="36" t="s">
        <v>145</v>
      </c>
      <c r="D29" s="37" t="s">
        <v>155</v>
      </c>
      <c r="E29" s="38" t="s">
        <v>146</v>
      </c>
      <c r="F29" s="39" t="s">
        <v>27</v>
      </c>
      <c r="G29" s="40" t="s">
        <v>181</v>
      </c>
      <c r="H29" s="41" t="s">
        <v>191</v>
      </c>
      <c r="I29" s="42" t="s">
        <v>191</v>
      </c>
      <c r="J29" s="43" t="s">
        <v>192</v>
      </c>
      <c r="K29" s="44" t="s">
        <v>193</v>
      </c>
      <c r="L29" s="45" t="s">
        <v>149</v>
      </c>
      <c r="M29" s="46" t="s">
        <v>190</v>
      </c>
      <c r="N29" s="47" t="s">
        <v>150</v>
      </c>
      <c r="O29" s="48" t="s">
        <v>151</v>
      </c>
      <c r="P29" s="49" t="s">
        <v>75</v>
      </c>
      <c r="Q29" s="50" t="s">
        <v>152</v>
      </c>
      <c r="R29" s="51" t="s">
        <v>136</v>
      </c>
      <c r="S29" s="56" t="s">
        <v>153</v>
      </c>
      <c r="T29" s="53" t="s">
        <v>116</v>
      </c>
      <c r="U29" s="54" t="s">
        <v>101</v>
      </c>
      <c r="V29" s="51"/>
    </row>
    <row r="30" spans="1:22" ht="14.25">
      <c r="A30" s="34" t="s">
        <v>194</v>
      </c>
      <c r="B30" s="35" t="s">
        <v>164</v>
      </c>
      <c r="C30" s="36" t="s">
        <v>195</v>
      </c>
      <c r="D30" s="37" t="s">
        <v>155</v>
      </c>
      <c r="E30" s="38" t="s">
        <v>196</v>
      </c>
      <c r="F30" s="39" t="s">
        <v>122</v>
      </c>
      <c r="G30" s="40" t="s">
        <v>122</v>
      </c>
      <c r="H30" s="41" t="s">
        <v>185</v>
      </c>
      <c r="I30" s="42" t="s">
        <v>185</v>
      </c>
      <c r="J30" s="43" t="s">
        <v>186</v>
      </c>
      <c r="K30" s="44" t="s">
        <v>197</v>
      </c>
      <c r="L30" s="45" t="s">
        <v>149</v>
      </c>
      <c r="M30" s="46" t="s">
        <v>164</v>
      </c>
      <c r="N30" s="47" t="s">
        <v>150</v>
      </c>
      <c r="O30" s="48" t="s">
        <v>151</v>
      </c>
      <c r="P30" s="49" t="s">
        <v>75</v>
      </c>
      <c r="Q30" s="50" t="s">
        <v>198</v>
      </c>
      <c r="R30" s="51" t="s">
        <v>136</v>
      </c>
      <c r="S30" s="56" t="s">
        <v>153</v>
      </c>
      <c r="T30" s="53" t="s">
        <v>49</v>
      </c>
      <c r="U30" s="54" t="s">
        <v>114</v>
      </c>
      <c r="V30" s="55"/>
    </row>
    <row r="31" spans="1:22" ht="14.25">
      <c r="A31" s="34" t="s">
        <v>199</v>
      </c>
      <c r="B31" s="35" t="s">
        <v>200</v>
      </c>
      <c r="C31" s="36" t="s">
        <v>201</v>
      </c>
      <c r="D31" s="37" t="s">
        <v>104</v>
      </c>
      <c r="E31" s="38" t="s">
        <v>196</v>
      </c>
      <c r="F31" s="39" t="s">
        <v>122</v>
      </c>
      <c r="G31" s="40" t="s">
        <v>122</v>
      </c>
      <c r="H31" s="41" t="s">
        <v>202</v>
      </c>
      <c r="I31" s="42" t="s">
        <v>202</v>
      </c>
      <c r="J31" s="43" t="s">
        <v>203</v>
      </c>
      <c r="K31" s="44" t="s">
        <v>204</v>
      </c>
      <c r="L31" s="45" t="s">
        <v>149</v>
      </c>
      <c r="M31" s="46" t="s">
        <v>205</v>
      </c>
      <c r="N31" s="47" t="s">
        <v>150</v>
      </c>
      <c r="O31" s="48" t="s">
        <v>151</v>
      </c>
      <c r="P31" s="49" t="s">
        <v>75</v>
      </c>
      <c r="Q31" s="50" t="s">
        <v>198</v>
      </c>
      <c r="R31" s="51" t="s">
        <v>136</v>
      </c>
      <c r="S31" s="56" t="s">
        <v>153</v>
      </c>
      <c r="T31" s="53" t="s">
        <v>82</v>
      </c>
      <c r="U31" s="54" t="s">
        <v>114</v>
      </c>
      <c r="V31" s="55"/>
    </row>
    <row r="32" spans="1:22" ht="14.25">
      <c r="A32" s="34" t="s">
        <v>206</v>
      </c>
      <c r="B32" s="35" t="s">
        <v>205</v>
      </c>
      <c r="C32" s="36" t="s">
        <v>207</v>
      </c>
      <c r="D32" s="37" t="s">
        <v>155</v>
      </c>
      <c r="E32" s="38" t="s">
        <v>196</v>
      </c>
      <c r="F32" s="39" t="s">
        <v>122</v>
      </c>
      <c r="G32" s="40" t="s">
        <v>181</v>
      </c>
      <c r="H32" s="41" t="s">
        <v>208</v>
      </c>
      <c r="I32" s="42" t="s">
        <v>208</v>
      </c>
      <c r="J32" s="43" t="s">
        <v>203</v>
      </c>
      <c r="K32" s="44" t="s">
        <v>209</v>
      </c>
      <c r="L32" s="45" t="s">
        <v>149</v>
      </c>
      <c r="M32" s="46" t="s">
        <v>205</v>
      </c>
      <c r="N32" s="47" t="s">
        <v>150</v>
      </c>
      <c r="O32" s="48" t="s">
        <v>210</v>
      </c>
      <c r="P32" s="49" t="s">
        <v>75</v>
      </c>
      <c r="Q32" s="50" t="s">
        <v>198</v>
      </c>
      <c r="R32" s="51" t="s">
        <v>136</v>
      </c>
      <c r="S32" s="56" t="s">
        <v>153</v>
      </c>
      <c r="T32" s="53" t="s">
        <v>40</v>
      </c>
      <c r="U32" s="54" t="s">
        <v>114</v>
      </c>
      <c r="V32" s="55"/>
    </row>
    <row r="33" spans="1:22" ht="14.25">
      <c r="A33" s="34" t="s">
        <v>211</v>
      </c>
      <c r="B33" s="35" t="s">
        <v>212</v>
      </c>
      <c r="C33" s="36" t="s">
        <v>213</v>
      </c>
      <c r="D33" s="37" t="s">
        <v>155</v>
      </c>
      <c r="E33" s="38" t="s">
        <v>214</v>
      </c>
      <c r="F33" s="39" t="s">
        <v>181</v>
      </c>
      <c r="G33" s="40" t="s">
        <v>181</v>
      </c>
      <c r="H33" s="41" t="s">
        <v>215</v>
      </c>
      <c r="I33" s="42" t="s">
        <v>215</v>
      </c>
      <c r="J33" s="43" t="s">
        <v>216</v>
      </c>
      <c r="K33" s="44" t="s">
        <v>217</v>
      </c>
      <c r="L33" s="45" t="s">
        <v>149</v>
      </c>
      <c r="M33" s="46" t="s">
        <v>212</v>
      </c>
      <c r="N33" s="47" t="s">
        <v>150</v>
      </c>
      <c r="O33" s="48" t="s">
        <v>151</v>
      </c>
      <c r="P33" s="49" t="s">
        <v>75</v>
      </c>
      <c r="Q33" s="50" t="s">
        <v>198</v>
      </c>
      <c r="R33" s="51" t="s">
        <v>136</v>
      </c>
      <c r="S33" s="56" t="s">
        <v>153</v>
      </c>
      <c r="T33" s="53" t="s">
        <v>40</v>
      </c>
      <c r="U33" s="54" t="s">
        <v>114</v>
      </c>
      <c r="V33" s="55"/>
    </row>
    <row r="34" spans="1:22" ht="14.25">
      <c r="A34" s="34" t="s">
        <v>218</v>
      </c>
      <c r="B34" s="35" t="s">
        <v>164</v>
      </c>
      <c r="C34" s="36" t="s">
        <v>103</v>
      </c>
      <c r="D34" s="37" t="s">
        <v>104</v>
      </c>
      <c r="E34" s="38" t="s">
        <v>219</v>
      </c>
      <c r="F34" s="39" t="s">
        <v>122</v>
      </c>
      <c r="G34" s="40" t="s">
        <v>27</v>
      </c>
      <c r="H34" s="41" t="s">
        <v>166</v>
      </c>
      <c r="I34" s="42" t="s">
        <v>166</v>
      </c>
      <c r="J34" s="43" t="s">
        <v>167</v>
      </c>
      <c r="K34" s="44" t="s">
        <v>106</v>
      </c>
      <c r="L34" s="45" t="s">
        <v>91</v>
      </c>
      <c r="M34" s="46" t="s">
        <v>168</v>
      </c>
      <c r="N34" s="47" t="s">
        <v>150</v>
      </c>
      <c r="O34" s="48" t="s">
        <v>74</v>
      </c>
      <c r="P34" s="49" t="s">
        <v>220</v>
      </c>
      <c r="Q34" s="50" t="s">
        <v>161</v>
      </c>
      <c r="R34" s="51" t="s">
        <v>221</v>
      </c>
      <c r="S34" s="52" t="s">
        <v>39</v>
      </c>
      <c r="T34" s="53" t="s">
        <v>169</v>
      </c>
      <c r="U34" s="54" t="s">
        <v>143</v>
      </c>
      <c r="V34" s="51" t="s">
        <v>222</v>
      </c>
    </row>
    <row r="35" spans="1:22" ht="14.25">
      <c r="A35" s="34" t="s">
        <v>223</v>
      </c>
      <c r="B35" s="35" t="s">
        <v>164</v>
      </c>
      <c r="C35" s="36" t="s">
        <v>103</v>
      </c>
      <c r="D35" s="37" t="s">
        <v>104</v>
      </c>
      <c r="E35" s="38" t="s">
        <v>219</v>
      </c>
      <c r="F35" s="39" t="s">
        <v>122</v>
      </c>
      <c r="G35" s="40" t="s">
        <v>56</v>
      </c>
      <c r="H35" s="41" t="s">
        <v>166</v>
      </c>
      <c r="I35" s="42" t="s">
        <v>166</v>
      </c>
      <c r="J35" s="43" t="s">
        <v>167</v>
      </c>
      <c r="K35" s="44" t="s">
        <v>127</v>
      </c>
      <c r="L35" s="45" t="s">
        <v>91</v>
      </c>
      <c r="M35" s="46" t="s">
        <v>168</v>
      </c>
      <c r="N35" s="47" t="s">
        <v>150</v>
      </c>
      <c r="O35" s="48" t="s">
        <v>74</v>
      </c>
      <c r="P35" s="49" t="s">
        <v>220</v>
      </c>
      <c r="Q35" s="50" t="s">
        <v>161</v>
      </c>
      <c r="R35" s="51" t="s">
        <v>221</v>
      </c>
      <c r="S35" s="52" t="s">
        <v>39</v>
      </c>
      <c r="T35" s="53" t="s">
        <v>169</v>
      </c>
      <c r="U35" s="54" t="s">
        <v>143</v>
      </c>
      <c r="V35" s="51" t="s">
        <v>222</v>
      </c>
    </row>
    <row r="36" spans="1:22" ht="14.25">
      <c r="A36" s="34" t="s">
        <v>224</v>
      </c>
      <c r="B36" s="35" t="s">
        <v>164</v>
      </c>
      <c r="C36" s="36" t="s">
        <v>132</v>
      </c>
      <c r="D36" s="37" t="s">
        <v>104</v>
      </c>
      <c r="E36" s="38" t="s">
        <v>225</v>
      </c>
      <c r="F36" s="39" t="s">
        <v>226</v>
      </c>
      <c r="G36" s="40" t="s">
        <v>56</v>
      </c>
      <c r="H36" s="41" t="s">
        <v>166</v>
      </c>
      <c r="I36" s="42" t="s">
        <v>166</v>
      </c>
      <c r="J36" s="43" t="s">
        <v>167</v>
      </c>
      <c r="K36" s="44" t="s">
        <v>90</v>
      </c>
      <c r="L36" s="45" t="s">
        <v>91</v>
      </c>
      <c r="M36" s="46" t="s">
        <v>168</v>
      </c>
      <c r="N36" s="47" t="s">
        <v>150</v>
      </c>
      <c r="O36" s="48" t="s">
        <v>151</v>
      </c>
      <c r="P36" s="49" t="s">
        <v>220</v>
      </c>
      <c r="Q36" s="50" t="s">
        <v>161</v>
      </c>
      <c r="R36" s="51" t="s">
        <v>221</v>
      </c>
      <c r="S36" s="52" t="s">
        <v>39</v>
      </c>
      <c r="T36" s="53" t="s">
        <v>169</v>
      </c>
      <c r="U36" s="54" t="s">
        <v>227</v>
      </c>
      <c r="V36" s="51" t="s">
        <v>228</v>
      </c>
    </row>
    <row r="37" spans="1:22" ht="14.25">
      <c r="A37" s="34" t="s">
        <v>229</v>
      </c>
      <c r="B37" s="35" t="s">
        <v>173</v>
      </c>
      <c r="C37" s="36" t="s">
        <v>97</v>
      </c>
      <c r="D37" s="37" t="s">
        <v>104</v>
      </c>
      <c r="E37" s="38" t="s">
        <v>230</v>
      </c>
      <c r="F37" s="39" t="s">
        <v>122</v>
      </c>
      <c r="G37" s="40" t="s">
        <v>69</v>
      </c>
      <c r="H37" s="41" t="s">
        <v>175</v>
      </c>
      <c r="I37" s="42" t="s">
        <v>175</v>
      </c>
      <c r="J37" s="43" t="s">
        <v>176</v>
      </c>
      <c r="K37" s="44" t="s">
        <v>99</v>
      </c>
      <c r="L37" s="45" t="s">
        <v>91</v>
      </c>
      <c r="M37" s="46" t="s">
        <v>124</v>
      </c>
      <c r="N37" s="47" t="s">
        <v>150</v>
      </c>
      <c r="O37" s="48" t="s">
        <v>94</v>
      </c>
      <c r="P37" s="49" t="s">
        <v>220</v>
      </c>
      <c r="Q37" s="50" t="s">
        <v>161</v>
      </c>
      <c r="R37" s="51" t="s">
        <v>221</v>
      </c>
      <c r="S37" s="52" t="s">
        <v>39</v>
      </c>
      <c r="T37" s="53" t="s">
        <v>169</v>
      </c>
      <c r="U37" s="54" t="s">
        <v>227</v>
      </c>
      <c r="V37" s="55"/>
    </row>
    <row r="38" spans="1:22" ht="14.25">
      <c r="A38" s="34" t="s">
        <v>231</v>
      </c>
      <c r="B38" s="35" t="s">
        <v>173</v>
      </c>
      <c r="C38" s="36" t="s">
        <v>132</v>
      </c>
      <c r="D38" s="37" t="s">
        <v>104</v>
      </c>
      <c r="E38" s="38" t="s">
        <v>232</v>
      </c>
      <c r="F38" s="39" t="s">
        <v>122</v>
      </c>
      <c r="G38" s="40" t="s">
        <v>27</v>
      </c>
      <c r="H38" s="41" t="s">
        <v>175</v>
      </c>
      <c r="I38" s="42" t="s">
        <v>175</v>
      </c>
      <c r="J38" s="43" t="s">
        <v>176</v>
      </c>
      <c r="K38" s="44" t="s">
        <v>134</v>
      </c>
      <c r="L38" s="45" t="s">
        <v>91</v>
      </c>
      <c r="M38" s="46" t="s">
        <v>124</v>
      </c>
      <c r="N38" s="47" t="s">
        <v>150</v>
      </c>
      <c r="O38" s="48" t="s">
        <v>151</v>
      </c>
      <c r="P38" s="49" t="s">
        <v>160</v>
      </c>
      <c r="Q38" s="50" t="s">
        <v>161</v>
      </c>
      <c r="R38" s="51" t="s">
        <v>221</v>
      </c>
      <c r="S38" s="52" t="s">
        <v>39</v>
      </c>
      <c r="T38" s="53" t="s">
        <v>64</v>
      </c>
      <c r="U38" s="54" t="s">
        <v>143</v>
      </c>
      <c r="V38" s="51" t="s">
        <v>233</v>
      </c>
    </row>
    <row r="39" spans="1:22" ht="14.25">
      <c r="A39" s="34" t="s">
        <v>234</v>
      </c>
      <c r="B39" s="35" t="s">
        <v>79</v>
      </c>
      <c r="C39" s="36" t="s">
        <v>235</v>
      </c>
      <c r="D39" s="37" t="s">
        <v>104</v>
      </c>
      <c r="E39" s="38" t="s">
        <v>232</v>
      </c>
      <c r="F39" s="39" t="s">
        <v>122</v>
      </c>
      <c r="G39" s="40" t="s">
        <v>27</v>
      </c>
      <c r="H39" s="41" t="s">
        <v>41</v>
      </c>
      <c r="I39" s="42" t="s">
        <v>41</v>
      </c>
      <c r="J39" s="43" t="s">
        <v>179</v>
      </c>
      <c r="K39" s="44" t="s">
        <v>236</v>
      </c>
      <c r="L39" s="45" t="s">
        <v>91</v>
      </c>
      <c r="M39" s="46" t="s">
        <v>77</v>
      </c>
      <c r="N39" s="47" t="s">
        <v>150</v>
      </c>
      <c r="O39" s="48" t="s">
        <v>151</v>
      </c>
      <c r="P39" s="49" t="s">
        <v>160</v>
      </c>
      <c r="Q39" s="50" t="s">
        <v>161</v>
      </c>
      <c r="R39" s="51" t="s">
        <v>221</v>
      </c>
      <c r="S39" s="52" t="s">
        <v>39</v>
      </c>
      <c r="T39" s="53" t="s">
        <v>82</v>
      </c>
      <c r="U39" s="54" t="s">
        <v>143</v>
      </c>
      <c r="V39" s="51" t="s">
        <v>233</v>
      </c>
    </row>
    <row r="40" spans="1:22" ht="14.25">
      <c r="A40" s="34" t="s">
        <v>237</v>
      </c>
      <c r="B40" s="35" t="s">
        <v>173</v>
      </c>
      <c r="C40" s="36" t="s">
        <v>238</v>
      </c>
      <c r="D40" s="37" t="s">
        <v>155</v>
      </c>
      <c r="E40" s="38" t="s">
        <v>239</v>
      </c>
      <c r="F40" s="39" t="s">
        <v>122</v>
      </c>
      <c r="G40" s="40" t="s">
        <v>27</v>
      </c>
      <c r="H40" s="41" t="s">
        <v>127</v>
      </c>
      <c r="I40" s="42" t="s">
        <v>127</v>
      </c>
      <c r="J40" s="43" t="s">
        <v>240</v>
      </c>
      <c r="K40" s="44" t="s">
        <v>241</v>
      </c>
      <c r="L40" s="45" t="s">
        <v>242</v>
      </c>
      <c r="M40" s="46" t="s">
        <v>243</v>
      </c>
      <c r="N40" s="47" t="s">
        <v>244</v>
      </c>
      <c r="O40" s="48" t="s">
        <v>151</v>
      </c>
      <c r="P40" s="49" t="s">
        <v>220</v>
      </c>
      <c r="Q40" s="50" t="s">
        <v>245</v>
      </c>
      <c r="R40" s="51" t="s">
        <v>221</v>
      </c>
      <c r="S40" s="52" t="s">
        <v>39</v>
      </c>
      <c r="T40" s="53" t="s">
        <v>64</v>
      </c>
      <c r="U40" s="54" t="s">
        <v>227</v>
      </c>
      <c r="V40" s="51" t="s">
        <v>246</v>
      </c>
    </row>
    <row r="41" spans="1:22" ht="14.25">
      <c r="A41" s="34" t="s">
        <v>247</v>
      </c>
      <c r="B41" s="35" t="s">
        <v>173</v>
      </c>
      <c r="C41" s="36" t="s">
        <v>238</v>
      </c>
      <c r="D41" s="37" t="s">
        <v>155</v>
      </c>
      <c r="E41" s="38" t="s">
        <v>239</v>
      </c>
      <c r="F41" s="39" t="s">
        <v>122</v>
      </c>
      <c r="G41" s="40" t="s">
        <v>27</v>
      </c>
      <c r="H41" s="41" t="s">
        <v>127</v>
      </c>
      <c r="I41" s="42" t="s">
        <v>127</v>
      </c>
      <c r="J41" s="43" t="s">
        <v>240</v>
      </c>
      <c r="K41" s="44" t="s">
        <v>241</v>
      </c>
      <c r="L41" s="45" t="s">
        <v>242</v>
      </c>
      <c r="M41" s="46" t="s">
        <v>243</v>
      </c>
      <c r="N41" s="47" t="s">
        <v>244</v>
      </c>
      <c r="O41" s="48" t="s">
        <v>151</v>
      </c>
      <c r="P41" s="49" t="s">
        <v>220</v>
      </c>
      <c r="Q41" s="50" t="s">
        <v>245</v>
      </c>
      <c r="R41" s="51" t="s">
        <v>221</v>
      </c>
      <c r="S41" s="52" t="s">
        <v>39</v>
      </c>
      <c r="T41" s="53" t="s">
        <v>64</v>
      </c>
      <c r="U41" s="54" t="s">
        <v>227</v>
      </c>
      <c r="V41" s="55"/>
    </row>
    <row r="42" spans="1:22" ht="14.25">
      <c r="A42" s="34" t="s">
        <v>248</v>
      </c>
      <c r="B42" s="35" t="s">
        <v>249</v>
      </c>
      <c r="C42" s="36" t="s">
        <v>250</v>
      </c>
      <c r="D42" s="37" t="s">
        <v>155</v>
      </c>
      <c r="E42" s="38" t="s">
        <v>239</v>
      </c>
      <c r="F42" s="39" t="s">
        <v>122</v>
      </c>
      <c r="G42" s="40" t="s">
        <v>27</v>
      </c>
      <c r="H42" s="41" t="s">
        <v>251</v>
      </c>
      <c r="I42" s="42" t="s">
        <v>251</v>
      </c>
      <c r="J42" s="43" t="s">
        <v>252</v>
      </c>
      <c r="K42" s="44" t="s">
        <v>253</v>
      </c>
      <c r="L42" s="45" t="s">
        <v>242</v>
      </c>
      <c r="M42" s="46" t="s">
        <v>254</v>
      </c>
      <c r="N42" s="47" t="s">
        <v>244</v>
      </c>
      <c r="O42" s="48" t="s">
        <v>255</v>
      </c>
      <c r="P42" s="49" t="s">
        <v>220</v>
      </c>
      <c r="Q42" s="50" t="s">
        <v>245</v>
      </c>
      <c r="R42" s="51" t="s">
        <v>256</v>
      </c>
      <c r="S42" s="52" t="s">
        <v>257</v>
      </c>
      <c r="T42" s="53" t="s">
        <v>82</v>
      </c>
      <c r="U42" s="54" t="s">
        <v>227</v>
      </c>
      <c r="V42" s="51" t="s">
        <v>258</v>
      </c>
    </row>
    <row r="43" spans="1:22" ht="14.25">
      <c r="A43" s="34" t="s">
        <v>259</v>
      </c>
      <c r="B43" s="35" t="s">
        <v>260</v>
      </c>
      <c r="C43" s="36" t="s">
        <v>261</v>
      </c>
      <c r="D43" s="37" t="s">
        <v>155</v>
      </c>
      <c r="E43" s="38" t="s">
        <v>239</v>
      </c>
      <c r="F43" s="39" t="s">
        <v>122</v>
      </c>
      <c r="G43" s="40" t="s">
        <v>27</v>
      </c>
      <c r="H43" s="41" t="s">
        <v>262</v>
      </c>
      <c r="I43" s="42" t="s">
        <v>262</v>
      </c>
      <c r="J43" s="43" t="s">
        <v>263</v>
      </c>
      <c r="K43" s="44" t="s">
        <v>264</v>
      </c>
      <c r="L43" s="45" t="s">
        <v>242</v>
      </c>
      <c r="M43" s="46" t="s">
        <v>265</v>
      </c>
      <c r="N43" s="47" t="s">
        <v>244</v>
      </c>
      <c r="O43" s="48" t="s">
        <v>255</v>
      </c>
      <c r="P43" s="49" t="s">
        <v>220</v>
      </c>
      <c r="Q43" s="50" t="s">
        <v>245</v>
      </c>
      <c r="R43" s="51" t="s">
        <v>221</v>
      </c>
      <c r="S43" s="52" t="s">
        <v>39</v>
      </c>
      <c r="T43" s="53"/>
      <c r="U43" s="54" t="s">
        <v>266</v>
      </c>
      <c r="V43" s="51" t="s">
        <v>267</v>
      </c>
    </row>
    <row r="44" spans="1:22" ht="14.25">
      <c r="A44" s="34" t="s">
        <v>268</v>
      </c>
      <c r="B44" s="35" t="s">
        <v>269</v>
      </c>
      <c r="C44" s="36" t="s">
        <v>238</v>
      </c>
      <c r="D44" s="37" t="s">
        <v>270</v>
      </c>
      <c r="E44" s="38" t="s">
        <v>271</v>
      </c>
      <c r="F44" s="39" t="s">
        <v>122</v>
      </c>
      <c r="G44" s="40" t="s">
        <v>181</v>
      </c>
      <c r="H44" s="41" t="s">
        <v>272</v>
      </c>
      <c r="I44" s="42" t="s">
        <v>272</v>
      </c>
      <c r="J44" s="43" t="s">
        <v>273</v>
      </c>
      <c r="K44" s="44" t="s">
        <v>209</v>
      </c>
      <c r="L44" s="45" t="s">
        <v>242</v>
      </c>
      <c r="M44" s="46" t="s">
        <v>274</v>
      </c>
      <c r="N44" s="47" t="s">
        <v>244</v>
      </c>
      <c r="O44" s="48" t="s">
        <v>255</v>
      </c>
      <c r="P44" s="49" t="s">
        <v>220</v>
      </c>
      <c r="Q44" s="50" t="s">
        <v>275</v>
      </c>
      <c r="R44" s="51" t="s">
        <v>256</v>
      </c>
      <c r="S44" s="52" t="s">
        <v>257</v>
      </c>
      <c r="T44" s="183" t="s">
        <v>64</v>
      </c>
      <c r="U44" s="54" t="s">
        <v>143</v>
      </c>
      <c r="V44" s="51" t="s">
        <v>258</v>
      </c>
    </row>
    <row r="45" spans="1:22" ht="14.25">
      <c r="A45" s="34" t="s">
        <v>276</v>
      </c>
      <c r="B45" s="35" t="s">
        <v>249</v>
      </c>
      <c r="C45" s="36" t="s">
        <v>277</v>
      </c>
      <c r="D45" s="37" t="s">
        <v>155</v>
      </c>
      <c r="E45" s="38" t="s">
        <v>278</v>
      </c>
      <c r="F45" s="39" t="s">
        <v>181</v>
      </c>
      <c r="G45" s="40" t="s">
        <v>181</v>
      </c>
      <c r="H45" s="41" t="s">
        <v>251</v>
      </c>
      <c r="I45" s="42" t="s">
        <v>251</v>
      </c>
      <c r="J45" s="43" t="s">
        <v>252</v>
      </c>
      <c r="K45" s="44" t="s">
        <v>279</v>
      </c>
      <c r="L45" s="45" t="s">
        <v>242</v>
      </c>
      <c r="M45" s="46" t="s">
        <v>254</v>
      </c>
      <c r="N45" s="47" t="s">
        <v>244</v>
      </c>
      <c r="O45" s="48" t="s">
        <v>255</v>
      </c>
      <c r="P45" s="49" t="s">
        <v>160</v>
      </c>
      <c r="Q45" s="50" t="s">
        <v>275</v>
      </c>
      <c r="R45" s="51" t="s">
        <v>256</v>
      </c>
      <c r="S45" s="52" t="s">
        <v>280</v>
      </c>
      <c r="T45" s="53" t="s">
        <v>82</v>
      </c>
      <c r="U45" s="54" t="s">
        <v>143</v>
      </c>
      <c r="V45" s="55"/>
    </row>
    <row r="46" spans="1:22" ht="14.25">
      <c r="A46" s="34" t="s">
        <v>281</v>
      </c>
      <c r="B46" s="35" t="s">
        <v>260</v>
      </c>
      <c r="C46" s="36" t="s">
        <v>282</v>
      </c>
      <c r="D46" s="37" t="s">
        <v>155</v>
      </c>
      <c r="E46" s="38" t="s">
        <v>283</v>
      </c>
      <c r="F46" s="39" t="s">
        <v>122</v>
      </c>
      <c r="G46" s="40" t="s">
        <v>181</v>
      </c>
      <c r="H46" s="41" t="s">
        <v>262</v>
      </c>
      <c r="I46" s="42" t="s">
        <v>262</v>
      </c>
      <c r="J46" s="43" t="s">
        <v>263</v>
      </c>
      <c r="K46" s="44" t="s">
        <v>284</v>
      </c>
      <c r="L46" s="45" t="s">
        <v>242</v>
      </c>
      <c r="M46" s="46" t="s">
        <v>285</v>
      </c>
      <c r="N46" s="47" t="s">
        <v>244</v>
      </c>
      <c r="O46" s="48" t="s">
        <v>255</v>
      </c>
      <c r="P46" s="49" t="s">
        <v>160</v>
      </c>
      <c r="Q46" s="50" t="s">
        <v>286</v>
      </c>
      <c r="R46" s="51" t="s">
        <v>221</v>
      </c>
      <c r="S46" s="52" t="s">
        <v>39</v>
      </c>
      <c r="T46" s="53" t="s">
        <v>64</v>
      </c>
      <c r="U46" s="54" t="s">
        <v>227</v>
      </c>
      <c r="V46" s="51"/>
    </row>
    <row r="47" spans="1:22" ht="14.25">
      <c r="A47" s="34" t="s">
        <v>287</v>
      </c>
      <c r="B47" s="35" t="s">
        <v>173</v>
      </c>
      <c r="C47" s="36" t="s">
        <v>282</v>
      </c>
      <c r="D47" s="37" t="s">
        <v>270</v>
      </c>
      <c r="E47" s="38" t="s">
        <v>288</v>
      </c>
      <c r="F47" s="39" t="s">
        <v>122</v>
      </c>
      <c r="G47" s="40" t="s">
        <v>181</v>
      </c>
      <c r="H47" s="41" t="s">
        <v>289</v>
      </c>
      <c r="I47" s="42" t="s">
        <v>289</v>
      </c>
      <c r="J47" s="43" t="s">
        <v>290</v>
      </c>
      <c r="K47" s="44" t="s">
        <v>284</v>
      </c>
      <c r="L47" s="45" t="s">
        <v>242</v>
      </c>
      <c r="M47" s="46" t="s">
        <v>243</v>
      </c>
      <c r="N47" s="47" t="s">
        <v>244</v>
      </c>
      <c r="O47" s="48" t="s">
        <v>255</v>
      </c>
      <c r="P47" s="49" t="s">
        <v>160</v>
      </c>
      <c r="Q47" s="50" t="s">
        <v>286</v>
      </c>
      <c r="R47" s="51" t="s">
        <v>256</v>
      </c>
      <c r="S47" s="52" t="s">
        <v>39</v>
      </c>
      <c r="T47" s="53" t="s">
        <v>64</v>
      </c>
      <c r="U47" s="54" t="s">
        <v>227</v>
      </c>
      <c r="V47" s="51"/>
    </row>
    <row r="48" spans="1:22" ht="14.25">
      <c r="A48" s="34" t="s">
        <v>291</v>
      </c>
      <c r="B48" s="35" t="s">
        <v>173</v>
      </c>
      <c r="C48" s="36" t="s">
        <v>292</v>
      </c>
      <c r="D48" s="37" t="s">
        <v>293</v>
      </c>
      <c r="E48" s="38" t="s">
        <v>271</v>
      </c>
      <c r="F48" s="39" t="s">
        <v>294</v>
      </c>
      <c r="G48" s="40" t="s">
        <v>181</v>
      </c>
      <c r="H48" s="41" t="s">
        <v>106</v>
      </c>
      <c r="I48" s="42" t="s">
        <v>106</v>
      </c>
      <c r="J48" s="43" t="s">
        <v>295</v>
      </c>
      <c r="K48" s="44" t="s">
        <v>284</v>
      </c>
      <c r="L48" s="45" t="s">
        <v>242</v>
      </c>
      <c r="M48" s="46" t="s">
        <v>243</v>
      </c>
      <c r="N48" s="47" t="s">
        <v>244</v>
      </c>
      <c r="O48" s="48" t="s">
        <v>255</v>
      </c>
      <c r="P48" s="49" t="s">
        <v>220</v>
      </c>
      <c r="Q48" s="50" t="s">
        <v>275</v>
      </c>
      <c r="R48" s="51" t="s">
        <v>256</v>
      </c>
      <c r="S48" s="52" t="s">
        <v>257</v>
      </c>
      <c r="T48" s="183" t="s">
        <v>82</v>
      </c>
      <c r="U48" s="54" t="s">
        <v>227</v>
      </c>
      <c r="V48" s="51" t="s">
        <v>258</v>
      </c>
    </row>
    <row r="49" spans="1:22" ht="14.25">
      <c r="A49" s="34" t="s">
        <v>296</v>
      </c>
      <c r="B49" s="35" t="s">
        <v>260</v>
      </c>
      <c r="C49" s="36" t="s">
        <v>297</v>
      </c>
      <c r="D49" s="37" t="s">
        <v>270</v>
      </c>
      <c r="E49" s="38" t="s">
        <v>298</v>
      </c>
      <c r="F49" s="39" t="s">
        <v>181</v>
      </c>
      <c r="G49" s="40" t="s">
        <v>181</v>
      </c>
      <c r="H49" s="41" t="s">
        <v>299</v>
      </c>
      <c r="I49" s="42" t="s">
        <v>299</v>
      </c>
      <c r="J49" s="43" t="s">
        <v>300</v>
      </c>
      <c r="K49" s="44" t="s">
        <v>301</v>
      </c>
      <c r="L49" s="45" t="s">
        <v>242</v>
      </c>
      <c r="M49" s="46" t="s">
        <v>265</v>
      </c>
      <c r="N49" s="47" t="s">
        <v>244</v>
      </c>
      <c r="O49" s="48" t="s">
        <v>255</v>
      </c>
      <c r="P49" s="49" t="s">
        <v>160</v>
      </c>
      <c r="Q49" s="50" t="s">
        <v>275</v>
      </c>
      <c r="R49" s="51" t="s">
        <v>256</v>
      </c>
      <c r="S49" s="52" t="s">
        <v>302</v>
      </c>
      <c r="T49" s="183" t="s">
        <v>49</v>
      </c>
      <c r="U49" s="54" t="s">
        <v>143</v>
      </c>
      <c r="V49" s="55"/>
    </row>
    <row r="50" spans="1:22" ht="14.25">
      <c r="A50" s="34" t="s">
        <v>303</v>
      </c>
      <c r="B50" s="35" t="s">
        <v>79</v>
      </c>
      <c r="C50" s="36" t="s">
        <v>304</v>
      </c>
      <c r="D50" s="37" t="s">
        <v>293</v>
      </c>
      <c r="E50" s="38" t="s">
        <v>298</v>
      </c>
      <c r="F50" s="39" t="s">
        <v>181</v>
      </c>
      <c r="G50" s="40" t="s">
        <v>181</v>
      </c>
      <c r="H50" s="41" t="s">
        <v>99</v>
      </c>
      <c r="I50" s="42" t="s">
        <v>99</v>
      </c>
      <c r="J50" s="43" t="s">
        <v>305</v>
      </c>
      <c r="K50" s="44" t="s">
        <v>306</v>
      </c>
      <c r="L50" s="45" t="s">
        <v>242</v>
      </c>
      <c r="M50" s="46" t="s">
        <v>307</v>
      </c>
      <c r="N50" s="47" t="s">
        <v>244</v>
      </c>
      <c r="O50" s="48" t="s">
        <v>255</v>
      </c>
      <c r="P50" s="49" t="s">
        <v>160</v>
      </c>
      <c r="Q50" s="50" t="s">
        <v>275</v>
      </c>
      <c r="R50" s="51" t="s">
        <v>256</v>
      </c>
      <c r="S50" s="52" t="s">
        <v>302</v>
      </c>
      <c r="T50" s="183" t="s">
        <v>40</v>
      </c>
      <c r="U50" s="54" t="s">
        <v>143</v>
      </c>
      <c r="V50" s="55"/>
    </row>
    <row r="51" spans="1:22" ht="14.25">
      <c r="A51" s="34" t="s">
        <v>308</v>
      </c>
      <c r="B51" s="35" t="s">
        <v>309</v>
      </c>
      <c r="C51" s="36" t="s">
        <v>310</v>
      </c>
      <c r="D51" s="37" t="s">
        <v>293</v>
      </c>
      <c r="E51" s="38" t="s">
        <v>298</v>
      </c>
      <c r="F51" s="39" t="s">
        <v>181</v>
      </c>
      <c r="G51" s="40" t="s">
        <v>181</v>
      </c>
      <c r="H51" s="41" t="s">
        <v>311</v>
      </c>
      <c r="I51" s="42" t="s">
        <v>311</v>
      </c>
      <c r="J51" s="43" t="s">
        <v>312</v>
      </c>
      <c r="K51" s="44" t="s">
        <v>313</v>
      </c>
      <c r="L51" s="45" t="s">
        <v>242</v>
      </c>
      <c r="M51" s="46" t="s">
        <v>314</v>
      </c>
      <c r="N51" s="47" t="s">
        <v>244</v>
      </c>
      <c r="O51" s="48" t="s">
        <v>255</v>
      </c>
      <c r="P51" s="49" t="s">
        <v>160</v>
      </c>
      <c r="Q51" s="50" t="s">
        <v>275</v>
      </c>
      <c r="R51" s="51" t="s">
        <v>256</v>
      </c>
      <c r="S51" s="52" t="s">
        <v>302</v>
      </c>
      <c r="T51" s="183" t="s">
        <v>40</v>
      </c>
      <c r="U51" s="54" t="s">
        <v>143</v>
      </c>
      <c r="V51" s="55"/>
    </row>
    <row r="52" spans="1:22" ht="14.25">
      <c r="A52" s="34" t="s">
        <v>316</v>
      </c>
      <c r="B52" s="35" t="s">
        <v>79</v>
      </c>
      <c r="C52" s="36" t="s">
        <v>317</v>
      </c>
      <c r="D52" s="37" t="s">
        <v>270</v>
      </c>
      <c r="E52" s="38" t="s">
        <v>318</v>
      </c>
      <c r="F52" s="39" t="s">
        <v>181</v>
      </c>
      <c r="G52" s="40" t="s">
        <v>181</v>
      </c>
      <c r="H52" s="41" t="s">
        <v>319</v>
      </c>
      <c r="I52" s="42" t="s">
        <v>319</v>
      </c>
      <c r="J52" s="43" t="s">
        <v>320</v>
      </c>
      <c r="K52" s="44" t="s">
        <v>321</v>
      </c>
      <c r="L52" s="45" t="s">
        <v>242</v>
      </c>
      <c r="M52" s="46" t="s">
        <v>307</v>
      </c>
      <c r="N52" s="47" t="s">
        <v>244</v>
      </c>
      <c r="O52" s="48" t="s">
        <v>255</v>
      </c>
      <c r="P52" s="49" t="s">
        <v>160</v>
      </c>
      <c r="Q52" s="50" t="s">
        <v>322</v>
      </c>
      <c r="R52" s="51" t="s">
        <v>256</v>
      </c>
      <c r="S52" s="52" t="s">
        <v>302</v>
      </c>
      <c r="T52" s="183" t="s">
        <v>49</v>
      </c>
      <c r="U52" s="54" t="s">
        <v>143</v>
      </c>
      <c r="V52" s="55"/>
    </row>
    <row r="53" spans="1:22" ht="14.25">
      <c r="A53" s="34" t="s">
        <v>323</v>
      </c>
      <c r="B53" s="35" t="s">
        <v>309</v>
      </c>
      <c r="C53" s="36" t="s">
        <v>324</v>
      </c>
      <c r="D53" s="37" t="s">
        <v>293</v>
      </c>
      <c r="E53" s="38" t="s">
        <v>318</v>
      </c>
      <c r="F53" s="39" t="s">
        <v>294</v>
      </c>
      <c r="G53" s="40" t="s">
        <v>181</v>
      </c>
      <c r="H53" s="41" t="s">
        <v>311</v>
      </c>
      <c r="I53" s="42" t="s">
        <v>311</v>
      </c>
      <c r="J53" s="43" t="s">
        <v>312</v>
      </c>
      <c r="K53" s="44" t="s">
        <v>325</v>
      </c>
      <c r="L53" s="45" t="s">
        <v>242</v>
      </c>
      <c r="M53" s="46" t="s">
        <v>314</v>
      </c>
      <c r="N53" s="47" t="s">
        <v>244</v>
      </c>
      <c r="O53" s="48" t="s">
        <v>255</v>
      </c>
      <c r="P53" s="49" t="s">
        <v>160</v>
      </c>
      <c r="Q53" s="50" t="s">
        <v>322</v>
      </c>
      <c r="R53" s="51" t="s">
        <v>256</v>
      </c>
      <c r="S53" s="52" t="s">
        <v>302</v>
      </c>
      <c r="T53" s="183" t="s">
        <v>40</v>
      </c>
      <c r="U53" s="54" t="s">
        <v>143</v>
      </c>
      <c r="V53" s="55"/>
    </row>
    <row r="54" spans="1:22" ht="14.25">
      <c r="A54" s="34" t="s">
        <v>326</v>
      </c>
      <c r="B54" s="35" t="s">
        <v>327</v>
      </c>
      <c r="C54" s="36" t="s">
        <v>328</v>
      </c>
      <c r="D54" s="37" t="s">
        <v>293</v>
      </c>
      <c r="E54" s="38" t="s">
        <v>318</v>
      </c>
      <c r="F54" s="39" t="s">
        <v>294</v>
      </c>
      <c r="G54" s="40" t="s">
        <v>181</v>
      </c>
      <c r="H54" s="41" t="s">
        <v>329</v>
      </c>
      <c r="I54" s="42" t="s">
        <v>329</v>
      </c>
      <c r="J54" s="43" t="s">
        <v>330</v>
      </c>
      <c r="K54" s="44" t="s">
        <v>331</v>
      </c>
      <c r="L54" s="45" t="s">
        <v>242</v>
      </c>
      <c r="M54" s="46" t="s">
        <v>332</v>
      </c>
      <c r="N54" s="47" t="s">
        <v>244</v>
      </c>
      <c r="O54" s="48" t="s">
        <v>255</v>
      </c>
      <c r="P54" s="49" t="s">
        <v>160</v>
      </c>
      <c r="Q54" s="50" t="s">
        <v>322</v>
      </c>
      <c r="R54" s="51" t="s">
        <v>256</v>
      </c>
      <c r="S54" s="52" t="s">
        <v>302</v>
      </c>
      <c r="T54" s="183" t="s">
        <v>40</v>
      </c>
      <c r="U54" s="54" t="s">
        <v>143</v>
      </c>
      <c r="V54" s="55"/>
    </row>
    <row r="55" spans="1:22" ht="14.25">
      <c r="A55" s="34" t="s">
        <v>333</v>
      </c>
      <c r="B55" s="35" t="s">
        <v>334</v>
      </c>
      <c r="C55" s="36" t="s">
        <v>335</v>
      </c>
      <c r="D55" s="37" t="s">
        <v>104</v>
      </c>
      <c r="E55" s="38" t="s">
        <v>336</v>
      </c>
      <c r="F55" s="39" t="s">
        <v>122</v>
      </c>
      <c r="G55" s="40" t="s">
        <v>69</v>
      </c>
      <c r="H55" s="41" t="s">
        <v>175</v>
      </c>
      <c r="I55" s="42" t="s">
        <v>175</v>
      </c>
      <c r="J55" s="43" t="s">
        <v>176</v>
      </c>
      <c r="K55" s="44" t="s">
        <v>337</v>
      </c>
      <c r="L55" s="45" t="s">
        <v>91</v>
      </c>
      <c r="M55" s="46" t="s">
        <v>124</v>
      </c>
      <c r="N55" s="47" t="s">
        <v>150</v>
      </c>
      <c r="O55" s="48" t="s">
        <v>338</v>
      </c>
      <c r="P55" s="49" t="s">
        <v>339</v>
      </c>
      <c r="Q55" s="50" t="s">
        <v>161</v>
      </c>
      <c r="R55" s="51" t="s">
        <v>256</v>
      </c>
      <c r="S55" s="52" t="s">
        <v>39</v>
      </c>
      <c r="T55" s="53" t="s">
        <v>129</v>
      </c>
      <c r="U55" s="54"/>
      <c r="V55" s="51" t="s">
        <v>228</v>
      </c>
    </row>
    <row r="56" spans="1:22" ht="14.25">
      <c r="A56" s="34" t="s">
        <v>340</v>
      </c>
      <c r="B56" s="35" t="s">
        <v>341</v>
      </c>
      <c r="C56" s="36" t="s">
        <v>97</v>
      </c>
      <c r="D56" s="37" t="s">
        <v>104</v>
      </c>
      <c r="E56" s="38" t="s">
        <v>342</v>
      </c>
      <c r="F56" s="39" t="s">
        <v>343</v>
      </c>
      <c r="G56" s="40" t="s">
        <v>69</v>
      </c>
      <c r="H56" s="41" t="s">
        <v>344</v>
      </c>
      <c r="I56" s="42" t="s">
        <v>344</v>
      </c>
      <c r="J56" s="43" t="s">
        <v>345</v>
      </c>
      <c r="K56" s="44" t="s">
        <v>99</v>
      </c>
      <c r="L56" s="45" t="s">
        <v>91</v>
      </c>
      <c r="M56" s="46" t="s">
        <v>346</v>
      </c>
      <c r="N56" s="47" t="s">
        <v>347</v>
      </c>
      <c r="O56" s="48" t="s">
        <v>348</v>
      </c>
      <c r="P56" s="49" t="s">
        <v>349</v>
      </c>
      <c r="Q56" s="50" t="s">
        <v>350</v>
      </c>
      <c r="R56" s="51" t="s">
        <v>256</v>
      </c>
      <c r="S56" s="52" t="s">
        <v>257</v>
      </c>
      <c r="T56" s="53" t="s">
        <v>169</v>
      </c>
      <c r="U56" s="54" t="s">
        <v>227</v>
      </c>
      <c r="V56" s="51" t="s">
        <v>258</v>
      </c>
    </row>
    <row r="57" spans="1:22" ht="14.25">
      <c r="A57" s="34" t="s">
        <v>351</v>
      </c>
      <c r="B57" s="35" t="s">
        <v>243</v>
      </c>
      <c r="C57" s="36" t="s">
        <v>277</v>
      </c>
      <c r="D57" s="37" t="s">
        <v>104</v>
      </c>
      <c r="E57" s="38" t="s">
        <v>342</v>
      </c>
      <c r="F57" s="39" t="s">
        <v>294</v>
      </c>
      <c r="G57" s="40" t="s">
        <v>27</v>
      </c>
      <c r="H57" s="41" t="s">
        <v>352</v>
      </c>
      <c r="I57" s="42" t="s">
        <v>352</v>
      </c>
      <c r="J57" s="43" t="s">
        <v>301</v>
      </c>
      <c r="K57" s="44" t="s">
        <v>353</v>
      </c>
      <c r="L57" s="45" t="s">
        <v>91</v>
      </c>
      <c r="M57" s="46" t="s">
        <v>131</v>
      </c>
      <c r="N57" s="47" t="s">
        <v>347</v>
      </c>
      <c r="O57" s="48" t="s">
        <v>348</v>
      </c>
      <c r="P57" s="49" t="s">
        <v>349</v>
      </c>
      <c r="Q57" s="50" t="s">
        <v>350</v>
      </c>
      <c r="R57" s="51" t="s">
        <v>256</v>
      </c>
      <c r="S57" s="52" t="s">
        <v>257</v>
      </c>
      <c r="T57" s="53" t="s">
        <v>64</v>
      </c>
      <c r="U57" s="54" t="s">
        <v>227</v>
      </c>
      <c r="V57" s="51" t="s">
        <v>258</v>
      </c>
    </row>
    <row r="58" spans="1:22" ht="14.25">
      <c r="A58" s="34" t="s">
        <v>354</v>
      </c>
      <c r="B58" s="35" t="s">
        <v>79</v>
      </c>
      <c r="C58" s="36" t="s">
        <v>355</v>
      </c>
      <c r="D58" s="37" t="s">
        <v>356</v>
      </c>
      <c r="E58" s="38" t="s">
        <v>357</v>
      </c>
      <c r="F58" s="39" t="s">
        <v>294</v>
      </c>
      <c r="G58" s="40" t="s">
        <v>27</v>
      </c>
      <c r="H58" s="41" t="s">
        <v>41</v>
      </c>
      <c r="I58" s="42" t="s">
        <v>41</v>
      </c>
      <c r="J58" s="43" t="s">
        <v>358</v>
      </c>
      <c r="K58" s="44" t="s">
        <v>359</v>
      </c>
      <c r="L58" s="45" t="s">
        <v>360</v>
      </c>
      <c r="M58" s="46" t="s">
        <v>361</v>
      </c>
      <c r="N58" s="47" t="s">
        <v>347</v>
      </c>
      <c r="O58" s="48" t="s">
        <v>348</v>
      </c>
      <c r="P58" s="49" t="s">
        <v>349</v>
      </c>
      <c r="Q58" s="50" t="s">
        <v>362</v>
      </c>
      <c r="R58" s="51" t="s">
        <v>221</v>
      </c>
      <c r="S58" s="52" t="s">
        <v>39</v>
      </c>
      <c r="T58" s="53" t="s">
        <v>82</v>
      </c>
      <c r="U58" s="54" t="s">
        <v>363</v>
      </c>
      <c r="V58" s="51"/>
    </row>
    <row r="59" spans="1:22" ht="14.25">
      <c r="A59" s="34" t="s">
        <v>364</v>
      </c>
      <c r="B59" s="35" t="s">
        <v>365</v>
      </c>
      <c r="C59" s="36" t="s">
        <v>277</v>
      </c>
      <c r="D59" s="37" t="s">
        <v>104</v>
      </c>
      <c r="E59" s="38" t="s">
        <v>342</v>
      </c>
      <c r="F59" s="39" t="s">
        <v>294</v>
      </c>
      <c r="G59" s="40" t="s">
        <v>69</v>
      </c>
      <c r="H59" s="41" t="s">
        <v>89</v>
      </c>
      <c r="I59" s="42" t="s">
        <v>89</v>
      </c>
      <c r="J59" s="43" t="s">
        <v>156</v>
      </c>
      <c r="K59" s="44" t="s">
        <v>353</v>
      </c>
      <c r="L59" s="45" t="s">
        <v>149</v>
      </c>
      <c r="M59" s="46" t="s">
        <v>365</v>
      </c>
      <c r="N59" s="47" t="s">
        <v>347</v>
      </c>
      <c r="O59" s="48" t="s">
        <v>348</v>
      </c>
      <c r="P59" s="49" t="s">
        <v>349</v>
      </c>
      <c r="Q59" s="50" t="s">
        <v>350</v>
      </c>
      <c r="R59" s="51" t="s">
        <v>256</v>
      </c>
      <c r="S59" s="52" t="s">
        <v>257</v>
      </c>
      <c r="T59" s="53" t="s">
        <v>169</v>
      </c>
      <c r="U59" s="54" t="s">
        <v>366</v>
      </c>
      <c r="V59" s="51" t="s">
        <v>258</v>
      </c>
    </row>
    <row r="60" spans="1:22" ht="14.25">
      <c r="A60" s="34" t="s">
        <v>367</v>
      </c>
      <c r="B60" s="35" t="s">
        <v>79</v>
      </c>
      <c r="C60" s="36" t="s">
        <v>355</v>
      </c>
      <c r="D60" s="37" t="s">
        <v>356</v>
      </c>
      <c r="E60" s="38" t="s">
        <v>357</v>
      </c>
      <c r="F60" s="39" t="s">
        <v>294</v>
      </c>
      <c r="G60" s="40" t="s">
        <v>27</v>
      </c>
      <c r="H60" s="41" t="s">
        <v>41</v>
      </c>
      <c r="I60" s="42" t="s">
        <v>41</v>
      </c>
      <c r="J60" s="43" t="s">
        <v>358</v>
      </c>
      <c r="K60" s="44" t="s">
        <v>359</v>
      </c>
      <c r="L60" s="45" t="s">
        <v>360</v>
      </c>
      <c r="M60" s="46" t="s">
        <v>361</v>
      </c>
      <c r="N60" s="47" t="s">
        <v>347</v>
      </c>
      <c r="O60" s="48" t="s">
        <v>368</v>
      </c>
      <c r="P60" s="49" t="s">
        <v>349</v>
      </c>
      <c r="Q60" s="50" t="s">
        <v>362</v>
      </c>
      <c r="R60" s="51" t="s">
        <v>256</v>
      </c>
      <c r="S60" s="52" t="s">
        <v>257</v>
      </c>
      <c r="T60" s="53" t="s">
        <v>82</v>
      </c>
      <c r="U60" s="54" t="s">
        <v>227</v>
      </c>
      <c r="V60" s="51" t="s">
        <v>258</v>
      </c>
    </row>
    <row r="61" spans="1:22" ht="14.25">
      <c r="A61" s="34" t="s">
        <v>369</v>
      </c>
      <c r="B61" s="35" t="s">
        <v>370</v>
      </c>
      <c r="C61" s="36" t="s">
        <v>371</v>
      </c>
      <c r="D61" s="37" t="s">
        <v>356</v>
      </c>
      <c r="E61" s="38" t="s">
        <v>357</v>
      </c>
      <c r="F61" s="39" t="s">
        <v>294</v>
      </c>
      <c r="G61" s="40" t="s">
        <v>27</v>
      </c>
      <c r="H61" s="41" t="s">
        <v>372</v>
      </c>
      <c r="I61" s="42" t="s">
        <v>372</v>
      </c>
      <c r="J61" s="43" t="s">
        <v>373</v>
      </c>
      <c r="K61" s="44" t="s">
        <v>374</v>
      </c>
      <c r="L61" s="45" t="s">
        <v>360</v>
      </c>
      <c r="M61" s="46" t="s">
        <v>375</v>
      </c>
      <c r="N61" s="47" t="s">
        <v>347</v>
      </c>
      <c r="O61" s="48" t="s">
        <v>255</v>
      </c>
      <c r="P61" s="49" t="s">
        <v>349</v>
      </c>
      <c r="Q61" s="50" t="s">
        <v>362</v>
      </c>
      <c r="R61" s="51" t="s">
        <v>256</v>
      </c>
      <c r="S61" s="52" t="s">
        <v>257</v>
      </c>
      <c r="T61" s="53" t="s">
        <v>82</v>
      </c>
      <c r="U61" s="54" t="s">
        <v>227</v>
      </c>
      <c r="V61" s="51" t="s">
        <v>258</v>
      </c>
    </row>
    <row r="62" spans="1:22" ht="14.25">
      <c r="A62" s="34" t="s">
        <v>376</v>
      </c>
      <c r="B62" s="35" t="s">
        <v>79</v>
      </c>
      <c r="C62" s="36" t="s">
        <v>355</v>
      </c>
      <c r="D62" s="37" t="s">
        <v>356</v>
      </c>
      <c r="E62" s="38" t="s">
        <v>357</v>
      </c>
      <c r="F62" s="39" t="s">
        <v>294</v>
      </c>
      <c r="G62" s="40" t="s">
        <v>27</v>
      </c>
      <c r="H62" s="41" t="s">
        <v>41</v>
      </c>
      <c r="I62" s="42" t="s">
        <v>41</v>
      </c>
      <c r="J62" s="43" t="s">
        <v>358</v>
      </c>
      <c r="K62" s="44" t="s">
        <v>359</v>
      </c>
      <c r="L62" s="45" t="s">
        <v>360</v>
      </c>
      <c r="M62" s="46" t="s">
        <v>361</v>
      </c>
      <c r="N62" s="47" t="s">
        <v>347</v>
      </c>
      <c r="O62" s="48" t="s">
        <v>368</v>
      </c>
      <c r="P62" s="49" t="s">
        <v>349</v>
      </c>
      <c r="Q62" s="50" t="s">
        <v>362</v>
      </c>
      <c r="R62" s="51" t="s">
        <v>256</v>
      </c>
      <c r="S62" s="52" t="s">
        <v>257</v>
      </c>
      <c r="T62" s="53" t="s">
        <v>82</v>
      </c>
      <c r="U62" s="54" t="s">
        <v>366</v>
      </c>
      <c r="V62" s="51" t="s">
        <v>258</v>
      </c>
    </row>
    <row r="63" spans="1:22" ht="14.25">
      <c r="A63" s="34" t="s">
        <v>377</v>
      </c>
      <c r="B63" s="35" t="s">
        <v>173</v>
      </c>
      <c r="C63" s="36" t="s">
        <v>355</v>
      </c>
      <c r="D63" s="37" t="s">
        <v>378</v>
      </c>
      <c r="E63" s="38" t="s">
        <v>379</v>
      </c>
      <c r="F63" s="39" t="s">
        <v>294</v>
      </c>
      <c r="G63" s="40" t="s">
        <v>27</v>
      </c>
      <c r="H63" s="41" t="s">
        <v>127</v>
      </c>
      <c r="I63" s="42" t="s">
        <v>127</v>
      </c>
      <c r="J63" s="43" t="s">
        <v>380</v>
      </c>
      <c r="K63" s="44" t="s">
        <v>359</v>
      </c>
      <c r="L63" s="45" t="s">
        <v>381</v>
      </c>
      <c r="M63" s="46" t="s">
        <v>126</v>
      </c>
      <c r="N63" s="47" t="s">
        <v>347</v>
      </c>
      <c r="O63" s="48" t="s">
        <v>368</v>
      </c>
      <c r="P63" s="49" t="s">
        <v>382</v>
      </c>
      <c r="Q63" s="50" t="s">
        <v>383</v>
      </c>
      <c r="R63" s="51" t="s">
        <v>256</v>
      </c>
      <c r="S63" s="52" t="s">
        <v>257</v>
      </c>
      <c r="T63" s="53" t="s">
        <v>64</v>
      </c>
      <c r="U63" s="54" t="s">
        <v>366</v>
      </c>
      <c r="V63" s="51" t="s">
        <v>258</v>
      </c>
    </row>
    <row r="64" spans="1:22" ht="14.25">
      <c r="A64" s="34" t="s">
        <v>384</v>
      </c>
      <c r="B64" s="35" t="s">
        <v>243</v>
      </c>
      <c r="C64" s="36" t="s">
        <v>385</v>
      </c>
      <c r="D64" s="37" t="s">
        <v>356</v>
      </c>
      <c r="E64" s="38" t="s">
        <v>386</v>
      </c>
      <c r="F64" s="39" t="s">
        <v>294</v>
      </c>
      <c r="G64" s="40" t="s">
        <v>27</v>
      </c>
      <c r="H64" s="41" t="s">
        <v>352</v>
      </c>
      <c r="I64" s="42" t="s">
        <v>352</v>
      </c>
      <c r="J64" s="43" t="s">
        <v>387</v>
      </c>
      <c r="K64" s="44" t="s">
        <v>209</v>
      </c>
      <c r="L64" s="45" t="s">
        <v>360</v>
      </c>
      <c r="M64" s="46" t="s">
        <v>307</v>
      </c>
      <c r="N64" s="47" t="s">
        <v>347</v>
      </c>
      <c r="O64" s="48" t="s">
        <v>255</v>
      </c>
      <c r="P64" s="49" t="s">
        <v>349</v>
      </c>
      <c r="Q64" s="50" t="s">
        <v>362</v>
      </c>
      <c r="R64" s="51" t="s">
        <v>256</v>
      </c>
      <c r="S64" s="52" t="s">
        <v>257</v>
      </c>
      <c r="T64" s="53" t="s">
        <v>64</v>
      </c>
      <c r="U64" s="54" t="s">
        <v>363</v>
      </c>
      <c r="V64" s="51" t="s">
        <v>258</v>
      </c>
    </row>
    <row r="65" spans="1:22" ht="14.25">
      <c r="A65" s="34" t="s">
        <v>388</v>
      </c>
      <c r="B65" s="35" t="s">
        <v>389</v>
      </c>
      <c r="C65" s="36" t="s">
        <v>390</v>
      </c>
      <c r="D65" s="37" t="s">
        <v>378</v>
      </c>
      <c r="E65" s="38" t="s">
        <v>379</v>
      </c>
      <c r="F65" s="39" t="s">
        <v>294</v>
      </c>
      <c r="G65" s="40" t="s">
        <v>27</v>
      </c>
      <c r="H65" s="41" t="s">
        <v>391</v>
      </c>
      <c r="I65" s="42" t="s">
        <v>391</v>
      </c>
      <c r="J65" s="43" t="s">
        <v>392</v>
      </c>
      <c r="K65" s="44" t="s">
        <v>345</v>
      </c>
      <c r="L65" s="45" t="s">
        <v>381</v>
      </c>
      <c r="M65" s="46" t="s">
        <v>393</v>
      </c>
      <c r="N65" s="47" t="s">
        <v>347</v>
      </c>
      <c r="O65" s="48" t="s">
        <v>255</v>
      </c>
      <c r="P65" s="49" t="s">
        <v>382</v>
      </c>
      <c r="Q65" s="50" t="s">
        <v>383</v>
      </c>
      <c r="R65" s="51" t="s">
        <v>221</v>
      </c>
      <c r="S65" s="52" t="s">
        <v>39</v>
      </c>
      <c r="T65" s="53" t="s">
        <v>82</v>
      </c>
      <c r="U65" s="54" t="s">
        <v>363</v>
      </c>
      <c r="V65" s="51"/>
    </row>
    <row r="66" spans="1:22" ht="14.25">
      <c r="A66" s="34" t="s">
        <v>394</v>
      </c>
      <c r="B66" s="35" t="s">
        <v>79</v>
      </c>
      <c r="C66" s="36" t="s">
        <v>304</v>
      </c>
      <c r="D66" s="37" t="s">
        <v>270</v>
      </c>
      <c r="E66" s="38" t="s">
        <v>395</v>
      </c>
      <c r="F66" s="39" t="s">
        <v>181</v>
      </c>
      <c r="G66" s="40" t="s">
        <v>181</v>
      </c>
      <c r="H66" s="41" t="s">
        <v>319</v>
      </c>
      <c r="I66" s="42" t="s">
        <v>319</v>
      </c>
      <c r="J66" s="43" t="s">
        <v>358</v>
      </c>
      <c r="K66" s="44" t="s">
        <v>306</v>
      </c>
      <c r="L66" s="45" t="s">
        <v>381</v>
      </c>
      <c r="M66" s="46" t="s">
        <v>98</v>
      </c>
      <c r="N66" s="47" t="s">
        <v>347</v>
      </c>
      <c r="O66" s="48" t="s">
        <v>255</v>
      </c>
      <c r="P66" s="49" t="s">
        <v>349</v>
      </c>
      <c r="Q66" s="50" t="s">
        <v>396</v>
      </c>
      <c r="R66" s="51" t="s">
        <v>221</v>
      </c>
      <c r="S66" s="52" t="s">
        <v>397</v>
      </c>
      <c r="T66" s="53" t="s">
        <v>82</v>
      </c>
      <c r="U66" s="54" t="s">
        <v>363</v>
      </c>
      <c r="V66" s="51"/>
    </row>
    <row r="67" spans="1:22" ht="14.25">
      <c r="A67" s="34" t="s">
        <v>398</v>
      </c>
      <c r="B67" s="35" t="s">
        <v>79</v>
      </c>
      <c r="C67" s="36" t="s">
        <v>304</v>
      </c>
      <c r="D67" s="37" t="s">
        <v>293</v>
      </c>
      <c r="E67" s="38" t="s">
        <v>395</v>
      </c>
      <c r="F67" s="39" t="s">
        <v>294</v>
      </c>
      <c r="G67" s="40" t="s">
        <v>181</v>
      </c>
      <c r="H67" s="41" t="s">
        <v>99</v>
      </c>
      <c r="I67" s="42" t="s">
        <v>99</v>
      </c>
      <c r="J67" s="43" t="s">
        <v>305</v>
      </c>
      <c r="K67" s="44" t="s">
        <v>306</v>
      </c>
      <c r="L67" s="45" t="s">
        <v>381</v>
      </c>
      <c r="M67" s="46" t="s">
        <v>98</v>
      </c>
      <c r="N67" s="47" t="s">
        <v>347</v>
      </c>
      <c r="O67" s="48" t="s">
        <v>255</v>
      </c>
      <c r="P67" s="49" t="s">
        <v>349</v>
      </c>
      <c r="Q67" s="50" t="s">
        <v>396</v>
      </c>
      <c r="R67" s="51" t="s">
        <v>221</v>
      </c>
      <c r="S67" s="56" t="s">
        <v>397</v>
      </c>
      <c r="T67" s="53" t="s">
        <v>49</v>
      </c>
      <c r="U67" s="54" t="s">
        <v>227</v>
      </c>
      <c r="V67" s="51"/>
    </row>
    <row r="68" spans="1:22" ht="14.25">
      <c r="A68" s="34" t="s">
        <v>399</v>
      </c>
      <c r="B68" s="35" t="s">
        <v>361</v>
      </c>
      <c r="C68" s="36" t="s">
        <v>400</v>
      </c>
      <c r="D68" s="37" t="s">
        <v>293</v>
      </c>
      <c r="E68" s="38" t="s">
        <v>395</v>
      </c>
      <c r="F68" s="39" t="s">
        <v>294</v>
      </c>
      <c r="G68" s="40" t="s">
        <v>181</v>
      </c>
      <c r="H68" s="41" t="s">
        <v>401</v>
      </c>
      <c r="I68" s="42" t="s">
        <v>401</v>
      </c>
      <c r="J68" s="43" t="s">
        <v>402</v>
      </c>
      <c r="K68" s="44" t="s">
        <v>403</v>
      </c>
      <c r="L68" s="45" t="s">
        <v>381</v>
      </c>
      <c r="M68" s="46" t="s">
        <v>404</v>
      </c>
      <c r="N68" s="47" t="s">
        <v>347</v>
      </c>
      <c r="O68" s="48" t="s">
        <v>255</v>
      </c>
      <c r="P68" s="49" t="s">
        <v>349</v>
      </c>
      <c r="Q68" s="50" t="s">
        <v>396</v>
      </c>
      <c r="R68" s="51" t="s">
        <v>221</v>
      </c>
      <c r="S68" s="56" t="s">
        <v>397</v>
      </c>
      <c r="T68" s="53" t="s">
        <v>40</v>
      </c>
      <c r="U68" s="54" t="s">
        <v>227</v>
      </c>
      <c r="V68" s="55"/>
    </row>
    <row r="69" spans="1:22" ht="14.25">
      <c r="A69" s="34" t="s">
        <v>405</v>
      </c>
      <c r="B69" s="35" t="s">
        <v>79</v>
      </c>
      <c r="C69" s="36" t="s">
        <v>304</v>
      </c>
      <c r="D69" s="37" t="s">
        <v>406</v>
      </c>
      <c r="E69" s="38" t="s">
        <v>407</v>
      </c>
      <c r="F69" s="39" t="s">
        <v>181</v>
      </c>
      <c r="G69" s="40" t="s">
        <v>181</v>
      </c>
      <c r="H69" s="41" t="s">
        <v>99</v>
      </c>
      <c r="I69" s="42" t="s">
        <v>99</v>
      </c>
      <c r="J69" s="43" t="s">
        <v>408</v>
      </c>
      <c r="K69" s="44" t="s">
        <v>306</v>
      </c>
      <c r="L69" s="45" t="s">
        <v>381</v>
      </c>
      <c r="M69" s="46" t="s">
        <v>98</v>
      </c>
      <c r="N69" s="47" t="s">
        <v>347</v>
      </c>
      <c r="O69" s="48" t="s">
        <v>255</v>
      </c>
      <c r="P69" s="49" t="s">
        <v>349</v>
      </c>
      <c r="Q69" s="50" t="s">
        <v>409</v>
      </c>
      <c r="R69" s="51" t="s">
        <v>221</v>
      </c>
      <c r="S69" s="56" t="s">
        <v>397</v>
      </c>
      <c r="T69" s="53" t="s">
        <v>40</v>
      </c>
      <c r="U69" s="54" t="s">
        <v>363</v>
      </c>
      <c r="V69" s="51" t="s">
        <v>410</v>
      </c>
    </row>
    <row r="70" spans="1:22" ht="14.25">
      <c r="A70" s="34" t="s">
        <v>411</v>
      </c>
      <c r="B70" s="35" t="s">
        <v>412</v>
      </c>
      <c r="C70" s="36" t="s">
        <v>413</v>
      </c>
      <c r="D70" s="37" t="s">
        <v>414</v>
      </c>
      <c r="E70" s="38" t="s">
        <v>407</v>
      </c>
      <c r="F70" s="39" t="s">
        <v>294</v>
      </c>
      <c r="G70" s="40" t="s">
        <v>181</v>
      </c>
      <c r="H70" s="41" t="s">
        <v>415</v>
      </c>
      <c r="I70" s="42" t="s">
        <v>415</v>
      </c>
      <c r="J70" s="43" t="s">
        <v>416</v>
      </c>
      <c r="K70" s="44" t="s">
        <v>417</v>
      </c>
      <c r="L70" s="45" t="s">
        <v>381</v>
      </c>
      <c r="M70" s="46" t="s">
        <v>393</v>
      </c>
      <c r="N70" s="47" t="s">
        <v>347</v>
      </c>
      <c r="O70" s="48" t="s">
        <v>255</v>
      </c>
      <c r="P70" s="49" t="s">
        <v>349</v>
      </c>
      <c r="Q70" s="50" t="s">
        <v>409</v>
      </c>
      <c r="R70" s="51" t="s">
        <v>221</v>
      </c>
      <c r="S70" s="56" t="s">
        <v>397</v>
      </c>
      <c r="T70" s="53" t="s">
        <v>82</v>
      </c>
      <c r="U70" s="54" t="s">
        <v>363</v>
      </c>
      <c r="V70" s="55"/>
    </row>
    <row r="71" spans="1:22" ht="14.25">
      <c r="A71" s="34" t="s">
        <v>418</v>
      </c>
      <c r="B71" s="35" t="s">
        <v>361</v>
      </c>
      <c r="C71" s="36" t="s">
        <v>419</v>
      </c>
      <c r="D71" s="37" t="s">
        <v>406</v>
      </c>
      <c r="E71" s="38" t="s">
        <v>407</v>
      </c>
      <c r="F71" s="39" t="s">
        <v>294</v>
      </c>
      <c r="G71" s="40" t="s">
        <v>181</v>
      </c>
      <c r="H71" s="41" t="s">
        <v>401</v>
      </c>
      <c r="I71" s="42" t="s">
        <v>401</v>
      </c>
      <c r="J71" s="43" t="s">
        <v>420</v>
      </c>
      <c r="K71" s="44" t="s">
        <v>421</v>
      </c>
      <c r="L71" s="45" t="s">
        <v>381</v>
      </c>
      <c r="M71" s="46" t="s">
        <v>404</v>
      </c>
      <c r="N71" s="47" t="s">
        <v>347</v>
      </c>
      <c r="O71" s="48" t="s">
        <v>255</v>
      </c>
      <c r="P71" s="49" t="s">
        <v>349</v>
      </c>
      <c r="Q71" s="50" t="s">
        <v>409</v>
      </c>
      <c r="R71" s="51" t="s">
        <v>221</v>
      </c>
      <c r="S71" s="56" t="s">
        <v>397</v>
      </c>
      <c r="T71" s="53" t="s">
        <v>40</v>
      </c>
      <c r="U71" s="54" t="s">
        <v>363</v>
      </c>
      <c r="V71" s="55"/>
    </row>
    <row r="72" spans="1:22" ht="14.25">
      <c r="A72" s="34" t="s">
        <v>422</v>
      </c>
      <c r="B72" s="35" t="s">
        <v>423</v>
      </c>
      <c r="C72" s="36" t="s">
        <v>424</v>
      </c>
      <c r="D72" s="37" t="s">
        <v>406</v>
      </c>
      <c r="E72" s="38" t="s">
        <v>407</v>
      </c>
      <c r="F72" s="39" t="s">
        <v>425</v>
      </c>
      <c r="G72" s="40" t="s">
        <v>181</v>
      </c>
      <c r="H72" s="41" t="s">
        <v>426</v>
      </c>
      <c r="I72" s="42" t="s">
        <v>426</v>
      </c>
      <c r="J72" s="43" t="s">
        <v>427</v>
      </c>
      <c r="K72" s="44" t="s">
        <v>428</v>
      </c>
      <c r="L72" s="45" t="s">
        <v>381</v>
      </c>
      <c r="M72" s="46" t="s">
        <v>166</v>
      </c>
      <c r="N72" s="47" t="s">
        <v>347</v>
      </c>
      <c r="O72" s="48" t="s">
        <v>255</v>
      </c>
      <c r="P72" s="49" t="s">
        <v>349</v>
      </c>
      <c r="Q72" s="50" t="s">
        <v>409</v>
      </c>
      <c r="R72" s="51" t="s">
        <v>221</v>
      </c>
      <c r="S72" s="56" t="s">
        <v>397</v>
      </c>
      <c r="T72" s="53" t="s">
        <v>40</v>
      </c>
      <c r="U72" s="54" t="s">
        <v>363</v>
      </c>
      <c r="V72" s="55"/>
    </row>
    <row r="73" spans="1:22" ht="14.25">
      <c r="A73" s="34" t="s">
        <v>429</v>
      </c>
      <c r="B73" s="35" t="s">
        <v>79</v>
      </c>
      <c r="C73" s="36" t="s">
        <v>430</v>
      </c>
      <c r="D73" s="37" t="s">
        <v>414</v>
      </c>
      <c r="E73" s="38" t="s">
        <v>431</v>
      </c>
      <c r="F73" s="39" t="s">
        <v>294</v>
      </c>
      <c r="G73" s="40" t="s">
        <v>181</v>
      </c>
      <c r="H73" s="41" t="s">
        <v>319</v>
      </c>
      <c r="I73" s="42" t="s">
        <v>319</v>
      </c>
      <c r="J73" s="43" t="s">
        <v>432</v>
      </c>
      <c r="K73" s="44" t="s">
        <v>240</v>
      </c>
      <c r="L73" s="45" t="s">
        <v>381</v>
      </c>
      <c r="M73" s="46" t="s">
        <v>98</v>
      </c>
      <c r="N73" s="47" t="s">
        <v>347</v>
      </c>
      <c r="O73" s="48" t="s">
        <v>255</v>
      </c>
      <c r="P73" s="49" t="s">
        <v>382</v>
      </c>
      <c r="Q73" s="50" t="s">
        <v>383</v>
      </c>
      <c r="R73" s="51" t="s">
        <v>256</v>
      </c>
      <c r="S73" s="52" t="s">
        <v>433</v>
      </c>
      <c r="T73" s="53" t="s">
        <v>82</v>
      </c>
      <c r="U73" s="54" t="s">
        <v>366</v>
      </c>
      <c r="V73" s="51" t="s">
        <v>434</v>
      </c>
    </row>
    <row r="74" spans="1:22" ht="14.25">
      <c r="A74" s="34" t="s">
        <v>435</v>
      </c>
      <c r="B74" s="35" t="s">
        <v>389</v>
      </c>
      <c r="C74" s="36" t="s">
        <v>371</v>
      </c>
      <c r="D74" s="37" t="s">
        <v>414</v>
      </c>
      <c r="E74" s="38" t="s">
        <v>431</v>
      </c>
      <c r="F74" s="39" t="s">
        <v>294</v>
      </c>
      <c r="G74" s="40" t="s">
        <v>181</v>
      </c>
      <c r="H74" s="41" t="s">
        <v>415</v>
      </c>
      <c r="I74" s="42" t="s">
        <v>415</v>
      </c>
      <c r="J74" s="43" t="s">
        <v>416</v>
      </c>
      <c r="K74" s="44" t="s">
        <v>436</v>
      </c>
      <c r="L74" s="45" t="s">
        <v>381</v>
      </c>
      <c r="M74" s="46" t="s">
        <v>393</v>
      </c>
      <c r="N74" s="47" t="s">
        <v>347</v>
      </c>
      <c r="O74" s="48" t="s">
        <v>255</v>
      </c>
      <c r="P74" s="49" t="s">
        <v>382</v>
      </c>
      <c r="Q74" s="50" t="s">
        <v>383</v>
      </c>
      <c r="R74" s="51" t="s">
        <v>256</v>
      </c>
      <c r="S74" s="56" t="s">
        <v>397</v>
      </c>
      <c r="T74" s="53" t="s">
        <v>49</v>
      </c>
      <c r="U74" s="54" t="s">
        <v>363</v>
      </c>
      <c r="V74" s="51" t="s">
        <v>434</v>
      </c>
    </row>
    <row r="75" spans="1:22" ht="14.25">
      <c r="A75" s="34" t="s">
        <v>437</v>
      </c>
      <c r="B75" s="35" t="s">
        <v>361</v>
      </c>
      <c r="C75" s="36" t="s">
        <v>438</v>
      </c>
      <c r="D75" s="37" t="s">
        <v>406</v>
      </c>
      <c r="E75" s="38" t="s">
        <v>407</v>
      </c>
      <c r="F75" s="39" t="s">
        <v>294</v>
      </c>
      <c r="G75" s="40" t="s">
        <v>181</v>
      </c>
      <c r="H75" s="41" t="s">
        <v>401</v>
      </c>
      <c r="I75" s="42" t="s">
        <v>401</v>
      </c>
      <c r="J75" s="43" t="s">
        <v>420</v>
      </c>
      <c r="K75" s="44" t="s">
        <v>290</v>
      </c>
      <c r="L75" s="45" t="s">
        <v>381</v>
      </c>
      <c r="M75" s="46" t="s">
        <v>404</v>
      </c>
      <c r="N75" s="47" t="s">
        <v>347</v>
      </c>
      <c r="O75" s="48" t="s">
        <v>255</v>
      </c>
      <c r="P75" s="49" t="s">
        <v>349</v>
      </c>
      <c r="Q75" s="50" t="s">
        <v>409</v>
      </c>
      <c r="R75" s="51" t="s">
        <v>256</v>
      </c>
      <c r="S75" s="56" t="s">
        <v>397</v>
      </c>
      <c r="T75" s="53" t="s">
        <v>49</v>
      </c>
      <c r="U75" s="54" t="s">
        <v>363</v>
      </c>
      <c r="V75" s="55"/>
    </row>
    <row r="76" spans="1:22" ht="14.25">
      <c r="A76" s="34" t="s">
        <v>439</v>
      </c>
      <c r="B76" s="35" t="s">
        <v>423</v>
      </c>
      <c r="C76" s="36" t="s">
        <v>440</v>
      </c>
      <c r="D76" s="37" t="s">
        <v>406</v>
      </c>
      <c r="E76" s="38" t="s">
        <v>407</v>
      </c>
      <c r="F76" s="39" t="s">
        <v>425</v>
      </c>
      <c r="G76" s="40" t="s">
        <v>181</v>
      </c>
      <c r="H76" s="41" t="s">
        <v>426</v>
      </c>
      <c r="I76" s="42" t="s">
        <v>426</v>
      </c>
      <c r="J76" s="43" t="s">
        <v>427</v>
      </c>
      <c r="K76" s="44" t="s">
        <v>441</v>
      </c>
      <c r="L76" s="45" t="s">
        <v>381</v>
      </c>
      <c r="M76" s="46" t="s">
        <v>166</v>
      </c>
      <c r="N76" s="47" t="s">
        <v>347</v>
      </c>
      <c r="O76" s="48" t="s">
        <v>442</v>
      </c>
      <c r="P76" s="49" t="s">
        <v>349</v>
      </c>
      <c r="Q76" s="50" t="s">
        <v>409</v>
      </c>
      <c r="R76" s="51" t="s">
        <v>221</v>
      </c>
      <c r="S76" s="56" t="s">
        <v>397</v>
      </c>
      <c r="T76" s="53" t="s">
        <v>40</v>
      </c>
      <c r="U76" s="54" t="s">
        <v>363</v>
      </c>
      <c r="V76" s="51" t="s">
        <v>443</v>
      </c>
    </row>
    <row r="77" spans="1:22" ht="14.25">
      <c r="A77" s="34" t="s">
        <v>444</v>
      </c>
      <c r="B77" s="35" t="s">
        <v>445</v>
      </c>
      <c r="C77" s="36" t="s">
        <v>446</v>
      </c>
      <c r="D77" s="37" t="s">
        <v>447</v>
      </c>
      <c r="E77" s="38" t="s">
        <v>448</v>
      </c>
      <c r="F77" s="39" t="s">
        <v>181</v>
      </c>
      <c r="G77" s="40" t="s">
        <v>56</v>
      </c>
      <c r="H77" s="41" t="s">
        <v>449</v>
      </c>
      <c r="I77" s="42" t="s">
        <v>449</v>
      </c>
      <c r="J77" s="43" t="s">
        <v>450</v>
      </c>
      <c r="K77" s="44" t="s">
        <v>99</v>
      </c>
      <c r="L77" s="45" t="s">
        <v>451</v>
      </c>
      <c r="M77" s="46" t="s">
        <v>452</v>
      </c>
      <c r="N77" s="47" t="s">
        <v>453</v>
      </c>
      <c r="O77" s="48" t="s">
        <v>368</v>
      </c>
      <c r="P77" s="49" t="s">
        <v>454</v>
      </c>
      <c r="Q77" s="50" t="s">
        <v>455</v>
      </c>
      <c r="R77" s="51" t="s">
        <v>221</v>
      </c>
      <c r="S77" s="52" t="s">
        <v>39</v>
      </c>
      <c r="T77" s="53"/>
      <c r="U77" s="54" t="s">
        <v>366</v>
      </c>
      <c r="V77" s="51"/>
    </row>
    <row r="78" spans="1:22" ht="14.25">
      <c r="A78" s="34" t="s">
        <v>456</v>
      </c>
      <c r="B78" s="35" t="s">
        <v>457</v>
      </c>
      <c r="C78" s="36" t="s">
        <v>458</v>
      </c>
      <c r="D78" s="37" t="s">
        <v>447</v>
      </c>
      <c r="E78" s="38" t="s">
        <v>448</v>
      </c>
      <c r="F78" s="39" t="s">
        <v>181</v>
      </c>
      <c r="G78" s="40" t="s">
        <v>56</v>
      </c>
      <c r="H78" s="41" t="s">
        <v>459</v>
      </c>
      <c r="I78" s="42" t="s">
        <v>459</v>
      </c>
      <c r="J78" s="43" t="s">
        <v>460</v>
      </c>
      <c r="K78" s="44" t="s">
        <v>353</v>
      </c>
      <c r="L78" s="45" t="s">
        <v>451</v>
      </c>
      <c r="M78" s="46" t="s">
        <v>461</v>
      </c>
      <c r="N78" s="47" t="s">
        <v>453</v>
      </c>
      <c r="O78" s="48" t="s">
        <v>255</v>
      </c>
      <c r="P78" s="49" t="s">
        <v>454</v>
      </c>
      <c r="Q78" s="50" t="s">
        <v>455</v>
      </c>
      <c r="R78" s="51" t="s">
        <v>221</v>
      </c>
      <c r="S78" s="52" t="s">
        <v>39</v>
      </c>
      <c r="T78" s="53"/>
      <c r="U78" s="54" t="s">
        <v>366</v>
      </c>
      <c r="V78" s="51"/>
    </row>
    <row r="79" spans="1:22" ht="14.25">
      <c r="A79" s="34" t="s">
        <v>462</v>
      </c>
      <c r="B79" s="35" t="s">
        <v>243</v>
      </c>
      <c r="C79" s="36" t="s">
        <v>446</v>
      </c>
      <c r="D79" s="37" t="s">
        <v>463</v>
      </c>
      <c r="E79" s="38" t="s">
        <v>464</v>
      </c>
      <c r="F79" s="39" t="s">
        <v>294</v>
      </c>
      <c r="G79" s="40" t="s">
        <v>27</v>
      </c>
      <c r="H79" s="41" t="s">
        <v>352</v>
      </c>
      <c r="I79" s="42" t="s">
        <v>289</v>
      </c>
      <c r="J79" s="43" t="s">
        <v>465</v>
      </c>
      <c r="K79" s="44" t="s">
        <v>466</v>
      </c>
      <c r="L79" s="45" t="s">
        <v>467</v>
      </c>
      <c r="M79" s="46" t="s">
        <v>468</v>
      </c>
      <c r="N79" s="47" t="s">
        <v>453</v>
      </c>
      <c r="O79" s="48" t="s">
        <v>368</v>
      </c>
      <c r="P79" s="49" t="s">
        <v>454</v>
      </c>
      <c r="Q79" s="50" t="s">
        <v>469</v>
      </c>
      <c r="R79" s="51" t="s">
        <v>256</v>
      </c>
      <c r="S79" s="52" t="s">
        <v>257</v>
      </c>
      <c r="T79" s="53"/>
      <c r="U79" s="54" t="s">
        <v>366</v>
      </c>
      <c r="V79" s="51" t="s">
        <v>258</v>
      </c>
    </row>
    <row r="80" spans="1:22" ht="14.25">
      <c r="A80" s="34" t="s">
        <v>470</v>
      </c>
      <c r="B80" s="35" t="s">
        <v>126</v>
      </c>
      <c r="C80" s="36" t="s">
        <v>471</v>
      </c>
      <c r="D80" s="37" t="s">
        <v>463</v>
      </c>
      <c r="E80" s="38" t="s">
        <v>464</v>
      </c>
      <c r="F80" s="39" t="s">
        <v>294</v>
      </c>
      <c r="G80" s="40" t="s">
        <v>27</v>
      </c>
      <c r="H80" s="41" t="s">
        <v>127</v>
      </c>
      <c r="I80" s="42" t="s">
        <v>106</v>
      </c>
      <c r="J80" s="43" t="s">
        <v>472</v>
      </c>
      <c r="K80" s="44" t="s">
        <v>473</v>
      </c>
      <c r="L80" s="45" t="s">
        <v>467</v>
      </c>
      <c r="M80" s="46" t="s">
        <v>289</v>
      </c>
      <c r="N80" s="47" t="s">
        <v>453</v>
      </c>
      <c r="O80" s="48" t="s">
        <v>474</v>
      </c>
      <c r="P80" s="49" t="s">
        <v>454</v>
      </c>
      <c r="Q80" s="50" t="s">
        <v>469</v>
      </c>
      <c r="R80" s="51" t="s">
        <v>256</v>
      </c>
      <c r="S80" s="52" t="s">
        <v>257</v>
      </c>
      <c r="T80" s="53" t="s">
        <v>64</v>
      </c>
      <c r="U80" s="54" t="s">
        <v>366</v>
      </c>
      <c r="V80" s="51" t="s">
        <v>258</v>
      </c>
    </row>
    <row r="81" spans="1:22" ht="14.25">
      <c r="A81" s="34" t="s">
        <v>475</v>
      </c>
      <c r="B81" s="35" t="s">
        <v>243</v>
      </c>
      <c r="C81" s="36" t="s">
        <v>458</v>
      </c>
      <c r="D81" s="37" t="s">
        <v>476</v>
      </c>
      <c r="E81" s="38" t="s">
        <v>477</v>
      </c>
      <c r="F81" s="39" t="s">
        <v>181</v>
      </c>
      <c r="G81" s="40" t="s">
        <v>181</v>
      </c>
      <c r="H81" s="41" t="s">
        <v>478</v>
      </c>
      <c r="I81" s="42" t="s">
        <v>478</v>
      </c>
      <c r="J81" s="43" t="s">
        <v>408</v>
      </c>
      <c r="K81" s="44" t="s">
        <v>479</v>
      </c>
      <c r="L81" s="45" t="s">
        <v>138</v>
      </c>
      <c r="M81" s="46" t="s">
        <v>480</v>
      </c>
      <c r="N81" s="47" t="s">
        <v>453</v>
      </c>
      <c r="O81" s="48" t="s">
        <v>255</v>
      </c>
      <c r="P81" s="49" t="s">
        <v>382</v>
      </c>
      <c r="Q81" s="50" t="s">
        <v>481</v>
      </c>
      <c r="R81" s="51" t="s">
        <v>221</v>
      </c>
      <c r="S81" s="56" t="s">
        <v>397</v>
      </c>
      <c r="T81" s="53"/>
      <c r="U81" s="54" t="s">
        <v>366</v>
      </c>
      <c r="V81" s="51"/>
    </row>
    <row r="82" spans="1:22" ht="14.25">
      <c r="A82" s="34" t="s">
        <v>482</v>
      </c>
      <c r="B82" s="35" t="s">
        <v>243</v>
      </c>
      <c r="C82" s="36" t="s">
        <v>458</v>
      </c>
      <c r="D82" s="37" t="s">
        <v>483</v>
      </c>
      <c r="E82" s="38" t="s">
        <v>477</v>
      </c>
      <c r="F82" s="39" t="s">
        <v>484</v>
      </c>
      <c r="G82" s="40" t="s">
        <v>425</v>
      </c>
      <c r="H82" s="41" t="s">
        <v>134</v>
      </c>
      <c r="I82" s="42" t="s">
        <v>134</v>
      </c>
      <c r="J82" s="43" t="s">
        <v>485</v>
      </c>
      <c r="K82" s="44" t="s">
        <v>486</v>
      </c>
      <c r="L82" s="45" t="s">
        <v>487</v>
      </c>
      <c r="M82" s="46" t="s">
        <v>134</v>
      </c>
      <c r="N82" s="47" t="s">
        <v>453</v>
      </c>
      <c r="O82" s="48" t="s">
        <v>255</v>
      </c>
      <c r="P82" s="49" t="s">
        <v>382</v>
      </c>
      <c r="Q82" s="50" t="s">
        <v>481</v>
      </c>
      <c r="R82" s="51" t="s">
        <v>221</v>
      </c>
      <c r="S82" s="52" t="s">
        <v>488</v>
      </c>
      <c r="T82" s="53"/>
      <c r="U82" s="54" t="s">
        <v>366</v>
      </c>
      <c r="V82" s="55"/>
    </row>
    <row r="83" spans="1:22" ht="14.25">
      <c r="A83" s="34" t="s">
        <v>489</v>
      </c>
      <c r="B83" s="35" t="s">
        <v>490</v>
      </c>
      <c r="C83" s="36" t="s">
        <v>491</v>
      </c>
      <c r="D83" s="37" t="s">
        <v>483</v>
      </c>
      <c r="E83" s="38" t="s">
        <v>477</v>
      </c>
      <c r="F83" s="39" t="s">
        <v>484</v>
      </c>
      <c r="G83" s="40" t="s">
        <v>425</v>
      </c>
      <c r="H83" s="41" t="s">
        <v>236</v>
      </c>
      <c r="I83" s="42" t="s">
        <v>236</v>
      </c>
      <c r="J83" s="43" t="s">
        <v>492</v>
      </c>
      <c r="K83" s="44" t="s">
        <v>493</v>
      </c>
      <c r="L83" s="45" t="s">
        <v>487</v>
      </c>
      <c r="M83" s="46" t="s">
        <v>236</v>
      </c>
      <c r="N83" s="47" t="s">
        <v>453</v>
      </c>
      <c r="O83" s="48" t="s">
        <v>474</v>
      </c>
      <c r="P83" s="49" t="s">
        <v>382</v>
      </c>
      <c r="Q83" s="50" t="s">
        <v>481</v>
      </c>
      <c r="R83" s="51" t="s">
        <v>221</v>
      </c>
      <c r="S83" s="52" t="s">
        <v>488</v>
      </c>
      <c r="T83" s="53" t="s">
        <v>49</v>
      </c>
      <c r="U83" s="54" t="s">
        <v>366</v>
      </c>
      <c r="V83" s="51" t="s">
        <v>494</v>
      </c>
    </row>
    <row r="84" spans="1:22" ht="14.25">
      <c r="A84" s="34" t="s">
        <v>495</v>
      </c>
      <c r="B84" s="35" t="s">
        <v>243</v>
      </c>
      <c r="C84" s="36" t="s">
        <v>446</v>
      </c>
      <c r="D84" s="37" t="s">
        <v>447</v>
      </c>
      <c r="E84" s="38" t="s">
        <v>496</v>
      </c>
      <c r="F84" s="39" t="s">
        <v>181</v>
      </c>
      <c r="G84" s="40" t="s">
        <v>56</v>
      </c>
      <c r="H84" s="41" t="s">
        <v>352</v>
      </c>
      <c r="I84" s="42" t="s">
        <v>352</v>
      </c>
      <c r="J84" s="43" t="s">
        <v>497</v>
      </c>
      <c r="K84" s="44" t="s">
        <v>99</v>
      </c>
      <c r="L84" s="45" t="s">
        <v>451</v>
      </c>
      <c r="M84" s="46" t="s">
        <v>133</v>
      </c>
      <c r="N84" s="47" t="s">
        <v>498</v>
      </c>
      <c r="O84" s="48" t="s">
        <v>348</v>
      </c>
      <c r="P84" s="49" t="s">
        <v>499</v>
      </c>
      <c r="Q84" s="50" t="s">
        <v>500</v>
      </c>
      <c r="R84" s="51" t="s">
        <v>501</v>
      </c>
      <c r="S84" s="52" t="s">
        <v>39</v>
      </c>
      <c r="T84" s="53"/>
      <c r="U84" s="54" t="s">
        <v>502</v>
      </c>
      <c r="V84" s="51"/>
    </row>
    <row r="85" spans="1:22" ht="14.25">
      <c r="A85" s="34" t="s">
        <v>503</v>
      </c>
      <c r="B85" s="35" t="s">
        <v>126</v>
      </c>
      <c r="C85" s="36" t="s">
        <v>504</v>
      </c>
      <c r="D85" s="37" t="s">
        <v>447</v>
      </c>
      <c r="E85" s="38" t="s">
        <v>496</v>
      </c>
      <c r="F85" s="39" t="s">
        <v>294</v>
      </c>
      <c r="G85" s="40" t="s">
        <v>56</v>
      </c>
      <c r="H85" s="41" t="s">
        <v>127</v>
      </c>
      <c r="I85" s="42" t="s">
        <v>127</v>
      </c>
      <c r="J85" s="43" t="s">
        <v>441</v>
      </c>
      <c r="K85" s="44" t="s">
        <v>505</v>
      </c>
      <c r="L85" s="45" t="s">
        <v>451</v>
      </c>
      <c r="M85" s="46" t="s">
        <v>175</v>
      </c>
      <c r="N85" s="47" t="s">
        <v>498</v>
      </c>
      <c r="O85" s="48" t="s">
        <v>255</v>
      </c>
      <c r="P85" s="49" t="s">
        <v>499</v>
      </c>
      <c r="Q85" s="50" t="s">
        <v>500</v>
      </c>
      <c r="R85" s="51" t="s">
        <v>501</v>
      </c>
      <c r="S85" s="52" t="s">
        <v>39</v>
      </c>
      <c r="T85" s="53"/>
      <c r="U85" s="54" t="s">
        <v>502</v>
      </c>
      <c r="V85" s="51"/>
    </row>
    <row r="86" spans="1:22" ht="14.25">
      <c r="A86" s="34" t="s">
        <v>506</v>
      </c>
      <c r="B86" s="35" t="s">
        <v>507</v>
      </c>
      <c r="C86" s="36" t="s">
        <v>508</v>
      </c>
      <c r="D86" s="37" t="s">
        <v>463</v>
      </c>
      <c r="E86" s="38" t="s">
        <v>509</v>
      </c>
      <c r="F86" s="39" t="s">
        <v>510</v>
      </c>
      <c r="G86" s="40" t="s">
        <v>27</v>
      </c>
      <c r="H86" s="41" t="s">
        <v>511</v>
      </c>
      <c r="I86" s="42" t="s">
        <v>512</v>
      </c>
      <c r="J86" s="43" t="s">
        <v>513</v>
      </c>
      <c r="K86" s="44" t="s">
        <v>279</v>
      </c>
      <c r="L86" s="45" t="s">
        <v>467</v>
      </c>
      <c r="M86" s="46" t="s">
        <v>514</v>
      </c>
      <c r="N86" s="47" t="s">
        <v>498</v>
      </c>
      <c r="O86" s="48" t="s">
        <v>368</v>
      </c>
      <c r="P86" s="49" t="s">
        <v>499</v>
      </c>
      <c r="Q86" s="50" t="s">
        <v>515</v>
      </c>
      <c r="R86" s="51" t="s">
        <v>516</v>
      </c>
      <c r="S86" s="52" t="s">
        <v>257</v>
      </c>
      <c r="T86" s="53"/>
      <c r="U86" s="54" t="s">
        <v>502</v>
      </c>
      <c r="V86" s="51" t="s">
        <v>258</v>
      </c>
    </row>
    <row r="87" spans="1:22" ht="14.25">
      <c r="A87" s="34" t="s">
        <v>517</v>
      </c>
      <c r="B87" s="35" t="s">
        <v>518</v>
      </c>
      <c r="C87" s="36" t="s">
        <v>519</v>
      </c>
      <c r="D87" s="37" t="s">
        <v>483</v>
      </c>
      <c r="E87" s="38" t="s">
        <v>520</v>
      </c>
      <c r="F87" s="39" t="s">
        <v>510</v>
      </c>
      <c r="G87" s="40" t="s">
        <v>181</v>
      </c>
      <c r="H87" s="41" t="s">
        <v>521</v>
      </c>
      <c r="I87" s="42" t="s">
        <v>521</v>
      </c>
      <c r="J87" s="43" t="s">
        <v>522</v>
      </c>
      <c r="K87" s="44" t="s">
        <v>523</v>
      </c>
      <c r="L87" s="45" t="s">
        <v>487</v>
      </c>
      <c r="M87" s="46" t="s">
        <v>521</v>
      </c>
      <c r="N87" s="47" t="s">
        <v>498</v>
      </c>
      <c r="O87" s="48" t="s">
        <v>255</v>
      </c>
      <c r="P87" s="49" t="s">
        <v>499</v>
      </c>
      <c r="Q87" s="50" t="s">
        <v>524</v>
      </c>
      <c r="R87" s="51" t="s">
        <v>516</v>
      </c>
      <c r="S87" s="52" t="s">
        <v>488</v>
      </c>
      <c r="T87" s="53" t="s">
        <v>64</v>
      </c>
      <c r="U87" s="54" t="s">
        <v>366</v>
      </c>
      <c r="V87" s="51" t="s">
        <v>434</v>
      </c>
    </row>
    <row r="88" spans="1:22" ht="14.25">
      <c r="A88" s="34" t="s">
        <v>526</v>
      </c>
      <c r="B88" s="35" t="s">
        <v>527</v>
      </c>
      <c r="C88" s="36" t="s">
        <v>528</v>
      </c>
      <c r="D88" s="37" t="s">
        <v>483</v>
      </c>
      <c r="E88" s="38" t="s">
        <v>520</v>
      </c>
      <c r="F88" s="39" t="s">
        <v>484</v>
      </c>
      <c r="G88" s="40" t="s">
        <v>181</v>
      </c>
      <c r="H88" s="41" t="s">
        <v>529</v>
      </c>
      <c r="I88" s="42" t="s">
        <v>529</v>
      </c>
      <c r="J88" s="43" t="s">
        <v>530</v>
      </c>
      <c r="K88" s="44" t="s">
        <v>295</v>
      </c>
      <c r="L88" s="45" t="s">
        <v>487</v>
      </c>
      <c r="M88" s="46" t="s">
        <v>529</v>
      </c>
      <c r="N88" s="47" t="s">
        <v>498</v>
      </c>
      <c r="O88" s="48" t="s">
        <v>442</v>
      </c>
      <c r="P88" s="49" t="s">
        <v>499</v>
      </c>
      <c r="Q88" s="50" t="s">
        <v>524</v>
      </c>
      <c r="R88" s="51" t="s">
        <v>501</v>
      </c>
      <c r="S88" s="56" t="s">
        <v>397</v>
      </c>
      <c r="T88" s="53" t="s">
        <v>82</v>
      </c>
      <c r="U88" s="54" t="s">
        <v>366</v>
      </c>
      <c r="V88" s="51"/>
    </row>
    <row r="89" spans="1:22" ht="14.25">
      <c r="A89" s="34" t="s">
        <v>531</v>
      </c>
      <c r="B89" s="35" t="s">
        <v>532</v>
      </c>
      <c r="C89" s="36" t="s">
        <v>438</v>
      </c>
      <c r="D89" s="37" t="s">
        <v>533</v>
      </c>
      <c r="E89" s="38" t="s">
        <v>534</v>
      </c>
      <c r="F89" s="39" t="s">
        <v>425</v>
      </c>
      <c r="G89" s="40" t="s">
        <v>535</v>
      </c>
      <c r="H89" s="41" t="s">
        <v>536</v>
      </c>
      <c r="I89" s="42" t="s">
        <v>536</v>
      </c>
      <c r="J89" s="43" t="s">
        <v>537</v>
      </c>
      <c r="K89" s="44" t="s">
        <v>538</v>
      </c>
      <c r="L89" s="45" t="s">
        <v>539</v>
      </c>
      <c r="M89" s="46" t="s">
        <v>536</v>
      </c>
      <c r="N89" s="47" t="s">
        <v>498</v>
      </c>
      <c r="O89" s="48" t="s">
        <v>255</v>
      </c>
      <c r="P89" s="49" t="s">
        <v>499</v>
      </c>
      <c r="Q89" s="50" t="s">
        <v>540</v>
      </c>
      <c r="R89" s="51" t="s">
        <v>221</v>
      </c>
      <c r="S89" s="52" t="s">
        <v>488</v>
      </c>
      <c r="T89" s="53" t="s">
        <v>49</v>
      </c>
      <c r="U89" s="54" t="s">
        <v>502</v>
      </c>
      <c r="V89" s="51" t="s">
        <v>541</v>
      </c>
    </row>
    <row r="90" spans="1:22" ht="14.25">
      <c r="A90" s="34" t="s">
        <v>542</v>
      </c>
      <c r="B90" s="35" t="s">
        <v>243</v>
      </c>
      <c r="C90" s="36" t="s">
        <v>543</v>
      </c>
      <c r="D90" s="37" t="s">
        <v>544</v>
      </c>
      <c r="E90" s="38" t="s">
        <v>545</v>
      </c>
      <c r="F90" s="39" t="s">
        <v>181</v>
      </c>
      <c r="G90" s="40" t="s">
        <v>56</v>
      </c>
      <c r="H90" s="41" t="s">
        <v>352</v>
      </c>
      <c r="I90" s="42" t="s">
        <v>289</v>
      </c>
      <c r="J90" s="43" t="s">
        <v>305</v>
      </c>
      <c r="K90" s="44" t="s">
        <v>99</v>
      </c>
      <c r="L90" s="45" t="s">
        <v>546</v>
      </c>
      <c r="M90" s="46" t="s">
        <v>352</v>
      </c>
      <c r="N90" s="47" t="s">
        <v>498</v>
      </c>
      <c r="O90" s="48" t="s">
        <v>348</v>
      </c>
      <c r="P90" s="49" t="s">
        <v>499</v>
      </c>
      <c r="Q90" s="50" t="s">
        <v>547</v>
      </c>
      <c r="R90" s="51" t="s">
        <v>501</v>
      </c>
      <c r="S90" s="52" t="s">
        <v>39</v>
      </c>
      <c r="T90" s="53"/>
      <c r="U90" s="54" t="s">
        <v>502</v>
      </c>
      <c r="V90" s="51"/>
    </row>
    <row r="91" spans="1:22" ht="14.25">
      <c r="A91" s="34" t="s">
        <v>548</v>
      </c>
      <c r="B91" s="35" t="s">
        <v>243</v>
      </c>
      <c r="C91" s="36" t="s">
        <v>458</v>
      </c>
      <c r="D91" s="37" t="s">
        <v>544</v>
      </c>
      <c r="E91" s="38" t="s">
        <v>545</v>
      </c>
      <c r="F91" s="39" t="s">
        <v>294</v>
      </c>
      <c r="G91" s="40" t="s">
        <v>56</v>
      </c>
      <c r="H91" s="41" t="s">
        <v>352</v>
      </c>
      <c r="I91" s="42" t="s">
        <v>289</v>
      </c>
      <c r="J91" s="43" t="s">
        <v>305</v>
      </c>
      <c r="K91" s="44" t="s">
        <v>353</v>
      </c>
      <c r="L91" s="45" t="s">
        <v>546</v>
      </c>
      <c r="M91" s="46" t="s">
        <v>352</v>
      </c>
      <c r="N91" s="47" t="s">
        <v>498</v>
      </c>
      <c r="O91" s="48" t="s">
        <v>549</v>
      </c>
      <c r="P91" s="49" t="s">
        <v>499</v>
      </c>
      <c r="Q91" s="50" t="s">
        <v>547</v>
      </c>
      <c r="R91" s="51" t="s">
        <v>501</v>
      </c>
      <c r="S91" s="52" t="s">
        <v>39</v>
      </c>
      <c r="T91" s="53" t="s">
        <v>129</v>
      </c>
      <c r="U91" s="54" t="s">
        <v>502</v>
      </c>
      <c r="V91" s="51"/>
    </row>
    <row r="92" spans="1:22" ht="14.25">
      <c r="A92" s="57" t="s">
        <v>550</v>
      </c>
      <c r="B92" s="35" t="s">
        <v>243</v>
      </c>
      <c r="C92" s="36" t="s">
        <v>304</v>
      </c>
      <c r="D92" s="37" t="s">
        <v>551</v>
      </c>
      <c r="E92" s="38" t="s">
        <v>552</v>
      </c>
      <c r="F92" s="58" t="s">
        <v>425</v>
      </c>
      <c r="G92" s="40" t="s">
        <v>27</v>
      </c>
      <c r="H92" s="41" t="s">
        <v>289</v>
      </c>
      <c r="I92" s="42" t="s">
        <v>176</v>
      </c>
      <c r="J92" s="43" t="s">
        <v>485</v>
      </c>
      <c r="K92" s="44" t="s">
        <v>466</v>
      </c>
      <c r="L92" s="45" t="s">
        <v>487</v>
      </c>
      <c r="M92" s="59" t="s">
        <v>134</v>
      </c>
      <c r="N92" s="47" t="s">
        <v>498</v>
      </c>
      <c r="O92" s="48" t="s">
        <v>348</v>
      </c>
      <c r="P92" s="49" t="s">
        <v>499</v>
      </c>
      <c r="Q92" s="50" t="s">
        <v>553</v>
      </c>
      <c r="R92" s="60" t="s">
        <v>501</v>
      </c>
      <c r="S92" s="52" t="s">
        <v>39</v>
      </c>
      <c r="T92" s="61"/>
      <c r="U92" s="54" t="s">
        <v>502</v>
      </c>
      <c r="V92" s="60"/>
    </row>
    <row r="93" spans="1:22" ht="14.25">
      <c r="A93" s="57" t="s">
        <v>554</v>
      </c>
      <c r="B93" s="35" t="s">
        <v>307</v>
      </c>
      <c r="C93" s="36" t="s">
        <v>555</v>
      </c>
      <c r="D93" s="37" t="s">
        <v>551</v>
      </c>
      <c r="E93" s="38" t="s">
        <v>552</v>
      </c>
      <c r="F93" s="58" t="s">
        <v>484</v>
      </c>
      <c r="G93" s="40" t="s">
        <v>27</v>
      </c>
      <c r="H93" s="41" t="s">
        <v>319</v>
      </c>
      <c r="I93" s="42" t="s">
        <v>179</v>
      </c>
      <c r="J93" s="43" t="s">
        <v>556</v>
      </c>
      <c r="K93" s="44" t="s">
        <v>473</v>
      </c>
      <c r="L93" s="45" t="s">
        <v>487</v>
      </c>
      <c r="M93" s="59" t="s">
        <v>159</v>
      </c>
      <c r="N93" s="47" t="s">
        <v>498</v>
      </c>
      <c r="O93" s="48" t="s">
        <v>557</v>
      </c>
      <c r="P93" s="49" t="s">
        <v>499</v>
      </c>
      <c r="Q93" s="50" t="s">
        <v>553</v>
      </c>
      <c r="R93" s="60" t="s">
        <v>516</v>
      </c>
      <c r="S93" s="52" t="s">
        <v>39</v>
      </c>
      <c r="T93" s="61" t="s">
        <v>129</v>
      </c>
      <c r="U93" s="54" t="s">
        <v>502</v>
      </c>
      <c r="V93" s="60" t="s">
        <v>558</v>
      </c>
    </row>
    <row r="94" spans="1:22" ht="14.25">
      <c r="A94" s="57" t="s">
        <v>559</v>
      </c>
      <c r="B94" s="35" t="s">
        <v>307</v>
      </c>
      <c r="C94" s="36" t="s">
        <v>560</v>
      </c>
      <c r="D94" s="37" t="s">
        <v>561</v>
      </c>
      <c r="E94" s="38" t="s">
        <v>562</v>
      </c>
      <c r="F94" s="58" t="s">
        <v>425</v>
      </c>
      <c r="G94" s="40" t="s">
        <v>27</v>
      </c>
      <c r="H94" s="41" t="s">
        <v>159</v>
      </c>
      <c r="I94" s="42" t="s">
        <v>179</v>
      </c>
      <c r="J94" s="43" t="s">
        <v>563</v>
      </c>
      <c r="K94" s="44" t="s">
        <v>479</v>
      </c>
      <c r="L94" s="45" t="s">
        <v>564</v>
      </c>
      <c r="M94" s="59" t="s">
        <v>179</v>
      </c>
      <c r="N94" s="47" t="s">
        <v>498</v>
      </c>
      <c r="O94" s="48" t="s">
        <v>565</v>
      </c>
      <c r="P94" s="49" t="s">
        <v>566</v>
      </c>
      <c r="Q94" s="50" t="s">
        <v>567</v>
      </c>
      <c r="R94" s="60" t="s">
        <v>501</v>
      </c>
      <c r="S94" s="56" t="s">
        <v>397</v>
      </c>
      <c r="T94" s="61" t="s">
        <v>169</v>
      </c>
      <c r="U94" s="54" t="s">
        <v>568</v>
      </c>
      <c r="V94" s="60"/>
    </row>
    <row r="95" spans="1:22" ht="14.25">
      <c r="A95" s="57" t="s">
        <v>569</v>
      </c>
      <c r="B95" s="35" t="s">
        <v>361</v>
      </c>
      <c r="C95" s="36" t="s">
        <v>440</v>
      </c>
      <c r="D95" s="37" t="s">
        <v>561</v>
      </c>
      <c r="E95" s="38" t="s">
        <v>570</v>
      </c>
      <c r="F95" s="58" t="s">
        <v>425</v>
      </c>
      <c r="G95" s="40" t="s">
        <v>181</v>
      </c>
      <c r="H95" s="41" t="s">
        <v>401</v>
      </c>
      <c r="I95" s="42" t="s">
        <v>571</v>
      </c>
      <c r="J95" s="43" t="s">
        <v>572</v>
      </c>
      <c r="K95" s="44" t="s">
        <v>441</v>
      </c>
      <c r="L95" s="45" t="s">
        <v>564</v>
      </c>
      <c r="M95" s="59" t="s">
        <v>571</v>
      </c>
      <c r="N95" s="47" t="s">
        <v>498</v>
      </c>
      <c r="O95" s="48" t="s">
        <v>255</v>
      </c>
      <c r="P95" s="49" t="s">
        <v>499</v>
      </c>
      <c r="Q95" s="50" t="s">
        <v>573</v>
      </c>
      <c r="R95" s="60" t="s">
        <v>501</v>
      </c>
      <c r="S95" s="56" t="s">
        <v>397</v>
      </c>
      <c r="T95" s="61" t="s">
        <v>169</v>
      </c>
      <c r="U95" s="54" t="s">
        <v>502</v>
      </c>
      <c r="V95" s="60"/>
    </row>
    <row r="96" spans="1:22" ht="14.25">
      <c r="A96" s="34" t="s">
        <v>574</v>
      </c>
      <c r="B96" s="35" t="s">
        <v>361</v>
      </c>
      <c r="C96" s="36" t="s">
        <v>440</v>
      </c>
      <c r="D96" s="37" t="s">
        <v>575</v>
      </c>
      <c r="E96" s="38" t="s">
        <v>576</v>
      </c>
      <c r="F96" s="39" t="s">
        <v>484</v>
      </c>
      <c r="G96" s="40" t="s">
        <v>181</v>
      </c>
      <c r="H96" s="41" t="s">
        <v>401</v>
      </c>
      <c r="I96" s="42" t="s">
        <v>577</v>
      </c>
      <c r="J96" s="43" t="s">
        <v>578</v>
      </c>
      <c r="K96" s="44" t="s">
        <v>441</v>
      </c>
      <c r="L96" s="45" t="s">
        <v>126</v>
      </c>
      <c r="M96" s="46" t="s">
        <v>577</v>
      </c>
      <c r="N96" s="47" t="s">
        <v>498</v>
      </c>
      <c r="O96" s="48" t="s">
        <v>255</v>
      </c>
      <c r="P96" s="49" t="s">
        <v>499</v>
      </c>
      <c r="Q96" s="50" t="s">
        <v>573</v>
      </c>
      <c r="R96" s="51" t="s">
        <v>501</v>
      </c>
      <c r="S96" s="56" t="s">
        <v>397</v>
      </c>
      <c r="T96" s="53" t="s">
        <v>64</v>
      </c>
      <c r="U96" s="54" t="s">
        <v>502</v>
      </c>
      <c r="V96" s="51"/>
    </row>
    <row r="97" spans="1:22" ht="14.25">
      <c r="A97" s="34" t="s">
        <v>579</v>
      </c>
      <c r="B97" s="35" t="s">
        <v>361</v>
      </c>
      <c r="C97" s="36" t="s">
        <v>440</v>
      </c>
      <c r="D97" s="37" t="s">
        <v>580</v>
      </c>
      <c r="E97" s="38" t="s">
        <v>581</v>
      </c>
      <c r="F97" s="39" t="s">
        <v>582</v>
      </c>
      <c r="G97" s="40" t="s">
        <v>535</v>
      </c>
      <c r="H97" s="41" t="s">
        <v>583</v>
      </c>
      <c r="I97" s="42" t="s">
        <v>584</v>
      </c>
      <c r="J97" s="43" t="s">
        <v>585</v>
      </c>
      <c r="K97" s="44" t="s">
        <v>586</v>
      </c>
      <c r="L97" s="45" t="s">
        <v>587</v>
      </c>
      <c r="M97" s="46" t="s">
        <v>584</v>
      </c>
      <c r="N97" s="47" t="s">
        <v>498</v>
      </c>
      <c r="O97" s="48" t="s">
        <v>255</v>
      </c>
      <c r="P97" s="49" t="s">
        <v>499</v>
      </c>
      <c r="Q97" s="50" t="s">
        <v>588</v>
      </c>
      <c r="R97" s="51" t="s">
        <v>501</v>
      </c>
      <c r="S97" s="52" t="s">
        <v>488</v>
      </c>
      <c r="T97" s="53" t="s">
        <v>49</v>
      </c>
      <c r="U97" s="54" t="s">
        <v>502</v>
      </c>
      <c r="V97" s="51" t="s">
        <v>541</v>
      </c>
    </row>
    <row r="98" spans="1:22" ht="14.25">
      <c r="A98" s="34" t="s">
        <v>589</v>
      </c>
      <c r="B98" s="35" t="s">
        <v>457</v>
      </c>
      <c r="C98" s="36" t="s">
        <v>590</v>
      </c>
      <c r="D98" s="37" t="s">
        <v>561</v>
      </c>
      <c r="E98" s="38" t="s">
        <v>591</v>
      </c>
      <c r="F98" s="39" t="s">
        <v>484</v>
      </c>
      <c r="G98" s="40" t="s">
        <v>181</v>
      </c>
      <c r="H98" s="41" t="s">
        <v>241</v>
      </c>
      <c r="I98" s="42" t="s">
        <v>209</v>
      </c>
      <c r="J98" s="43" t="s">
        <v>592</v>
      </c>
      <c r="K98" s="44" t="s">
        <v>305</v>
      </c>
      <c r="L98" s="45" t="s">
        <v>564</v>
      </c>
      <c r="M98" s="46" t="s">
        <v>209</v>
      </c>
      <c r="N98" s="47" t="s">
        <v>498</v>
      </c>
      <c r="O98" s="48" t="s">
        <v>565</v>
      </c>
      <c r="P98" s="49" t="s">
        <v>499</v>
      </c>
      <c r="Q98" s="50" t="s">
        <v>593</v>
      </c>
      <c r="R98" s="51" t="s">
        <v>501</v>
      </c>
      <c r="S98" s="52" t="s">
        <v>594</v>
      </c>
      <c r="T98" s="53"/>
      <c r="U98" s="54" t="s">
        <v>568</v>
      </c>
      <c r="V98" s="51"/>
    </row>
    <row r="99" spans="1:22" ht="14.25">
      <c r="A99" s="34" t="s">
        <v>595</v>
      </c>
      <c r="B99" s="35" t="s">
        <v>307</v>
      </c>
      <c r="C99" s="36" t="s">
        <v>596</v>
      </c>
      <c r="D99" s="37" t="s">
        <v>575</v>
      </c>
      <c r="E99" s="38" t="s">
        <v>576</v>
      </c>
      <c r="F99" s="39" t="s">
        <v>484</v>
      </c>
      <c r="G99" s="40" t="s">
        <v>181</v>
      </c>
      <c r="H99" s="41" t="s">
        <v>159</v>
      </c>
      <c r="I99" s="42" t="s">
        <v>597</v>
      </c>
      <c r="J99" s="43" t="s">
        <v>598</v>
      </c>
      <c r="K99" s="44" t="s">
        <v>380</v>
      </c>
      <c r="L99" s="45" t="s">
        <v>126</v>
      </c>
      <c r="M99" s="46" t="s">
        <v>597</v>
      </c>
      <c r="N99" s="47" t="s">
        <v>498</v>
      </c>
      <c r="O99" s="48" t="s">
        <v>565</v>
      </c>
      <c r="P99" s="49" t="s">
        <v>499</v>
      </c>
      <c r="Q99" s="50" t="s">
        <v>573</v>
      </c>
      <c r="R99" s="51" t="s">
        <v>501</v>
      </c>
      <c r="S99" s="56" t="s">
        <v>594</v>
      </c>
      <c r="T99" s="53" t="s">
        <v>82</v>
      </c>
      <c r="U99" s="54" t="s">
        <v>502</v>
      </c>
      <c r="V99" s="51" t="s">
        <v>599</v>
      </c>
    </row>
    <row r="100" spans="1:22" ht="14.25">
      <c r="A100" s="34" t="s">
        <v>600</v>
      </c>
      <c r="B100" s="35" t="s">
        <v>307</v>
      </c>
      <c r="C100" s="36" t="s">
        <v>596</v>
      </c>
      <c r="D100" s="37" t="s">
        <v>580</v>
      </c>
      <c r="E100" s="38" t="s">
        <v>581</v>
      </c>
      <c r="F100" s="39" t="s">
        <v>582</v>
      </c>
      <c r="G100" s="40" t="s">
        <v>535</v>
      </c>
      <c r="H100" s="41" t="s">
        <v>601</v>
      </c>
      <c r="I100" s="42" t="s">
        <v>602</v>
      </c>
      <c r="J100" s="43" t="s">
        <v>603</v>
      </c>
      <c r="K100" s="44" t="s">
        <v>604</v>
      </c>
      <c r="L100" s="45" t="s">
        <v>587</v>
      </c>
      <c r="M100" s="46" t="s">
        <v>602</v>
      </c>
      <c r="N100" s="47" t="s">
        <v>498</v>
      </c>
      <c r="O100" s="48" t="s">
        <v>565</v>
      </c>
      <c r="P100" s="49" t="s">
        <v>499</v>
      </c>
      <c r="Q100" s="50" t="s">
        <v>588</v>
      </c>
      <c r="R100" s="51" t="s">
        <v>501</v>
      </c>
      <c r="S100" s="62" t="s">
        <v>488</v>
      </c>
      <c r="T100" s="53" t="s">
        <v>40</v>
      </c>
      <c r="U100" s="54" t="s">
        <v>502</v>
      </c>
      <c r="V100" s="51" t="s">
        <v>541</v>
      </c>
    </row>
    <row r="101" spans="1:22" ht="14.25">
      <c r="A101" s="34" t="s">
        <v>605</v>
      </c>
      <c r="B101" s="35" t="s">
        <v>606</v>
      </c>
      <c r="C101" s="36" t="s">
        <v>607</v>
      </c>
      <c r="D101" s="37" t="s">
        <v>575</v>
      </c>
      <c r="E101" s="38" t="s">
        <v>591</v>
      </c>
      <c r="F101" s="39" t="s">
        <v>582</v>
      </c>
      <c r="G101" s="40" t="s">
        <v>181</v>
      </c>
      <c r="H101" s="41" t="s">
        <v>608</v>
      </c>
      <c r="I101" s="42" t="s">
        <v>609</v>
      </c>
      <c r="J101" s="43" t="s">
        <v>610</v>
      </c>
      <c r="K101" s="44" t="s">
        <v>611</v>
      </c>
      <c r="L101" s="45" t="s">
        <v>126</v>
      </c>
      <c r="M101" s="46" t="s">
        <v>609</v>
      </c>
      <c r="N101" s="47" t="s">
        <v>498</v>
      </c>
      <c r="O101" s="48" t="s">
        <v>565</v>
      </c>
      <c r="P101" s="49" t="s">
        <v>499</v>
      </c>
      <c r="Q101" s="50" t="s">
        <v>593</v>
      </c>
      <c r="R101" s="51" t="s">
        <v>501</v>
      </c>
      <c r="S101" s="52" t="s">
        <v>488</v>
      </c>
      <c r="T101" s="53" t="s">
        <v>82</v>
      </c>
      <c r="U101" s="54" t="s">
        <v>568</v>
      </c>
      <c r="V101" s="51" t="s">
        <v>613</v>
      </c>
    </row>
    <row r="102" spans="1:22" ht="14.25">
      <c r="A102" s="34" t="s">
        <v>614</v>
      </c>
      <c r="B102" s="35" t="s">
        <v>423</v>
      </c>
      <c r="C102" s="36" t="s">
        <v>615</v>
      </c>
      <c r="D102" s="37" t="s">
        <v>544</v>
      </c>
      <c r="E102" s="38" t="s">
        <v>616</v>
      </c>
      <c r="F102" s="39" t="s">
        <v>484</v>
      </c>
      <c r="G102" s="40" t="s">
        <v>56</v>
      </c>
      <c r="H102" s="41" t="s">
        <v>185</v>
      </c>
      <c r="I102" s="42" t="s">
        <v>617</v>
      </c>
      <c r="J102" s="43" t="s">
        <v>618</v>
      </c>
      <c r="K102" s="44" t="s">
        <v>353</v>
      </c>
      <c r="L102" s="45" t="s">
        <v>546</v>
      </c>
      <c r="M102" s="46" t="s">
        <v>185</v>
      </c>
      <c r="N102" s="47" t="s">
        <v>619</v>
      </c>
      <c r="O102" s="48" t="s">
        <v>368</v>
      </c>
      <c r="P102" s="49" t="s">
        <v>566</v>
      </c>
      <c r="Q102" s="50" t="s">
        <v>620</v>
      </c>
      <c r="R102" s="51" t="s">
        <v>621</v>
      </c>
      <c r="S102" s="52" t="s">
        <v>39</v>
      </c>
      <c r="T102" s="53"/>
      <c r="U102" s="54" t="s">
        <v>622</v>
      </c>
      <c r="V102" s="51"/>
    </row>
    <row r="103" spans="1:22" ht="14.25">
      <c r="A103" s="34" t="s">
        <v>623</v>
      </c>
      <c r="B103" s="35" t="s">
        <v>365</v>
      </c>
      <c r="C103" s="36" t="s">
        <v>277</v>
      </c>
      <c r="D103" s="37" t="s">
        <v>624</v>
      </c>
      <c r="E103" s="38" t="s">
        <v>625</v>
      </c>
      <c r="F103" s="39" t="s">
        <v>484</v>
      </c>
      <c r="G103" s="40" t="s">
        <v>27</v>
      </c>
      <c r="H103" s="41" t="s">
        <v>626</v>
      </c>
      <c r="I103" s="42" t="s">
        <v>90</v>
      </c>
      <c r="J103" s="43" t="s">
        <v>627</v>
      </c>
      <c r="K103" s="44" t="s">
        <v>353</v>
      </c>
      <c r="L103" s="45" t="s">
        <v>487</v>
      </c>
      <c r="M103" s="46" t="s">
        <v>90</v>
      </c>
      <c r="N103" s="47" t="s">
        <v>619</v>
      </c>
      <c r="O103" s="48" t="s">
        <v>348</v>
      </c>
      <c r="P103" s="49" t="s">
        <v>566</v>
      </c>
      <c r="Q103" s="50" t="s">
        <v>628</v>
      </c>
      <c r="R103" s="51" t="s">
        <v>629</v>
      </c>
      <c r="S103" s="52" t="s">
        <v>39</v>
      </c>
      <c r="T103" s="53"/>
      <c r="U103" s="54" t="s">
        <v>622</v>
      </c>
      <c r="V103" s="51"/>
    </row>
    <row r="104" spans="1:22" ht="14.25">
      <c r="A104" s="34" t="s">
        <v>630</v>
      </c>
      <c r="B104" s="35" t="s">
        <v>423</v>
      </c>
      <c r="C104" s="36" t="s">
        <v>438</v>
      </c>
      <c r="D104" s="37" t="s">
        <v>631</v>
      </c>
      <c r="E104" s="38" t="s">
        <v>625</v>
      </c>
      <c r="F104" s="39" t="s">
        <v>484</v>
      </c>
      <c r="G104" s="40" t="s">
        <v>27</v>
      </c>
      <c r="H104" s="41" t="s">
        <v>617</v>
      </c>
      <c r="I104" s="42" t="s">
        <v>632</v>
      </c>
      <c r="J104" s="43" t="s">
        <v>633</v>
      </c>
      <c r="K104" s="44" t="s">
        <v>301</v>
      </c>
      <c r="L104" s="45" t="s">
        <v>173</v>
      </c>
      <c r="M104" s="46" t="s">
        <v>632</v>
      </c>
      <c r="N104" s="47" t="s">
        <v>619</v>
      </c>
      <c r="O104" s="48" t="s">
        <v>255</v>
      </c>
      <c r="P104" s="49" t="s">
        <v>566</v>
      </c>
      <c r="Q104" s="50" t="s">
        <v>628</v>
      </c>
      <c r="R104" s="51" t="s">
        <v>629</v>
      </c>
      <c r="S104" s="52" t="s">
        <v>39</v>
      </c>
      <c r="T104" s="53"/>
      <c r="U104" s="54" t="s">
        <v>622</v>
      </c>
      <c r="V104" s="51"/>
    </row>
    <row r="105" spans="1:22" ht="14.25">
      <c r="A105" s="34" t="s">
        <v>634</v>
      </c>
      <c r="B105" s="35" t="s">
        <v>527</v>
      </c>
      <c r="C105" s="36" t="s">
        <v>635</v>
      </c>
      <c r="D105" s="37" t="s">
        <v>631</v>
      </c>
      <c r="E105" s="38" t="s">
        <v>625</v>
      </c>
      <c r="F105" s="39" t="s">
        <v>484</v>
      </c>
      <c r="G105" s="40" t="s">
        <v>27</v>
      </c>
      <c r="H105" s="41" t="s">
        <v>636</v>
      </c>
      <c r="I105" s="42" t="s">
        <v>637</v>
      </c>
      <c r="J105" s="43" t="s">
        <v>638</v>
      </c>
      <c r="K105" s="44" t="s">
        <v>441</v>
      </c>
      <c r="L105" s="45" t="s">
        <v>173</v>
      </c>
      <c r="M105" s="46" t="s">
        <v>637</v>
      </c>
      <c r="N105" s="47" t="s">
        <v>619</v>
      </c>
      <c r="O105" s="48" t="s">
        <v>565</v>
      </c>
      <c r="P105" s="49" t="s">
        <v>566</v>
      </c>
      <c r="Q105" s="50" t="s">
        <v>628</v>
      </c>
      <c r="R105" s="51" t="s">
        <v>629</v>
      </c>
      <c r="S105" s="52" t="s">
        <v>39</v>
      </c>
      <c r="T105" s="53" t="s">
        <v>169</v>
      </c>
      <c r="U105" s="54" t="s">
        <v>622</v>
      </c>
      <c r="V105" s="51"/>
    </row>
    <row r="106" spans="1:22" ht="14.25">
      <c r="A106" s="34" t="s">
        <v>639</v>
      </c>
      <c r="B106" s="35" t="s">
        <v>457</v>
      </c>
      <c r="C106" s="36" t="s">
        <v>640</v>
      </c>
      <c r="D106" s="37" t="s">
        <v>641</v>
      </c>
      <c r="E106" s="38" t="s">
        <v>642</v>
      </c>
      <c r="F106" s="39" t="s">
        <v>484</v>
      </c>
      <c r="G106" s="40" t="s">
        <v>27</v>
      </c>
      <c r="H106" s="41" t="s">
        <v>241</v>
      </c>
      <c r="I106" s="42" t="s">
        <v>643</v>
      </c>
      <c r="J106" s="43" t="s">
        <v>644</v>
      </c>
      <c r="K106" s="44" t="s">
        <v>645</v>
      </c>
      <c r="L106" s="45" t="s">
        <v>646</v>
      </c>
      <c r="M106" s="46" t="s">
        <v>643</v>
      </c>
      <c r="N106" s="47" t="s">
        <v>619</v>
      </c>
      <c r="O106" s="48" t="s">
        <v>565</v>
      </c>
      <c r="P106" s="49" t="s">
        <v>566</v>
      </c>
      <c r="Q106" s="50" t="s">
        <v>647</v>
      </c>
      <c r="R106" s="51" t="s">
        <v>629</v>
      </c>
      <c r="S106" s="56" t="s">
        <v>397</v>
      </c>
      <c r="T106" s="53"/>
      <c r="U106" s="54" t="s">
        <v>568</v>
      </c>
      <c r="V106" s="51"/>
    </row>
    <row r="107" spans="1:22" ht="14.25">
      <c r="A107" s="34" t="s">
        <v>648</v>
      </c>
      <c r="B107" s="35" t="s">
        <v>649</v>
      </c>
      <c r="C107" s="36" t="s">
        <v>650</v>
      </c>
      <c r="D107" s="37" t="s">
        <v>575</v>
      </c>
      <c r="E107" s="38" t="s">
        <v>642</v>
      </c>
      <c r="F107" s="39" t="s">
        <v>582</v>
      </c>
      <c r="G107" s="40" t="s">
        <v>27</v>
      </c>
      <c r="H107" s="41" t="s">
        <v>651</v>
      </c>
      <c r="I107" s="42" t="s">
        <v>652</v>
      </c>
      <c r="J107" s="43" t="s">
        <v>653</v>
      </c>
      <c r="K107" s="44" t="s">
        <v>295</v>
      </c>
      <c r="L107" s="45" t="s">
        <v>126</v>
      </c>
      <c r="M107" s="46" t="s">
        <v>652</v>
      </c>
      <c r="N107" s="47" t="s">
        <v>619</v>
      </c>
      <c r="O107" s="48" t="s">
        <v>565</v>
      </c>
      <c r="P107" s="49" t="s">
        <v>566</v>
      </c>
      <c r="Q107" s="50" t="s">
        <v>647</v>
      </c>
      <c r="R107" s="51" t="s">
        <v>629</v>
      </c>
      <c r="S107" s="56" t="s">
        <v>397</v>
      </c>
      <c r="T107" s="53" t="s">
        <v>64</v>
      </c>
      <c r="U107" s="54" t="s">
        <v>568</v>
      </c>
      <c r="V107" s="51"/>
    </row>
    <row r="108" spans="1:22" ht="14.25">
      <c r="A108" s="34" t="s">
        <v>654</v>
      </c>
      <c r="B108" s="35" t="s">
        <v>126</v>
      </c>
      <c r="C108" s="36" t="s">
        <v>635</v>
      </c>
      <c r="D108" s="37" t="s">
        <v>655</v>
      </c>
      <c r="E108" s="38" t="s">
        <v>656</v>
      </c>
      <c r="F108" s="39" t="s">
        <v>582</v>
      </c>
      <c r="G108" s="40" t="s">
        <v>181</v>
      </c>
      <c r="H108" s="41" t="s">
        <v>353</v>
      </c>
      <c r="I108" s="42" t="s">
        <v>657</v>
      </c>
      <c r="J108" s="43" t="s">
        <v>658</v>
      </c>
      <c r="K108" s="44" t="s">
        <v>659</v>
      </c>
      <c r="L108" s="45" t="s">
        <v>660</v>
      </c>
      <c r="M108" s="46" t="s">
        <v>657</v>
      </c>
      <c r="N108" s="47" t="s">
        <v>619</v>
      </c>
      <c r="O108" s="48" t="s">
        <v>565</v>
      </c>
      <c r="P108" s="49" t="s">
        <v>566</v>
      </c>
      <c r="Q108" s="50" t="s">
        <v>661</v>
      </c>
      <c r="R108" s="51" t="s">
        <v>629</v>
      </c>
      <c r="S108" s="56" t="s">
        <v>594</v>
      </c>
      <c r="T108" s="53"/>
      <c r="U108" s="54" t="s">
        <v>622</v>
      </c>
      <c r="V108" s="51"/>
    </row>
    <row r="109" spans="1:22" ht="14.25">
      <c r="A109" s="34" t="s">
        <v>662</v>
      </c>
      <c r="B109" s="35" t="s">
        <v>507</v>
      </c>
      <c r="C109" s="36" t="s">
        <v>635</v>
      </c>
      <c r="D109" s="37" t="s">
        <v>663</v>
      </c>
      <c r="E109" s="38" t="s">
        <v>656</v>
      </c>
      <c r="F109" s="39" t="s">
        <v>582</v>
      </c>
      <c r="G109" s="40" t="s">
        <v>181</v>
      </c>
      <c r="H109" s="41" t="s">
        <v>664</v>
      </c>
      <c r="I109" s="42" t="s">
        <v>665</v>
      </c>
      <c r="J109" s="43" t="s">
        <v>666</v>
      </c>
      <c r="K109" s="44" t="s">
        <v>659</v>
      </c>
      <c r="L109" s="45" t="s">
        <v>667</v>
      </c>
      <c r="M109" s="46" t="s">
        <v>665</v>
      </c>
      <c r="N109" s="47" t="s">
        <v>619</v>
      </c>
      <c r="O109" s="48" t="s">
        <v>565</v>
      </c>
      <c r="P109" s="49" t="s">
        <v>566</v>
      </c>
      <c r="Q109" s="50" t="s">
        <v>661</v>
      </c>
      <c r="R109" s="51" t="s">
        <v>629</v>
      </c>
      <c r="S109" s="56" t="s">
        <v>594</v>
      </c>
      <c r="T109" s="53" t="s">
        <v>82</v>
      </c>
      <c r="U109" s="54" t="s">
        <v>568</v>
      </c>
      <c r="V109" s="51"/>
    </row>
    <row r="110" spans="1:22" ht="14.25">
      <c r="A110" s="34" t="s">
        <v>668</v>
      </c>
      <c r="B110" s="35" t="s">
        <v>649</v>
      </c>
      <c r="C110" s="36" t="s">
        <v>650</v>
      </c>
      <c r="D110" s="37" t="s">
        <v>669</v>
      </c>
      <c r="E110" s="38" t="s">
        <v>656</v>
      </c>
      <c r="F110" s="39" t="s">
        <v>670</v>
      </c>
      <c r="G110" s="40" t="s">
        <v>181</v>
      </c>
      <c r="H110" s="41" t="s">
        <v>671</v>
      </c>
      <c r="I110" s="42" t="s">
        <v>672</v>
      </c>
      <c r="J110" s="43" t="s">
        <v>673</v>
      </c>
      <c r="K110" s="44" t="s">
        <v>674</v>
      </c>
      <c r="L110" s="45" t="s">
        <v>175</v>
      </c>
      <c r="M110" s="46" t="s">
        <v>672</v>
      </c>
      <c r="N110" s="47" t="s">
        <v>619</v>
      </c>
      <c r="O110" s="48" t="s">
        <v>565</v>
      </c>
      <c r="P110" s="49" t="s">
        <v>566</v>
      </c>
      <c r="Q110" s="50" t="s">
        <v>661</v>
      </c>
      <c r="R110" s="51" t="s">
        <v>629</v>
      </c>
      <c r="S110" s="56" t="s">
        <v>594</v>
      </c>
      <c r="T110" s="53" t="s">
        <v>49</v>
      </c>
      <c r="U110" s="54" t="s">
        <v>568</v>
      </c>
      <c r="V110" s="51" t="s">
        <v>675</v>
      </c>
    </row>
    <row r="111" spans="1:22" ht="14.25">
      <c r="A111" s="34" t="s">
        <v>676</v>
      </c>
      <c r="B111" s="35" t="s">
        <v>649</v>
      </c>
      <c r="C111" s="36" t="s">
        <v>650</v>
      </c>
      <c r="D111" s="37" t="s">
        <v>669</v>
      </c>
      <c r="E111" s="38" t="s">
        <v>656</v>
      </c>
      <c r="F111" s="39" t="s">
        <v>677</v>
      </c>
      <c r="G111" s="40" t="s">
        <v>181</v>
      </c>
      <c r="H111" s="41" t="s">
        <v>671</v>
      </c>
      <c r="I111" s="42" t="s">
        <v>672</v>
      </c>
      <c r="J111" s="43" t="s">
        <v>673</v>
      </c>
      <c r="K111" s="44" t="s">
        <v>674</v>
      </c>
      <c r="L111" s="45" t="s">
        <v>175</v>
      </c>
      <c r="M111" s="46" t="s">
        <v>672</v>
      </c>
      <c r="N111" s="47" t="s">
        <v>619</v>
      </c>
      <c r="O111" s="48" t="s">
        <v>565</v>
      </c>
      <c r="P111" s="49" t="s">
        <v>566</v>
      </c>
      <c r="Q111" s="50" t="s">
        <v>661</v>
      </c>
      <c r="R111" s="51" t="s">
        <v>629</v>
      </c>
      <c r="S111" s="52" t="s">
        <v>488</v>
      </c>
      <c r="T111" s="53" t="s">
        <v>40</v>
      </c>
      <c r="U111" s="54" t="s">
        <v>622</v>
      </c>
      <c r="V111" s="51" t="s">
        <v>678</v>
      </c>
    </row>
    <row r="112" spans="1:22" ht="14.25">
      <c r="A112" s="34" t="s">
        <v>679</v>
      </c>
      <c r="B112" s="35" t="s">
        <v>507</v>
      </c>
      <c r="C112" s="36" t="s">
        <v>635</v>
      </c>
      <c r="D112" s="37" t="s">
        <v>680</v>
      </c>
      <c r="E112" s="38" t="s">
        <v>681</v>
      </c>
      <c r="F112" s="39" t="s">
        <v>582</v>
      </c>
      <c r="G112" s="40" t="s">
        <v>535</v>
      </c>
      <c r="H112" s="41" t="s">
        <v>682</v>
      </c>
      <c r="I112" s="42" t="s">
        <v>683</v>
      </c>
      <c r="J112" s="43" t="s">
        <v>684</v>
      </c>
      <c r="K112" s="44" t="s">
        <v>685</v>
      </c>
      <c r="L112" s="45" t="s">
        <v>686</v>
      </c>
      <c r="M112" s="46" t="s">
        <v>683</v>
      </c>
      <c r="N112" s="47" t="s">
        <v>619</v>
      </c>
      <c r="O112" s="48" t="s">
        <v>565</v>
      </c>
      <c r="P112" s="49" t="s">
        <v>566</v>
      </c>
      <c r="Q112" s="50" t="s">
        <v>687</v>
      </c>
      <c r="R112" s="51" t="s">
        <v>629</v>
      </c>
      <c r="S112" s="62" t="s">
        <v>488</v>
      </c>
      <c r="T112" s="53" t="s">
        <v>40</v>
      </c>
      <c r="U112" s="54" t="s">
        <v>568</v>
      </c>
      <c r="V112" s="51" t="s">
        <v>541</v>
      </c>
    </row>
    <row r="113" spans="1:22" ht="14.25">
      <c r="A113" s="34" t="s">
        <v>688</v>
      </c>
      <c r="B113" s="35" t="s">
        <v>423</v>
      </c>
      <c r="C113" s="36" t="s">
        <v>458</v>
      </c>
      <c r="D113" s="37" t="s">
        <v>544</v>
      </c>
      <c r="E113" s="38" t="s">
        <v>616</v>
      </c>
      <c r="F113" s="39" t="s">
        <v>484</v>
      </c>
      <c r="G113" s="40" t="s">
        <v>56</v>
      </c>
      <c r="H113" s="41" t="s">
        <v>185</v>
      </c>
      <c r="I113" s="42" t="s">
        <v>617</v>
      </c>
      <c r="J113" s="43" t="s">
        <v>618</v>
      </c>
      <c r="K113" s="44" t="s">
        <v>353</v>
      </c>
      <c r="L113" s="45" t="s">
        <v>546</v>
      </c>
      <c r="M113" s="46" t="s">
        <v>185</v>
      </c>
      <c r="N113" s="47" t="s">
        <v>619</v>
      </c>
      <c r="O113" s="48" t="s">
        <v>255</v>
      </c>
      <c r="P113" s="49" t="s">
        <v>566</v>
      </c>
      <c r="Q113" s="50" t="s">
        <v>620</v>
      </c>
      <c r="R113" s="51" t="s">
        <v>629</v>
      </c>
      <c r="S113" s="52" t="s">
        <v>39</v>
      </c>
      <c r="T113" s="53" t="s">
        <v>129</v>
      </c>
      <c r="U113" s="54" t="s">
        <v>689</v>
      </c>
      <c r="V113" s="51"/>
    </row>
    <row r="114" spans="1:22" ht="14.25">
      <c r="A114" s="34" t="s">
        <v>690</v>
      </c>
      <c r="B114" s="35" t="s">
        <v>691</v>
      </c>
      <c r="C114" s="36" t="s">
        <v>692</v>
      </c>
      <c r="D114" s="37" t="s">
        <v>693</v>
      </c>
      <c r="E114" s="38" t="s">
        <v>694</v>
      </c>
      <c r="F114" s="39" t="s">
        <v>425</v>
      </c>
      <c r="G114" s="40" t="s">
        <v>56</v>
      </c>
      <c r="H114" s="41" t="s">
        <v>695</v>
      </c>
      <c r="I114" s="42" t="s">
        <v>319</v>
      </c>
      <c r="J114" s="43" t="s">
        <v>696</v>
      </c>
      <c r="K114" s="44" t="s">
        <v>301</v>
      </c>
      <c r="L114" s="45" t="s">
        <v>697</v>
      </c>
      <c r="M114" s="46" t="s">
        <v>698</v>
      </c>
      <c r="N114" s="47" t="s">
        <v>619</v>
      </c>
      <c r="O114" s="48" t="s">
        <v>699</v>
      </c>
      <c r="P114" s="49" t="s">
        <v>566</v>
      </c>
      <c r="Q114" s="50" t="s">
        <v>700</v>
      </c>
      <c r="R114" s="51" t="s">
        <v>629</v>
      </c>
      <c r="S114" s="52" t="s">
        <v>39</v>
      </c>
      <c r="T114" s="53" t="s">
        <v>129</v>
      </c>
      <c r="U114" s="54" t="s">
        <v>689</v>
      </c>
      <c r="V114" s="51"/>
    </row>
    <row r="115" spans="1:22" ht="14.25">
      <c r="A115" s="34" t="s">
        <v>701</v>
      </c>
      <c r="B115" s="35" t="s">
        <v>423</v>
      </c>
      <c r="C115" s="36" t="s">
        <v>702</v>
      </c>
      <c r="D115" s="37" t="s">
        <v>703</v>
      </c>
      <c r="E115" s="38" t="s">
        <v>704</v>
      </c>
      <c r="F115" s="39" t="s">
        <v>484</v>
      </c>
      <c r="G115" s="40" t="s">
        <v>27</v>
      </c>
      <c r="H115" s="41" t="s">
        <v>617</v>
      </c>
      <c r="I115" s="42" t="s">
        <v>167</v>
      </c>
      <c r="J115" s="43" t="s">
        <v>705</v>
      </c>
      <c r="K115" s="44" t="s">
        <v>441</v>
      </c>
      <c r="L115" s="45" t="s">
        <v>706</v>
      </c>
      <c r="M115" s="46" t="s">
        <v>707</v>
      </c>
      <c r="N115" s="47" t="s">
        <v>619</v>
      </c>
      <c r="O115" s="48" t="s">
        <v>699</v>
      </c>
      <c r="P115" s="49" t="s">
        <v>566</v>
      </c>
      <c r="Q115" s="50" t="s">
        <v>708</v>
      </c>
      <c r="R115" s="51" t="s">
        <v>629</v>
      </c>
      <c r="S115" s="52" t="s">
        <v>39</v>
      </c>
      <c r="T115" s="53" t="s">
        <v>129</v>
      </c>
      <c r="U115" s="54" t="s">
        <v>689</v>
      </c>
      <c r="V115" s="60" t="s">
        <v>558</v>
      </c>
    </row>
    <row r="116" spans="1:22" ht="14.25">
      <c r="A116" s="34" t="s">
        <v>709</v>
      </c>
      <c r="B116" s="35" t="s">
        <v>126</v>
      </c>
      <c r="C116" s="36" t="s">
        <v>635</v>
      </c>
      <c r="D116" s="37" t="s">
        <v>703</v>
      </c>
      <c r="E116" s="38" t="s">
        <v>704</v>
      </c>
      <c r="F116" s="39" t="s">
        <v>582</v>
      </c>
      <c r="G116" s="40" t="s">
        <v>27</v>
      </c>
      <c r="H116" s="41" t="s">
        <v>106</v>
      </c>
      <c r="I116" s="42" t="s">
        <v>176</v>
      </c>
      <c r="J116" s="43" t="s">
        <v>710</v>
      </c>
      <c r="K116" s="44" t="s">
        <v>441</v>
      </c>
      <c r="L116" s="45" t="s">
        <v>706</v>
      </c>
      <c r="M116" s="46" t="s">
        <v>179</v>
      </c>
      <c r="N116" s="47" t="s">
        <v>619</v>
      </c>
      <c r="O116" s="48" t="s">
        <v>565</v>
      </c>
      <c r="P116" s="49" t="s">
        <v>566</v>
      </c>
      <c r="Q116" s="50" t="s">
        <v>708</v>
      </c>
      <c r="R116" s="51" t="s">
        <v>629</v>
      </c>
      <c r="S116" s="52" t="s">
        <v>39</v>
      </c>
      <c r="T116" s="53" t="s">
        <v>129</v>
      </c>
      <c r="U116" s="54" t="s">
        <v>689</v>
      </c>
      <c r="V116" s="51"/>
    </row>
    <row r="117" spans="1:22" ht="14.25">
      <c r="A117" s="34" t="s">
        <v>711</v>
      </c>
      <c r="B117" s="35" t="s">
        <v>457</v>
      </c>
      <c r="C117" s="36" t="s">
        <v>640</v>
      </c>
      <c r="D117" s="37" t="s">
        <v>641</v>
      </c>
      <c r="E117" s="38" t="s">
        <v>642</v>
      </c>
      <c r="F117" s="39" t="s">
        <v>484</v>
      </c>
      <c r="G117" s="40" t="s">
        <v>27</v>
      </c>
      <c r="H117" s="41" t="s">
        <v>241</v>
      </c>
      <c r="I117" s="42" t="s">
        <v>643</v>
      </c>
      <c r="J117" s="43" t="s">
        <v>644</v>
      </c>
      <c r="K117" s="44" t="s">
        <v>645</v>
      </c>
      <c r="L117" s="45" t="s">
        <v>646</v>
      </c>
      <c r="M117" s="46" t="s">
        <v>643</v>
      </c>
      <c r="N117" s="47" t="s">
        <v>619</v>
      </c>
      <c r="O117" s="48" t="s">
        <v>565</v>
      </c>
      <c r="P117" s="49" t="s">
        <v>566</v>
      </c>
      <c r="Q117" s="50" t="s">
        <v>647</v>
      </c>
      <c r="R117" s="51" t="s">
        <v>629</v>
      </c>
      <c r="S117" s="56" t="s">
        <v>397</v>
      </c>
      <c r="T117" s="53"/>
      <c r="U117" s="54" t="s">
        <v>689</v>
      </c>
      <c r="V117" s="51"/>
    </row>
    <row r="118" spans="1:22" ht="14.25">
      <c r="A118" s="34" t="s">
        <v>712</v>
      </c>
      <c r="B118" s="35" t="s">
        <v>649</v>
      </c>
      <c r="C118" s="36" t="s">
        <v>650</v>
      </c>
      <c r="D118" s="37" t="s">
        <v>575</v>
      </c>
      <c r="E118" s="38" t="s">
        <v>642</v>
      </c>
      <c r="F118" s="39" t="s">
        <v>582</v>
      </c>
      <c r="G118" s="40" t="s">
        <v>27</v>
      </c>
      <c r="H118" s="41" t="s">
        <v>651</v>
      </c>
      <c r="I118" s="42" t="s">
        <v>652</v>
      </c>
      <c r="J118" s="43" t="s">
        <v>653</v>
      </c>
      <c r="K118" s="44" t="s">
        <v>295</v>
      </c>
      <c r="L118" s="45" t="s">
        <v>126</v>
      </c>
      <c r="M118" s="46" t="s">
        <v>652</v>
      </c>
      <c r="N118" s="47" t="s">
        <v>619</v>
      </c>
      <c r="O118" s="48" t="s">
        <v>565</v>
      </c>
      <c r="P118" s="49" t="s">
        <v>566</v>
      </c>
      <c r="Q118" s="50" t="s">
        <v>647</v>
      </c>
      <c r="R118" s="51" t="s">
        <v>629</v>
      </c>
      <c r="S118" s="56" t="s">
        <v>397</v>
      </c>
      <c r="T118" s="53" t="s">
        <v>169</v>
      </c>
      <c r="U118" s="54" t="s">
        <v>689</v>
      </c>
      <c r="V118" s="51"/>
    </row>
    <row r="119" spans="1:22" ht="14.25">
      <c r="A119" s="34" t="s">
        <v>713</v>
      </c>
      <c r="B119" s="35" t="s">
        <v>714</v>
      </c>
      <c r="C119" s="36" t="s">
        <v>715</v>
      </c>
      <c r="D119" s="37" t="s">
        <v>575</v>
      </c>
      <c r="E119" s="38" t="s">
        <v>716</v>
      </c>
      <c r="F119" s="39" t="s">
        <v>582</v>
      </c>
      <c r="G119" s="40" t="s">
        <v>181</v>
      </c>
      <c r="H119" s="41" t="s">
        <v>608</v>
      </c>
      <c r="I119" s="42" t="s">
        <v>609</v>
      </c>
      <c r="J119" s="43" t="s">
        <v>610</v>
      </c>
      <c r="K119" s="44" t="s">
        <v>717</v>
      </c>
      <c r="L119" s="45" t="s">
        <v>126</v>
      </c>
      <c r="M119" s="46" t="s">
        <v>403</v>
      </c>
      <c r="N119" s="47" t="s">
        <v>619</v>
      </c>
      <c r="O119" s="48" t="s">
        <v>565</v>
      </c>
      <c r="P119" s="49" t="s">
        <v>566</v>
      </c>
      <c r="Q119" s="50" t="s">
        <v>718</v>
      </c>
      <c r="R119" s="51" t="s">
        <v>629</v>
      </c>
      <c r="S119" s="56" t="s">
        <v>397</v>
      </c>
      <c r="T119" s="53" t="s">
        <v>169</v>
      </c>
      <c r="U119" s="54" t="s">
        <v>689</v>
      </c>
      <c r="V119" s="51"/>
    </row>
    <row r="120" spans="1:22" ht="14.25">
      <c r="A120" s="34" t="s">
        <v>720</v>
      </c>
      <c r="B120" s="35" t="s">
        <v>527</v>
      </c>
      <c r="C120" s="36" t="s">
        <v>635</v>
      </c>
      <c r="D120" s="37" t="s">
        <v>721</v>
      </c>
      <c r="E120" s="38" t="s">
        <v>716</v>
      </c>
      <c r="F120" s="39" t="s">
        <v>582</v>
      </c>
      <c r="G120" s="40" t="s">
        <v>181</v>
      </c>
      <c r="H120" s="41" t="s">
        <v>722</v>
      </c>
      <c r="I120" s="42" t="s">
        <v>723</v>
      </c>
      <c r="J120" s="43" t="s">
        <v>724</v>
      </c>
      <c r="K120" s="44" t="s">
        <v>659</v>
      </c>
      <c r="L120" s="45" t="s">
        <v>140</v>
      </c>
      <c r="M120" s="46" t="s">
        <v>725</v>
      </c>
      <c r="N120" s="47" t="s">
        <v>619</v>
      </c>
      <c r="O120" s="48" t="s">
        <v>565</v>
      </c>
      <c r="P120" s="49" t="s">
        <v>566</v>
      </c>
      <c r="Q120" s="50" t="s">
        <v>718</v>
      </c>
      <c r="R120" s="51" t="s">
        <v>629</v>
      </c>
      <c r="S120" s="56" t="s">
        <v>397</v>
      </c>
      <c r="T120" s="53" t="s">
        <v>64</v>
      </c>
      <c r="U120" s="54" t="s">
        <v>622</v>
      </c>
      <c r="V120" s="51"/>
    </row>
    <row r="121" spans="1:22" ht="14.25">
      <c r="A121" s="34" t="s">
        <v>726</v>
      </c>
      <c r="B121" s="35" t="s">
        <v>714</v>
      </c>
      <c r="C121" s="36" t="s">
        <v>715</v>
      </c>
      <c r="D121" s="37" t="s">
        <v>727</v>
      </c>
      <c r="E121" s="38" t="s">
        <v>716</v>
      </c>
      <c r="F121" s="39" t="s">
        <v>582</v>
      </c>
      <c r="G121" s="40" t="s">
        <v>181</v>
      </c>
      <c r="H121" s="41" t="s">
        <v>301</v>
      </c>
      <c r="I121" s="42" t="s">
        <v>728</v>
      </c>
      <c r="J121" s="43" t="s">
        <v>729</v>
      </c>
      <c r="K121" s="44" t="s">
        <v>717</v>
      </c>
      <c r="L121" s="45" t="s">
        <v>660</v>
      </c>
      <c r="M121" s="46" t="s">
        <v>730</v>
      </c>
      <c r="N121" s="47" t="s">
        <v>619</v>
      </c>
      <c r="O121" s="48" t="s">
        <v>565</v>
      </c>
      <c r="P121" s="49" t="s">
        <v>566</v>
      </c>
      <c r="Q121" s="50" t="s">
        <v>718</v>
      </c>
      <c r="R121" s="51" t="s">
        <v>629</v>
      </c>
      <c r="S121" s="56" t="s">
        <v>594</v>
      </c>
      <c r="T121" s="53" t="s">
        <v>82</v>
      </c>
      <c r="U121" s="54" t="s">
        <v>622</v>
      </c>
      <c r="V121" s="51"/>
    </row>
    <row r="122" spans="1:22" ht="14.25">
      <c r="A122" s="34" t="s">
        <v>731</v>
      </c>
      <c r="B122" s="35" t="s">
        <v>307</v>
      </c>
      <c r="C122" s="36" t="s">
        <v>650</v>
      </c>
      <c r="D122" s="37" t="s">
        <v>732</v>
      </c>
      <c r="E122" s="38" t="s">
        <v>733</v>
      </c>
      <c r="F122" s="39" t="s">
        <v>670</v>
      </c>
      <c r="G122" s="40" t="s">
        <v>181</v>
      </c>
      <c r="H122" s="41" t="s">
        <v>179</v>
      </c>
      <c r="I122" s="42" t="s">
        <v>734</v>
      </c>
      <c r="J122" s="43" t="s">
        <v>735</v>
      </c>
      <c r="K122" s="44" t="s">
        <v>295</v>
      </c>
      <c r="L122" s="45" t="s">
        <v>736</v>
      </c>
      <c r="M122" s="46" t="s">
        <v>734</v>
      </c>
      <c r="N122" s="47" t="s">
        <v>619</v>
      </c>
      <c r="O122" s="48" t="s">
        <v>565</v>
      </c>
      <c r="P122" s="49" t="s">
        <v>566</v>
      </c>
      <c r="Q122" s="50" t="s">
        <v>737</v>
      </c>
      <c r="R122" s="51" t="s">
        <v>629</v>
      </c>
      <c r="S122" s="56" t="s">
        <v>594</v>
      </c>
      <c r="T122" s="53" t="s">
        <v>64</v>
      </c>
      <c r="U122" s="54" t="s">
        <v>689</v>
      </c>
      <c r="V122" s="51"/>
    </row>
    <row r="123" spans="1:22" ht="14.25">
      <c r="A123" s="34" t="s">
        <v>738</v>
      </c>
      <c r="B123" s="35" t="s">
        <v>126</v>
      </c>
      <c r="C123" s="36" t="s">
        <v>739</v>
      </c>
      <c r="D123" s="37" t="s">
        <v>740</v>
      </c>
      <c r="E123" s="38" t="s">
        <v>741</v>
      </c>
      <c r="F123" s="39" t="s">
        <v>670</v>
      </c>
      <c r="G123" s="40" t="s">
        <v>181</v>
      </c>
      <c r="H123" s="41" t="s">
        <v>279</v>
      </c>
      <c r="I123" s="42" t="s">
        <v>742</v>
      </c>
      <c r="J123" s="43" t="s">
        <v>743</v>
      </c>
      <c r="K123" s="44" t="s">
        <v>744</v>
      </c>
      <c r="L123" s="45" t="s">
        <v>745</v>
      </c>
      <c r="M123" s="46" t="s">
        <v>742</v>
      </c>
      <c r="N123" s="47" t="s">
        <v>619</v>
      </c>
      <c r="O123" s="48" t="s">
        <v>565</v>
      </c>
      <c r="P123" s="49" t="s">
        <v>566</v>
      </c>
      <c r="Q123" s="50" t="s">
        <v>737</v>
      </c>
      <c r="R123" s="51" t="s">
        <v>629</v>
      </c>
      <c r="S123" s="56" t="s">
        <v>594</v>
      </c>
      <c r="T123" s="53" t="s">
        <v>82</v>
      </c>
      <c r="U123" s="54" t="s">
        <v>622</v>
      </c>
      <c r="V123" s="51"/>
    </row>
    <row r="124" spans="1:22" ht="14.25">
      <c r="A124" s="34" t="s">
        <v>746</v>
      </c>
      <c r="B124" s="35" t="s">
        <v>747</v>
      </c>
      <c r="C124" s="36" t="s">
        <v>748</v>
      </c>
      <c r="D124" s="37" t="s">
        <v>749</v>
      </c>
      <c r="E124" s="38" t="s">
        <v>741</v>
      </c>
      <c r="F124" s="39" t="s">
        <v>670</v>
      </c>
      <c r="G124" s="40" t="s">
        <v>181</v>
      </c>
      <c r="H124" s="41" t="s">
        <v>750</v>
      </c>
      <c r="I124" s="42" t="s">
        <v>751</v>
      </c>
      <c r="J124" s="43" t="s">
        <v>752</v>
      </c>
      <c r="K124" s="44" t="s">
        <v>753</v>
      </c>
      <c r="L124" s="45" t="s">
        <v>754</v>
      </c>
      <c r="M124" s="46" t="s">
        <v>751</v>
      </c>
      <c r="N124" s="47" t="s">
        <v>619</v>
      </c>
      <c r="O124" s="48" t="s">
        <v>565</v>
      </c>
      <c r="P124" s="49" t="s">
        <v>566</v>
      </c>
      <c r="Q124" s="50" t="s">
        <v>737</v>
      </c>
      <c r="R124" s="51" t="s">
        <v>629</v>
      </c>
      <c r="S124" s="52" t="s">
        <v>488</v>
      </c>
      <c r="T124" s="53" t="s">
        <v>49</v>
      </c>
      <c r="U124" s="54" t="s">
        <v>622</v>
      </c>
      <c r="V124" s="51"/>
    </row>
    <row r="125" spans="1:22" ht="14.25">
      <c r="A125" s="34" t="s">
        <v>755</v>
      </c>
      <c r="B125" s="35" t="s">
        <v>756</v>
      </c>
      <c r="C125" s="36" t="s">
        <v>739</v>
      </c>
      <c r="D125" s="37" t="s">
        <v>757</v>
      </c>
      <c r="E125" s="38" t="s">
        <v>758</v>
      </c>
      <c r="F125" s="39" t="s">
        <v>677</v>
      </c>
      <c r="G125" s="40" t="s">
        <v>535</v>
      </c>
      <c r="H125" s="41" t="s">
        <v>759</v>
      </c>
      <c r="I125" s="42" t="s">
        <v>760</v>
      </c>
      <c r="J125" s="43" t="s">
        <v>761</v>
      </c>
      <c r="K125" s="44" t="s">
        <v>762</v>
      </c>
      <c r="L125" s="45" t="s">
        <v>763</v>
      </c>
      <c r="M125" s="46" t="s">
        <v>760</v>
      </c>
      <c r="N125" s="47" t="s">
        <v>619</v>
      </c>
      <c r="O125" s="48" t="s">
        <v>565</v>
      </c>
      <c r="P125" s="49" t="s">
        <v>566</v>
      </c>
      <c r="Q125" s="50" t="s">
        <v>764</v>
      </c>
      <c r="R125" s="51" t="s">
        <v>629</v>
      </c>
      <c r="S125" s="56" t="s">
        <v>765</v>
      </c>
      <c r="T125" s="53" t="s">
        <v>49</v>
      </c>
      <c r="U125" s="54" t="s">
        <v>689</v>
      </c>
      <c r="V125" s="51" t="s">
        <v>541</v>
      </c>
    </row>
    <row r="126" spans="1:22" ht="14.25">
      <c r="A126" s="34" t="s">
        <v>766</v>
      </c>
      <c r="B126" s="35" t="s">
        <v>423</v>
      </c>
      <c r="C126" s="36" t="s">
        <v>458</v>
      </c>
      <c r="D126" s="37" t="s">
        <v>544</v>
      </c>
      <c r="E126" s="38" t="s">
        <v>616</v>
      </c>
      <c r="F126" s="39" t="s">
        <v>484</v>
      </c>
      <c r="G126" s="40" t="s">
        <v>56</v>
      </c>
      <c r="H126" s="41" t="s">
        <v>185</v>
      </c>
      <c r="I126" s="42" t="s">
        <v>617</v>
      </c>
      <c r="J126" s="43" t="s">
        <v>618</v>
      </c>
      <c r="K126" s="44" t="s">
        <v>353</v>
      </c>
      <c r="L126" s="45" t="s">
        <v>546</v>
      </c>
      <c r="M126" s="46" t="s">
        <v>185</v>
      </c>
      <c r="N126" s="47" t="s">
        <v>619</v>
      </c>
      <c r="O126" s="48" t="s">
        <v>255</v>
      </c>
      <c r="P126" s="49" t="s">
        <v>566</v>
      </c>
      <c r="Q126" s="50" t="s">
        <v>620</v>
      </c>
      <c r="R126" s="51" t="s">
        <v>629</v>
      </c>
      <c r="S126" s="52" t="s">
        <v>39</v>
      </c>
      <c r="T126" s="53" t="s">
        <v>116</v>
      </c>
      <c r="U126" s="54" t="s">
        <v>767</v>
      </c>
      <c r="V126" s="51"/>
    </row>
    <row r="127" spans="1:22" ht="14.25">
      <c r="A127" s="34" t="s">
        <v>768</v>
      </c>
      <c r="B127" s="35" t="s">
        <v>361</v>
      </c>
      <c r="C127" s="36" t="s">
        <v>458</v>
      </c>
      <c r="D127" s="37" t="s">
        <v>693</v>
      </c>
      <c r="E127" s="38" t="s">
        <v>694</v>
      </c>
      <c r="F127" s="39" t="s">
        <v>484</v>
      </c>
      <c r="G127" s="40" t="s">
        <v>56</v>
      </c>
      <c r="H127" s="41" t="s">
        <v>769</v>
      </c>
      <c r="I127" s="42" t="s">
        <v>770</v>
      </c>
      <c r="J127" s="43" t="s">
        <v>771</v>
      </c>
      <c r="K127" s="44" t="s">
        <v>353</v>
      </c>
      <c r="L127" s="45" t="s">
        <v>697</v>
      </c>
      <c r="M127" s="46" t="s">
        <v>772</v>
      </c>
      <c r="N127" s="47" t="s">
        <v>619</v>
      </c>
      <c r="O127" s="48" t="s">
        <v>549</v>
      </c>
      <c r="P127" s="49" t="s">
        <v>566</v>
      </c>
      <c r="Q127" s="50" t="s">
        <v>700</v>
      </c>
      <c r="R127" s="51" t="s">
        <v>629</v>
      </c>
      <c r="S127" s="52" t="s">
        <v>39</v>
      </c>
      <c r="T127" s="53" t="s">
        <v>116</v>
      </c>
      <c r="U127" s="54" t="s">
        <v>767</v>
      </c>
      <c r="V127" s="51"/>
    </row>
    <row r="128" spans="1:22" ht="14.25">
      <c r="A128" s="34" t="s">
        <v>773</v>
      </c>
      <c r="B128" s="35" t="s">
        <v>307</v>
      </c>
      <c r="C128" s="36" t="s">
        <v>596</v>
      </c>
      <c r="D128" s="37" t="s">
        <v>693</v>
      </c>
      <c r="E128" s="38" t="s">
        <v>694</v>
      </c>
      <c r="F128" s="39" t="s">
        <v>484</v>
      </c>
      <c r="G128" s="40" t="s">
        <v>56</v>
      </c>
      <c r="H128" s="41" t="s">
        <v>695</v>
      </c>
      <c r="I128" s="42" t="s">
        <v>319</v>
      </c>
      <c r="J128" s="43" t="s">
        <v>696</v>
      </c>
      <c r="K128" s="44" t="s">
        <v>301</v>
      </c>
      <c r="L128" s="45" t="s">
        <v>697</v>
      </c>
      <c r="M128" s="46" t="s">
        <v>698</v>
      </c>
      <c r="N128" s="47" t="s">
        <v>619</v>
      </c>
      <c r="O128" s="48" t="s">
        <v>565</v>
      </c>
      <c r="P128" s="49" t="s">
        <v>566</v>
      </c>
      <c r="Q128" s="50" t="s">
        <v>700</v>
      </c>
      <c r="R128" s="51" t="s">
        <v>629</v>
      </c>
      <c r="S128" s="52" t="s">
        <v>39</v>
      </c>
      <c r="T128" s="53" t="s">
        <v>116</v>
      </c>
      <c r="U128" s="54" t="s">
        <v>767</v>
      </c>
      <c r="V128" s="51"/>
    </row>
    <row r="129" spans="1:22" ht="14.25">
      <c r="A129" s="34" t="s">
        <v>774</v>
      </c>
      <c r="B129" s="35" t="s">
        <v>423</v>
      </c>
      <c r="C129" s="36" t="s">
        <v>635</v>
      </c>
      <c r="D129" s="37" t="s">
        <v>703</v>
      </c>
      <c r="E129" s="38" t="s">
        <v>704</v>
      </c>
      <c r="F129" s="39" t="s">
        <v>484</v>
      </c>
      <c r="G129" s="40" t="s">
        <v>27</v>
      </c>
      <c r="H129" s="41" t="s">
        <v>617</v>
      </c>
      <c r="I129" s="42" t="s">
        <v>167</v>
      </c>
      <c r="J129" s="43" t="s">
        <v>705</v>
      </c>
      <c r="K129" s="44" t="s">
        <v>441</v>
      </c>
      <c r="L129" s="45" t="s">
        <v>706</v>
      </c>
      <c r="M129" s="46" t="s">
        <v>707</v>
      </c>
      <c r="N129" s="47" t="s">
        <v>619</v>
      </c>
      <c r="O129" s="48" t="s">
        <v>699</v>
      </c>
      <c r="P129" s="49" t="s">
        <v>566</v>
      </c>
      <c r="Q129" s="50" t="s">
        <v>708</v>
      </c>
      <c r="R129" s="51" t="s">
        <v>629</v>
      </c>
      <c r="S129" s="52" t="s">
        <v>39</v>
      </c>
      <c r="T129" s="53" t="s">
        <v>116</v>
      </c>
      <c r="U129" s="54" t="s">
        <v>767</v>
      </c>
      <c r="V129" s="60" t="s">
        <v>558</v>
      </c>
    </row>
    <row r="130" spans="1:22" ht="14.25">
      <c r="A130" s="34" t="s">
        <v>775</v>
      </c>
      <c r="B130" s="35" t="s">
        <v>126</v>
      </c>
      <c r="C130" s="36" t="s">
        <v>635</v>
      </c>
      <c r="D130" s="37" t="s">
        <v>703</v>
      </c>
      <c r="E130" s="38" t="s">
        <v>704</v>
      </c>
      <c r="F130" s="39" t="s">
        <v>484</v>
      </c>
      <c r="G130" s="40" t="s">
        <v>27</v>
      </c>
      <c r="H130" s="41" t="s">
        <v>106</v>
      </c>
      <c r="I130" s="42" t="s">
        <v>176</v>
      </c>
      <c r="J130" s="43" t="s">
        <v>710</v>
      </c>
      <c r="K130" s="44" t="s">
        <v>776</v>
      </c>
      <c r="L130" s="45" t="s">
        <v>706</v>
      </c>
      <c r="M130" s="46" t="s">
        <v>179</v>
      </c>
      <c r="N130" s="47" t="s">
        <v>619</v>
      </c>
      <c r="O130" s="48" t="s">
        <v>565</v>
      </c>
      <c r="P130" s="49" t="s">
        <v>566</v>
      </c>
      <c r="Q130" s="50" t="s">
        <v>708</v>
      </c>
      <c r="R130" s="51" t="s">
        <v>629</v>
      </c>
      <c r="S130" s="52" t="s">
        <v>39</v>
      </c>
      <c r="T130" s="53" t="s">
        <v>116</v>
      </c>
      <c r="U130" s="54" t="s">
        <v>767</v>
      </c>
      <c r="V130" s="51"/>
    </row>
    <row r="131" spans="1:22" ht="14.25">
      <c r="A131" s="34" t="s">
        <v>777</v>
      </c>
      <c r="B131" s="35" t="s">
        <v>778</v>
      </c>
      <c r="C131" s="36" t="s">
        <v>779</v>
      </c>
      <c r="D131" s="37" t="s">
        <v>780</v>
      </c>
      <c r="E131" s="38" t="s">
        <v>781</v>
      </c>
      <c r="F131" s="39" t="s">
        <v>582</v>
      </c>
      <c r="G131" s="40" t="s">
        <v>27</v>
      </c>
      <c r="H131" s="41" t="s">
        <v>608</v>
      </c>
      <c r="I131" s="42" t="s">
        <v>301</v>
      </c>
      <c r="J131" s="43" t="s">
        <v>782</v>
      </c>
      <c r="K131" s="44" t="s">
        <v>358</v>
      </c>
      <c r="L131" s="45" t="s">
        <v>425</v>
      </c>
      <c r="M131" s="46" t="s">
        <v>301</v>
      </c>
      <c r="N131" s="47" t="s">
        <v>783</v>
      </c>
      <c r="O131" s="48" t="s">
        <v>565</v>
      </c>
      <c r="P131" s="49" t="s">
        <v>784</v>
      </c>
      <c r="Q131" s="50" t="s">
        <v>785</v>
      </c>
      <c r="R131" s="51" t="s">
        <v>786</v>
      </c>
      <c r="S131" s="52" t="s">
        <v>39</v>
      </c>
      <c r="T131" s="53" t="s">
        <v>169</v>
      </c>
      <c r="U131" s="54" t="s">
        <v>767</v>
      </c>
      <c r="V131" s="51"/>
    </row>
    <row r="132" spans="1:22" ht="14.25">
      <c r="A132" s="34" t="s">
        <v>787</v>
      </c>
      <c r="B132" s="35" t="s">
        <v>98</v>
      </c>
      <c r="C132" s="36" t="s">
        <v>779</v>
      </c>
      <c r="D132" s="37" t="s">
        <v>788</v>
      </c>
      <c r="E132" s="38" t="s">
        <v>781</v>
      </c>
      <c r="F132" s="39" t="s">
        <v>582</v>
      </c>
      <c r="G132" s="40" t="s">
        <v>27</v>
      </c>
      <c r="H132" s="41" t="s">
        <v>466</v>
      </c>
      <c r="I132" s="42" t="s">
        <v>789</v>
      </c>
      <c r="J132" s="43" t="s">
        <v>790</v>
      </c>
      <c r="K132" s="44" t="s">
        <v>358</v>
      </c>
      <c r="L132" s="45" t="s">
        <v>564</v>
      </c>
      <c r="M132" s="46" t="s">
        <v>789</v>
      </c>
      <c r="N132" s="47" t="s">
        <v>783</v>
      </c>
      <c r="O132" s="48" t="s">
        <v>565</v>
      </c>
      <c r="P132" s="49" t="s">
        <v>784</v>
      </c>
      <c r="Q132" s="50" t="s">
        <v>785</v>
      </c>
      <c r="R132" s="51" t="s">
        <v>786</v>
      </c>
      <c r="S132" s="56" t="s">
        <v>397</v>
      </c>
      <c r="T132" s="53" t="s">
        <v>64</v>
      </c>
      <c r="U132" s="54" t="s">
        <v>767</v>
      </c>
      <c r="V132" s="51"/>
    </row>
    <row r="133" spans="1:22" ht="14.25">
      <c r="A133" s="34" t="s">
        <v>791</v>
      </c>
      <c r="B133" s="35" t="s">
        <v>98</v>
      </c>
      <c r="C133" s="36" t="s">
        <v>792</v>
      </c>
      <c r="D133" s="37" t="s">
        <v>793</v>
      </c>
      <c r="E133" s="38" t="s">
        <v>794</v>
      </c>
      <c r="F133" s="39" t="s">
        <v>670</v>
      </c>
      <c r="G133" s="40" t="s">
        <v>27</v>
      </c>
      <c r="H133" s="41" t="s">
        <v>466</v>
      </c>
      <c r="I133" s="42" t="s">
        <v>460</v>
      </c>
      <c r="J133" s="43" t="s">
        <v>658</v>
      </c>
      <c r="K133" s="44" t="s">
        <v>305</v>
      </c>
      <c r="L133" s="45" t="s">
        <v>795</v>
      </c>
      <c r="M133" s="46" t="s">
        <v>460</v>
      </c>
      <c r="N133" s="47" t="s">
        <v>783</v>
      </c>
      <c r="O133" s="48" t="s">
        <v>565</v>
      </c>
      <c r="P133" s="49" t="s">
        <v>784</v>
      </c>
      <c r="Q133" s="50" t="s">
        <v>796</v>
      </c>
      <c r="R133" s="51" t="s">
        <v>786</v>
      </c>
      <c r="S133" s="56" t="s">
        <v>397</v>
      </c>
      <c r="T133" s="53" t="s">
        <v>169</v>
      </c>
      <c r="U133" s="54" t="s">
        <v>797</v>
      </c>
      <c r="V133" s="51"/>
    </row>
    <row r="134" spans="1:22" ht="14.25">
      <c r="A134" s="34" t="s">
        <v>798</v>
      </c>
      <c r="B134" s="35" t="s">
        <v>799</v>
      </c>
      <c r="C134" s="36" t="s">
        <v>650</v>
      </c>
      <c r="D134" s="37" t="s">
        <v>800</v>
      </c>
      <c r="E134" s="38" t="s">
        <v>801</v>
      </c>
      <c r="F134" s="39" t="s">
        <v>677</v>
      </c>
      <c r="G134" s="40" t="s">
        <v>181</v>
      </c>
      <c r="H134" s="41" t="s">
        <v>802</v>
      </c>
      <c r="I134" s="42" t="s">
        <v>803</v>
      </c>
      <c r="J134" s="43" t="s">
        <v>804</v>
      </c>
      <c r="K134" s="44" t="s">
        <v>674</v>
      </c>
      <c r="L134" s="45" t="s">
        <v>582</v>
      </c>
      <c r="M134" s="46" t="s">
        <v>803</v>
      </c>
      <c r="N134" s="47" t="s">
        <v>783</v>
      </c>
      <c r="O134" s="48" t="s">
        <v>565</v>
      </c>
      <c r="P134" s="49" t="s">
        <v>784</v>
      </c>
      <c r="Q134" s="50" t="s">
        <v>805</v>
      </c>
      <c r="R134" s="51" t="s">
        <v>786</v>
      </c>
      <c r="S134" s="56" t="s">
        <v>397</v>
      </c>
      <c r="T134" s="53" t="s">
        <v>82</v>
      </c>
      <c r="U134" s="54" t="s">
        <v>767</v>
      </c>
      <c r="V134" s="51"/>
    </row>
    <row r="135" spans="1:22" ht="14.25">
      <c r="A135" s="34" t="s">
        <v>806</v>
      </c>
      <c r="B135" s="35" t="s">
        <v>98</v>
      </c>
      <c r="C135" s="36" t="s">
        <v>650</v>
      </c>
      <c r="D135" s="37" t="s">
        <v>732</v>
      </c>
      <c r="E135" s="38" t="s">
        <v>801</v>
      </c>
      <c r="F135" s="39" t="s">
        <v>677</v>
      </c>
      <c r="G135" s="40" t="s">
        <v>181</v>
      </c>
      <c r="H135" s="41" t="s">
        <v>306</v>
      </c>
      <c r="I135" s="42" t="s">
        <v>807</v>
      </c>
      <c r="J135" s="43" t="s">
        <v>808</v>
      </c>
      <c r="K135" s="44" t="s">
        <v>674</v>
      </c>
      <c r="L135" s="45" t="s">
        <v>736</v>
      </c>
      <c r="M135" s="46" t="s">
        <v>807</v>
      </c>
      <c r="N135" s="47" t="s">
        <v>783</v>
      </c>
      <c r="O135" s="48" t="s">
        <v>565</v>
      </c>
      <c r="P135" s="49" t="s">
        <v>784</v>
      </c>
      <c r="Q135" s="50" t="s">
        <v>805</v>
      </c>
      <c r="R135" s="51" t="s">
        <v>786</v>
      </c>
      <c r="S135" s="56" t="s">
        <v>594</v>
      </c>
      <c r="T135" s="53" t="s">
        <v>49</v>
      </c>
      <c r="U135" s="54" t="s">
        <v>767</v>
      </c>
      <c r="V135" s="51"/>
    </row>
    <row r="136" spans="1:22" ht="14.25">
      <c r="A136" s="34" t="s">
        <v>809</v>
      </c>
      <c r="B136" s="35" t="s">
        <v>810</v>
      </c>
      <c r="C136" s="36" t="s">
        <v>792</v>
      </c>
      <c r="D136" s="37" t="s">
        <v>749</v>
      </c>
      <c r="E136" s="38" t="s">
        <v>811</v>
      </c>
      <c r="F136" s="39" t="s">
        <v>677</v>
      </c>
      <c r="G136" s="40" t="s">
        <v>181</v>
      </c>
      <c r="H136" s="41" t="s">
        <v>186</v>
      </c>
      <c r="I136" s="42" t="s">
        <v>812</v>
      </c>
      <c r="J136" s="43" t="s">
        <v>813</v>
      </c>
      <c r="K136" s="44" t="s">
        <v>472</v>
      </c>
      <c r="L136" s="45" t="s">
        <v>754</v>
      </c>
      <c r="M136" s="46" t="s">
        <v>812</v>
      </c>
      <c r="N136" s="47" t="s">
        <v>783</v>
      </c>
      <c r="O136" s="48" t="s">
        <v>565</v>
      </c>
      <c r="P136" s="49" t="s">
        <v>784</v>
      </c>
      <c r="Q136" s="50" t="s">
        <v>814</v>
      </c>
      <c r="R136" s="51" t="s">
        <v>786</v>
      </c>
      <c r="S136" s="56" t="s">
        <v>594</v>
      </c>
      <c r="T136" s="53" t="s">
        <v>82</v>
      </c>
      <c r="U136" s="54" t="s">
        <v>767</v>
      </c>
      <c r="V136" s="51"/>
    </row>
    <row r="137" spans="1:22" ht="14.25">
      <c r="A137" s="34" t="s">
        <v>815</v>
      </c>
      <c r="B137" s="35" t="s">
        <v>126</v>
      </c>
      <c r="C137" s="36" t="s">
        <v>739</v>
      </c>
      <c r="D137" s="37" t="s">
        <v>816</v>
      </c>
      <c r="E137" s="38" t="s">
        <v>811</v>
      </c>
      <c r="F137" s="39" t="s">
        <v>817</v>
      </c>
      <c r="G137" s="40" t="s">
        <v>818</v>
      </c>
      <c r="H137" s="41" t="s">
        <v>279</v>
      </c>
      <c r="I137" s="42" t="s">
        <v>819</v>
      </c>
      <c r="J137" s="43" t="s">
        <v>820</v>
      </c>
      <c r="K137" s="44" t="s">
        <v>696</v>
      </c>
      <c r="L137" s="45" t="s">
        <v>821</v>
      </c>
      <c r="M137" s="46" t="s">
        <v>819</v>
      </c>
      <c r="N137" s="47" t="s">
        <v>783</v>
      </c>
      <c r="O137" s="48" t="s">
        <v>565</v>
      </c>
      <c r="P137" s="49" t="s">
        <v>784</v>
      </c>
      <c r="Q137" s="50" t="s">
        <v>814</v>
      </c>
      <c r="R137" s="51" t="s">
        <v>786</v>
      </c>
      <c r="S137" s="56" t="s">
        <v>594</v>
      </c>
      <c r="T137" s="53" t="s">
        <v>49</v>
      </c>
      <c r="U137" s="54" t="s">
        <v>767</v>
      </c>
      <c r="V137" s="51"/>
    </row>
    <row r="138" spans="1:22" ht="14.25">
      <c r="A138" s="34" t="s">
        <v>822</v>
      </c>
      <c r="B138" s="35" t="s">
        <v>823</v>
      </c>
      <c r="C138" s="36" t="s">
        <v>739</v>
      </c>
      <c r="D138" s="37" t="s">
        <v>816</v>
      </c>
      <c r="E138" s="38" t="s">
        <v>811</v>
      </c>
      <c r="F138" s="39" t="s">
        <v>817</v>
      </c>
      <c r="G138" s="40" t="s">
        <v>818</v>
      </c>
      <c r="H138" s="41" t="s">
        <v>824</v>
      </c>
      <c r="I138" s="42" t="s">
        <v>825</v>
      </c>
      <c r="J138" s="43" t="s">
        <v>826</v>
      </c>
      <c r="K138" s="44" t="s">
        <v>696</v>
      </c>
      <c r="L138" s="45" t="s">
        <v>821</v>
      </c>
      <c r="M138" s="46" t="s">
        <v>825</v>
      </c>
      <c r="N138" s="47" t="s">
        <v>783</v>
      </c>
      <c r="O138" s="48" t="s">
        <v>565</v>
      </c>
      <c r="P138" s="49" t="s">
        <v>827</v>
      </c>
      <c r="Q138" s="50" t="s">
        <v>814</v>
      </c>
      <c r="R138" s="51" t="s">
        <v>786</v>
      </c>
      <c r="S138" s="62" t="s">
        <v>594</v>
      </c>
      <c r="T138" s="53" t="s">
        <v>49</v>
      </c>
      <c r="U138" s="54" t="s">
        <v>767</v>
      </c>
      <c r="V138" s="51"/>
    </row>
    <row r="139" spans="1:22" ht="14.25">
      <c r="A139" s="34" t="s">
        <v>828</v>
      </c>
      <c r="B139" s="35" t="s">
        <v>829</v>
      </c>
      <c r="C139" s="36" t="s">
        <v>748</v>
      </c>
      <c r="D139" s="37" t="s">
        <v>830</v>
      </c>
      <c r="E139" s="38" t="s">
        <v>811</v>
      </c>
      <c r="F139" s="39" t="s">
        <v>817</v>
      </c>
      <c r="G139" s="40" t="s">
        <v>818</v>
      </c>
      <c r="H139" s="41" t="s">
        <v>824</v>
      </c>
      <c r="I139" s="42" t="s">
        <v>831</v>
      </c>
      <c r="J139" s="43" t="s">
        <v>832</v>
      </c>
      <c r="K139" s="44" t="s">
        <v>833</v>
      </c>
      <c r="L139" s="45" t="s">
        <v>677</v>
      </c>
      <c r="M139" s="46" t="s">
        <v>831</v>
      </c>
      <c r="N139" s="47" t="s">
        <v>783</v>
      </c>
      <c r="O139" s="48" t="s">
        <v>565</v>
      </c>
      <c r="P139" s="49" t="s">
        <v>784</v>
      </c>
      <c r="Q139" s="50" t="s">
        <v>814</v>
      </c>
      <c r="R139" s="51" t="s">
        <v>786</v>
      </c>
      <c r="S139" s="62" t="s">
        <v>488</v>
      </c>
      <c r="T139" s="53" t="s">
        <v>49</v>
      </c>
      <c r="U139" s="54" t="s">
        <v>689</v>
      </c>
      <c r="V139" s="51"/>
    </row>
    <row r="140" spans="1:22" ht="14.25">
      <c r="A140" s="34" t="s">
        <v>834</v>
      </c>
      <c r="B140" s="35" t="s">
        <v>835</v>
      </c>
      <c r="C140" s="36" t="s">
        <v>792</v>
      </c>
      <c r="D140" s="37" t="s">
        <v>830</v>
      </c>
      <c r="E140" s="38" t="s">
        <v>811</v>
      </c>
      <c r="F140" s="39" t="s">
        <v>817</v>
      </c>
      <c r="G140" s="40" t="s">
        <v>818</v>
      </c>
      <c r="H140" s="41" t="s">
        <v>836</v>
      </c>
      <c r="I140" s="42" t="s">
        <v>659</v>
      </c>
      <c r="J140" s="43" t="s">
        <v>837</v>
      </c>
      <c r="K140" s="44" t="s">
        <v>408</v>
      </c>
      <c r="L140" s="45" t="s">
        <v>677</v>
      </c>
      <c r="M140" s="46" t="s">
        <v>659</v>
      </c>
      <c r="N140" s="47" t="s">
        <v>783</v>
      </c>
      <c r="O140" s="48" t="s">
        <v>565</v>
      </c>
      <c r="P140" s="49" t="s">
        <v>784</v>
      </c>
      <c r="Q140" s="50" t="s">
        <v>814</v>
      </c>
      <c r="R140" s="51" t="s">
        <v>786</v>
      </c>
      <c r="S140" s="52" t="s">
        <v>488</v>
      </c>
      <c r="T140" s="53" t="s">
        <v>49</v>
      </c>
      <c r="U140" s="54" t="s">
        <v>767</v>
      </c>
      <c r="V140" s="51"/>
    </row>
    <row r="141" spans="1:22" ht="14.25">
      <c r="A141" s="34" t="s">
        <v>838</v>
      </c>
      <c r="B141" s="35" t="s">
        <v>839</v>
      </c>
      <c r="C141" s="36" t="s">
        <v>840</v>
      </c>
      <c r="D141" s="37" t="s">
        <v>841</v>
      </c>
      <c r="E141" s="38" t="s">
        <v>811</v>
      </c>
      <c r="F141" s="39" t="s">
        <v>817</v>
      </c>
      <c r="G141" s="40" t="s">
        <v>842</v>
      </c>
      <c r="H141" s="41" t="s">
        <v>843</v>
      </c>
      <c r="I141" s="42" t="s">
        <v>685</v>
      </c>
      <c r="J141" s="43" t="s">
        <v>844</v>
      </c>
      <c r="K141" s="44" t="s">
        <v>845</v>
      </c>
      <c r="L141" s="45" t="s">
        <v>846</v>
      </c>
      <c r="M141" s="46" t="s">
        <v>685</v>
      </c>
      <c r="N141" s="47" t="s">
        <v>783</v>
      </c>
      <c r="O141" s="48" t="s">
        <v>565</v>
      </c>
      <c r="P141" s="49" t="s">
        <v>784</v>
      </c>
      <c r="Q141" s="50" t="s">
        <v>847</v>
      </c>
      <c r="R141" s="51" t="s">
        <v>786</v>
      </c>
      <c r="S141" s="52" t="s">
        <v>848</v>
      </c>
      <c r="T141" s="53" t="s">
        <v>40</v>
      </c>
      <c r="U141" s="54" t="s">
        <v>797</v>
      </c>
      <c r="V141" s="51"/>
    </row>
    <row r="142" spans="1:22" ht="14.25">
      <c r="A142" s="34" t="s">
        <v>849</v>
      </c>
      <c r="B142" s="35" t="s">
        <v>850</v>
      </c>
      <c r="C142" s="36" t="s">
        <v>851</v>
      </c>
      <c r="D142" s="37" t="s">
        <v>852</v>
      </c>
      <c r="E142" s="38" t="s">
        <v>853</v>
      </c>
      <c r="F142" s="39" t="s">
        <v>677</v>
      </c>
      <c r="G142" s="40" t="s">
        <v>27</v>
      </c>
      <c r="H142" s="41" t="s">
        <v>854</v>
      </c>
      <c r="I142" s="42" t="s">
        <v>167</v>
      </c>
      <c r="J142" s="43" t="s">
        <v>855</v>
      </c>
      <c r="K142" s="44" t="s">
        <v>645</v>
      </c>
      <c r="L142" s="45" t="s">
        <v>487</v>
      </c>
      <c r="M142" s="46" t="s">
        <v>167</v>
      </c>
      <c r="N142" s="47" t="s">
        <v>856</v>
      </c>
      <c r="O142" s="48" t="s">
        <v>699</v>
      </c>
      <c r="P142" s="49" t="s">
        <v>784</v>
      </c>
      <c r="Q142" s="50" t="s">
        <v>647</v>
      </c>
      <c r="R142" s="51" t="s">
        <v>786</v>
      </c>
      <c r="S142" s="52" t="s">
        <v>39</v>
      </c>
      <c r="T142" s="53" t="s">
        <v>129</v>
      </c>
      <c r="U142" s="54" t="s">
        <v>797</v>
      </c>
      <c r="V142" s="51"/>
    </row>
    <row r="143" spans="1:22" ht="14.25">
      <c r="A143" s="34" t="s">
        <v>857</v>
      </c>
      <c r="B143" s="35" t="s">
        <v>835</v>
      </c>
      <c r="C143" s="36" t="s">
        <v>851</v>
      </c>
      <c r="D143" s="37" t="s">
        <v>858</v>
      </c>
      <c r="E143" s="38" t="s">
        <v>853</v>
      </c>
      <c r="F143" s="39" t="s">
        <v>670</v>
      </c>
      <c r="G143" s="40" t="s">
        <v>27</v>
      </c>
      <c r="H143" s="41" t="s">
        <v>859</v>
      </c>
      <c r="I143" s="42" t="s">
        <v>643</v>
      </c>
      <c r="J143" s="43" t="s">
        <v>860</v>
      </c>
      <c r="K143" s="44" t="s">
        <v>645</v>
      </c>
      <c r="L143" s="45" t="s">
        <v>818</v>
      </c>
      <c r="M143" s="46" t="s">
        <v>643</v>
      </c>
      <c r="N143" s="47" t="s">
        <v>856</v>
      </c>
      <c r="O143" s="48" t="s">
        <v>699</v>
      </c>
      <c r="P143" s="49" t="s">
        <v>784</v>
      </c>
      <c r="Q143" s="50" t="s">
        <v>647</v>
      </c>
      <c r="R143" s="51" t="s">
        <v>786</v>
      </c>
      <c r="S143" s="52" t="s">
        <v>39</v>
      </c>
      <c r="T143" s="53" t="s">
        <v>129</v>
      </c>
      <c r="U143" s="54" t="s">
        <v>797</v>
      </c>
      <c r="V143" s="51"/>
    </row>
    <row r="144" spans="1:22" ht="14.25">
      <c r="A144" s="34" t="s">
        <v>861</v>
      </c>
      <c r="B144" s="35" t="s">
        <v>126</v>
      </c>
      <c r="C144" s="36" t="s">
        <v>779</v>
      </c>
      <c r="D144" s="37" t="s">
        <v>780</v>
      </c>
      <c r="E144" s="38" t="s">
        <v>781</v>
      </c>
      <c r="F144" s="39" t="s">
        <v>670</v>
      </c>
      <c r="G144" s="40" t="s">
        <v>27</v>
      </c>
      <c r="H144" s="41" t="s">
        <v>353</v>
      </c>
      <c r="I144" s="42" t="s">
        <v>279</v>
      </c>
      <c r="J144" s="43" t="s">
        <v>862</v>
      </c>
      <c r="K144" s="44" t="s">
        <v>358</v>
      </c>
      <c r="L144" s="45" t="s">
        <v>425</v>
      </c>
      <c r="M144" s="46" t="s">
        <v>279</v>
      </c>
      <c r="N144" s="47" t="s">
        <v>856</v>
      </c>
      <c r="O144" s="48" t="s">
        <v>565</v>
      </c>
      <c r="P144" s="49" t="s">
        <v>784</v>
      </c>
      <c r="Q144" s="50" t="s">
        <v>785</v>
      </c>
      <c r="R144" s="51" t="s">
        <v>786</v>
      </c>
      <c r="S144" s="52" t="s">
        <v>39</v>
      </c>
      <c r="T144" s="183" t="s">
        <v>169</v>
      </c>
      <c r="U144" s="54" t="s">
        <v>797</v>
      </c>
      <c r="V144" s="51"/>
    </row>
    <row r="145" spans="1:22" ht="14.25">
      <c r="A145" s="34" t="s">
        <v>863</v>
      </c>
      <c r="B145" s="35" t="s">
        <v>98</v>
      </c>
      <c r="C145" s="36" t="s">
        <v>779</v>
      </c>
      <c r="D145" s="37" t="s">
        <v>788</v>
      </c>
      <c r="E145" s="38" t="s">
        <v>781</v>
      </c>
      <c r="F145" s="39" t="s">
        <v>670</v>
      </c>
      <c r="G145" s="40" t="s">
        <v>27</v>
      </c>
      <c r="H145" s="41" t="s">
        <v>466</v>
      </c>
      <c r="I145" s="42" t="s">
        <v>789</v>
      </c>
      <c r="J145" s="43" t="s">
        <v>790</v>
      </c>
      <c r="K145" s="44" t="s">
        <v>358</v>
      </c>
      <c r="L145" s="45" t="s">
        <v>564</v>
      </c>
      <c r="M145" s="46" t="s">
        <v>789</v>
      </c>
      <c r="N145" s="47" t="s">
        <v>856</v>
      </c>
      <c r="O145" s="48" t="s">
        <v>565</v>
      </c>
      <c r="P145" s="49" t="s">
        <v>784</v>
      </c>
      <c r="Q145" s="50" t="s">
        <v>785</v>
      </c>
      <c r="R145" s="51" t="s">
        <v>786</v>
      </c>
      <c r="S145" s="56" t="s">
        <v>397</v>
      </c>
      <c r="T145" s="183" t="s">
        <v>129</v>
      </c>
      <c r="U145" s="54" t="s">
        <v>864</v>
      </c>
      <c r="V145" s="51"/>
    </row>
    <row r="146" spans="1:22" ht="14.25">
      <c r="A146" s="34" t="s">
        <v>865</v>
      </c>
      <c r="B146" s="35" t="s">
        <v>98</v>
      </c>
      <c r="C146" s="36" t="s">
        <v>792</v>
      </c>
      <c r="D146" s="37" t="s">
        <v>866</v>
      </c>
      <c r="E146" s="38" t="s">
        <v>794</v>
      </c>
      <c r="F146" s="39" t="s">
        <v>670</v>
      </c>
      <c r="G146" s="40" t="s">
        <v>27</v>
      </c>
      <c r="H146" s="41" t="s">
        <v>466</v>
      </c>
      <c r="I146" s="42" t="s">
        <v>497</v>
      </c>
      <c r="J146" s="43" t="s">
        <v>867</v>
      </c>
      <c r="K146" s="44" t="s">
        <v>305</v>
      </c>
      <c r="L146" s="45" t="s">
        <v>868</v>
      </c>
      <c r="M146" s="46" t="s">
        <v>497</v>
      </c>
      <c r="N146" s="47" t="s">
        <v>856</v>
      </c>
      <c r="O146" s="48" t="s">
        <v>565</v>
      </c>
      <c r="P146" s="49" t="s">
        <v>784</v>
      </c>
      <c r="Q146" s="50" t="s">
        <v>796</v>
      </c>
      <c r="R146" s="51" t="s">
        <v>786</v>
      </c>
      <c r="S146" s="56" t="s">
        <v>397</v>
      </c>
      <c r="T146" s="183" t="s">
        <v>169</v>
      </c>
      <c r="U146" s="54" t="s">
        <v>797</v>
      </c>
      <c r="V146" s="51"/>
    </row>
    <row r="147" spans="1:22" ht="14.25">
      <c r="A147" s="34" t="s">
        <v>869</v>
      </c>
      <c r="B147" s="35" t="s">
        <v>88</v>
      </c>
      <c r="C147" s="36" t="s">
        <v>870</v>
      </c>
      <c r="D147" s="37" t="s">
        <v>793</v>
      </c>
      <c r="E147" s="38" t="s">
        <v>794</v>
      </c>
      <c r="F147" s="39" t="s">
        <v>677</v>
      </c>
      <c r="G147" s="40" t="s">
        <v>27</v>
      </c>
      <c r="H147" s="41" t="s">
        <v>148</v>
      </c>
      <c r="I147" s="42" t="s">
        <v>871</v>
      </c>
      <c r="J147" s="43" t="s">
        <v>872</v>
      </c>
      <c r="K147" s="44" t="s">
        <v>618</v>
      </c>
      <c r="L147" s="45" t="s">
        <v>795</v>
      </c>
      <c r="M147" s="46" t="s">
        <v>871</v>
      </c>
      <c r="N147" s="47" t="s">
        <v>856</v>
      </c>
      <c r="O147" s="48" t="s">
        <v>565</v>
      </c>
      <c r="P147" s="49" t="s">
        <v>784</v>
      </c>
      <c r="Q147" s="50" t="s">
        <v>796</v>
      </c>
      <c r="R147" s="51" t="s">
        <v>786</v>
      </c>
      <c r="S147" s="56" t="s">
        <v>397</v>
      </c>
      <c r="T147" s="183" t="s">
        <v>169</v>
      </c>
      <c r="U147" s="54" t="s">
        <v>797</v>
      </c>
      <c r="V147" s="51"/>
    </row>
    <row r="148" spans="1:22" ht="14.25">
      <c r="A148" s="34" t="s">
        <v>873</v>
      </c>
      <c r="B148" s="35" t="s">
        <v>874</v>
      </c>
      <c r="C148" s="36" t="s">
        <v>875</v>
      </c>
      <c r="D148" s="37" t="s">
        <v>800</v>
      </c>
      <c r="E148" s="38" t="s">
        <v>801</v>
      </c>
      <c r="F148" s="39" t="s">
        <v>677</v>
      </c>
      <c r="G148" s="40" t="s">
        <v>181</v>
      </c>
      <c r="H148" s="41" t="s">
        <v>824</v>
      </c>
      <c r="I148" s="42" t="s">
        <v>876</v>
      </c>
      <c r="J148" s="43" t="s">
        <v>877</v>
      </c>
      <c r="K148" s="44" t="s">
        <v>878</v>
      </c>
      <c r="L148" s="45" t="s">
        <v>582</v>
      </c>
      <c r="M148" s="46" t="s">
        <v>876</v>
      </c>
      <c r="N148" s="47" t="s">
        <v>856</v>
      </c>
      <c r="O148" s="48" t="s">
        <v>565</v>
      </c>
      <c r="P148" s="49" t="s">
        <v>784</v>
      </c>
      <c r="Q148" s="50" t="s">
        <v>805</v>
      </c>
      <c r="R148" s="51" t="s">
        <v>786</v>
      </c>
      <c r="S148" s="56" t="s">
        <v>397</v>
      </c>
      <c r="T148" s="183" t="s">
        <v>64</v>
      </c>
      <c r="U148" s="54" t="s">
        <v>864</v>
      </c>
      <c r="V148" s="51"/>
    </row>
    <row r="149" spans="1:22" ht="14.25">
      <c r="A149" s="34" t="s">
        <v>879</v>
      </c>
      <c r="B149" s="35" t="s">
        <v>874</v>
      </c>
      <c r="C149" s="36" t="s">
        <v>875</v>
      </c>
      <c r="D149" s="37" t="s">
        <v>732</v>
      </c>
      <c r="E149" s="38" t="s">
        <v>801</v>
      </c>
      <c r="F149" s="39" t="s">
        <v>677</v>
      </c>
      <c r="G149" s="40" t="s">
        <v>181</v>
      </c>
      <c r="H149" s="41" t="s">
        <v>824</v>
      </c>
      <c r="I149" s="42" t="s">
        <v>880</v>
      </c>
      <c r="J149" s="43" t="s">
        <v>881</v>
      </c>
      <c r="K149" s="44" t="s">
        <v>878</v>
      </c>
      <c r="L149" s="45" t="s">
        <v>736</v>
      </c>
      <c r="M149" s="46" t="s">
        <v>880</v>
      </c>
      <c r="N149" s="47" t="s">
        <v>856</v>
      </c>
      <c r="O149" s="48" t="s">
        <v>565</v>
      </c>
      <c r="P149" s="49" t="s">
        <v>784</v>
      </c>
      <c r="Q149" s="50" t="s">
        <v>805</v>
      </c>
      <c r="R149" s="51" t="s">
        <v>786</v>
      </c>
      <c r="S149" s="56" t="s">
        <v>594</v>
      </c>
      <c r="T149" s="183" t="s">
        <v>64</v>
      </c>
      <c r="U149" s="54" t="s">
        <v>797</v>
      </c>
      <c r="V149" s="51"/>
    </row>
    <row r="150" spans="1:22" ht="14.25">
      <c r="A150" s="34" t="s">
        <v>882</v>
      </c>
      <c r="B150" s="35" t="s">
        <v>835</v>
      </c>
      <c r="C150" s="36" t="s">
        <v>875</v>
      </c>
      <c r="D150" s="37" t="s">
        <v>732</v>
      </c>
      <c r="E150" s="38" t="s">
        <v>801</v>
      </c>
      <c r="F150" s="39" t="s">
        <v>677</v>
      </c>
      <c r="G150" s="40" t="s">
        <v>181</v>
      </c>
      <c r="H150" s="41" t="s">
        <v>836</v>
      </c>
      <c r="I150" s="42" t="s">
        <v>883</v>
      </c>
      <c r="J150" s="43" t="s">
        <v>884</v>
      </c>
      <c r="K150" s="44" t="s">
        <v>878</v>
      </c>
      <c r="L150" s="45" t="s">
        <v>736</v>
      </c>
      <c r="M150" s="46" t="s">
        <v>883</v>
      </c>
      <c r="N150" s="47" t="s">
        <v>856</v>
      </c>
      <c r="O150" s="48" t="s">
        <v>565</v>
      </c>
      <c r="P150" s="49" t="s">
        <v>784</v>
      </c>
      <c r="Q150" s="50" t="s">
        <v>805</v>
      </c>
      <c r="R150" s="51" t="s">
        <v>786</v>
      </c>
      <c r="S150" s="56" t="s">
        <v>594</v>
      </c>
      <c r="T150" s="183" t="s">
        <v>64</v>
      </c>
      <c r="U150" s="54" t="s">
        <v>797</v>
      </c>
      <c r="V150" s="51"/>
    </row>
    <row r="151" spans="1:22" ht="14.25">
      <c r="A151" s="34" t="s">
        <v>885</v>
      </c>
      <c r="B151" s="35" t="s">
        <v>886</v>
      </c>
      <c r="C151" s="36" t="s">
        <v>739</v>
      </c>
      <c r="D151" s="37" t="s">
        <v>816</v>
      </c>
      <c r="E151" s="38" t="s">
        <v>811</v>
      </c>
      <c r="F151" s="39" t="s">
        <v>817</v>
      </c>
      <c r="G151" s="40" t="s">
        <v>818</v>
      </c>
      <c r="H151" s="41" t="s">
        <v>887</v>
      </c>
      <c r="I151" s="42" t="s">
        <v>888</v>
      </c>
      <c r="J151" s="43" t="s">
        <v>889</v>
      </c>
      <c r="K151" s="44" t="s">
        <v>696</v>
      </c>
      <c r="L151" s="45" t="s">
        <v>821</v>
      </c>
      <c r="M151" s="46" t="s">
        <v>888</v>
      </c>
      <c r="N151" s="47" t="s">
        <v>856</v>
      </c>
      <c r="O151" s="48" t="s">
        <v>565</v>
      </c>
      <c r="P151" s="49" t="s">
        <v>784</v>
      </c>
      <c r="Q151" s="50" t="s">
        <v>814</v>
      </c>
      <c r="R151" s="51" t="s">
        <v>786</v>
      </c>
      <c r="S151" s="62" t="s">
        <v>488</v>
      </c>
      <c r="T151" s="183" t="s">
        <v>82</v>
      </c>
      <c r="U151" s="54" t="s">
        <v>864</v>
      </c>
      <c r="V151" s="51"/>
    </row>
    <row r="152" spans="1:22" ht="14.25">
      <c r="A152" s="34" t="s">
        <v>890</v>
      </c>
      <c r="B152" s="35" t="s">
        <v>891</v>
      </c>
      <c r="C152" s="36" t="s">
        <v>792</v>
      </c>
      <c r="D152" s="37" t="s">
        <v>830</v>
      </c>
      <c r="E152" s="38" t="s">
        <v>811</v>
      </c>
      <c r="F152" s="39" t="s">
        <v>817</v>
      </c>
      <c r="G152" s="40" t="s">
        <v>818</v>
      </c>
      <c r="H152" s="41" t="s">
        <v>306</v>
      </c>
      <c r="I152" s="42" t="s">
        <v>659</v>
      </c>
      <c r="J152" s="43" t="s">
        <v>837</v>
      </c>
      <c r="K152" s="44" t="s">
        <v>408</v>
      </c>
      <c r="L152" s="45" t="s">
        <v>677</v>
      </c>
      <c r="M152" s="46" t="s">
        <v>659</v>
      </c>
      <c r="N152" s="47" t="s">
        <v>856</v>
      </c>
      <c r="O152" s="48" t="s">
        <v>565</v>
      </c>
      <c r="P152" s="49" t="s">
        <v>784</v>
      </c>
      <c r="Q152" s="50" t="s">
        <v>814</v>
      </c>
      <c r="R152" s="51" t="s">
        <v>786</v>
      </c>
      <c r="S152" s="52" t="s">
        <v>488</v>
      </c>
      <c r="T152" s="183" t="s">
        <v>82</v>
      </c>
      <c r="U152" s="54" t="s">
        <v>797</v>
      </c>
      <c r="V152" s="51"/>
    </row>
    <row r="153" spans="1:22" ht="14.25">
      <c r="A153" s="34" t="s">
        <v>892</v>
      </c>
      <c r="B153" s="35" t="s">
        <v>893</v>
      </c>
      <c r="C153" s="36" t="s">
        <v>748</v>
      </c>
      <c r="D153" s="37" t="s">
        <v>816</v>
      </c>
      <c r="E153" s="38" t="s">
        <v>894</v>
      </c>
      <c r="F153" s="39" t="s">
        <v>895</v>
      </c>
      <c r="G153" s="40" t="s">
        <v>181</v>
      </c>
      <c r="H153" s="41" t="s">
        <v>896</v>
      </c>
      <c r="I153" s="42" t="s">
        <v>897</v>
      </c>
      <c r="J153" s="43" t="s">
        <v>898</v>
      </c>
      <c r="K153" s="44" t="s">
        <v>753</v>
      </c>
      <c r="L153" s="45" t="s">
        <v>821</v>
      </c>
      <c r="M153" s="46" t="s">
        <v>897</v>
      </c>
      <c r="N153" s="47" t="s">
        <v>856</v>
      </c>
      <c r="O153" s="48" t="s">
        <v>565</v>
      </c>
      <c r="P153" s="49" t="s">
        <v>784</v>
      </c>
      <c r="Q153" s="50" t="s">
        <v>899</v>
      </c>
      <c r="R153" s="51" t="s">
        <v>786</v>
      </c>
      <c r="S153" s="52" t="s">
        <v>594</v>
      </c>
      <c r="T153" s="183" t="s">
        <v>82</v>
      </c>
      <c r="U153" s="54" t="s">
        <v>864</v>
      </c>
      <c r="V153" s="51"/>
    </row>
    <row r="154" spans="1:22" ht="14.25">
      <c r="A154" s="34" t="s">
        <v>900</v>
      </c>
      <c r="B154" s="35" t="s">
        <v>901</v>
      </c>
      <c r="C154" s="36" t="s">
        <v>739</v>
      </c>
      <c r="D154" s="37" t="s">
        <v>902</v>
      </c>
      <c r="E154" s="38" t="s">
        <v>903</v>
      </c>
      <c r="F154" s="39" t="s">
        <v>904</v>
      </c>
      <c r="G154" s="40" t="s">
        <v>425</v>
      </c>
      <c r="H154" s="41" t="s">
        <v>905</v>
      </c>
      <c r="I154" s="42" t="s">
        <v>906</v>
      </c>
      <c r="J154" s="43" t="s">
        <v>907</v>
      </c>
      <c r="K154" s="44" t="s">
        <v>908</v>
      </c>
      <c r="L154" s="45" t="s">
        <v>909</v>
      </c>
      <c r="M154" s="46" t="s">
        <v>906</v>
      </c>
      <c r="N154" s="47" t="s">
        <v>856</v>
      </c>
      <c r="O154" s="48" t="s">
        <v>565</v>
      </c>
      <c r="P154" s="49" t="s">
        <v>784</v>
      </c>
      <c r="Q154" s="50" t="s">
        <v>910</v>
      </c>
      <c r="R154" s="51" t="s">
        <v>786</v>
      </c>
      <c r="S154" s="52" t="s">
        <v>488</v>
      </c>
      <c r="T154" s="183" t="s">
        <v>49</v>
      </c>
      <c r="U154" s="54" t="s">
        <v>797</v>
      </c>
      <c r="V154" s="51"/>
    </row>
    <row r="155" spans="1:22" ht="14.25">
      <c r="A155" s="34" t="s">
        <v>911</v>
      </c>
      <c r="B155" s="35" t="s">
        <v>912</v>
      </c>
      <c r="C155" s="36" t="s">
        <v>739</v>
      </c>
      <c r="D155" s="37" t="s">
        <v>913</v>
      </c>
      <c r="E155" s="38" t="s">
        <v>903</v>
      </c>
      <c r="F155" s="39" t="s">
        <v>904</v>
      </c>
      <c r="G155" s="40" t="s">
        <v>425</v>
      </c>
      <c r="H155" s="41" t="s">
        <v>441</v>
      </c>
      <c r="I155" s="42" t="s">
        <v>753</v>
      </c>
      <c r="J155" s="43" t="s">
        <v>914</v>
      </c>
      <c r="K155" s="44" t="s">
        <v>908</v>
      </c>
      <c r="L155" s="45" t="s">
        <v>915</v>
      </c>
      <c r="M155" s="46" t="s">
        <v>753</v>
      </c>
      <c r="N155" s="47" t="s">
        <v>856</v>
      </c>
      <c r="O155" s="48" t="s">
        <v>565</v>
      </c>
      <c r="P155" s="49" t="s">
        <v>784</v>
      </c>
      <c r="Q155" s="50" t="s">
        <v>910</v>
      </c>
      <c r="R155" s="51" t="s">
        <v>786</v>
      </c>
      <c r="S155" s="62" t="s">
        <v>488</v>
      </c>
      <c r="T155" s="183" t="s">
        <v>40</v>
      </c>
      <c r="U155" s="54" t="s">
        <v>797</v>
      </c>
      <c r="V155" s="51"/>
    </row>
    <row r="156" spans="1:22" ht="14.25">
      <c r="A156" s="34" t="s">
        <v>916</v>
      </c>
      <c r="B156" s="35" t="s">
        <v>917</v>
      </c>
      <c r="C156" s="36" t="s">
        <v>739</v>
      </c>
      <c r="D156" s="37" t="s">
        <v>918</v>
      </c>
      <c r="E156" s="38" t="s">
        <v>903</v>
      </c>
      <c r="F156" s="39" t="s">
        <v>904</v>
      </c>
      <c r="G156" s="40" t="s">
        <v>919</v>
      </c>
      <c r="H156" s="41" t="s">
        <v>920</v>
      </c>
      <c r="I156" s="42" t="s">
        <v>921</v>
      </c>
      <c r="J156" s="43" t="s">
        <v>922</v>
      </c>
      <c r="K156" s="44" t="s">
        <v>923</v>
      </c>
      <c r="L156" s="45" t="s">
        <v>924</v>
      </c>
      <c r="M156" s="46" t="s">
        <v>921</v>
      </c>
      <c r="N156" s="47" t="s">
        <v>856</v>
      </c>
      <c r="O156" s="48" t="s">
        <v>565</v>
      </c>
      <c r="P156" s="49" t="s">
        <v>784</v>
      </c>
      <c r="Q156" s="50" t="s">
        <v>925</v>
      </c>
      <c r="R156" s="51" t="s">
        <v>786</v>
      </c>
      <c r="S156" s="56" t="s">
        <v>765</v>
      </c>
      <c r="T156" s="183" t="s">
        <v>40</v>
      </c>
      <c r="U156" s="54" t="s">
        <v>864</v>
      </c>
      <c r="V156" s="51"/>
    </row>
    <row r="157" spans="1:22" ht="14.25">
      <c r="A157" s="34" t="s">
        <v>926</v>
      </c>
      <c r="B157" s="35" t="s">
        <v>452</v>
      </c>
      <c r="C157" s="36" t="s">
        <v>870</v>
      </c>
      <c r="D157" s="37" t="s">
        <v>866</v>
      </c>
      <c r="E157" s="38" t="s">
        <v>794</v>
      </c>
      <c r="F157" s="39" t="s">
        <v>677</v>
      </c>
      <c r="G157" s="40" t="s">
        <v>27</v>
      </c>
      <c r="H157" s="41" t="s">
        <v>264</v>
      </c>
      <c r="I157" s="42" t="s">
        <v>728</v>
      </c>
      <c r="J157" s="43" t="s">
        <v>927</v>
      </c>
      <c r="K157" s="44" t="s">
        <v>618</v>
      </c>
      <c r="L157" s="45" t="s">
        <v>868</v>
      </c>
      <c r="M157" s="46" t="s">
        <v>728</v>
      </c>
      <c r="N157" s="47" t="s">
        <v>856</v>
      </c>
      <c r="O157" s="48" t="s">
        <v>565</v>
      </c>
      <c r="P157" s="49" t="s">
        <v>784</v>
      </c>
      <c r="Q157" s="50" t="s">
        <v>796</v>
      </c>
      <c r="R157" s="51" t="s">
        <v>786</v>
      </c>
      <c r="S157" s="52" t="s">
        <v>39</v>
      </c>
      <c r="T157" s="183" t="s">
        <v>169</v>
      </c>
      <c r="U157" s="54" t="s">
        <v>928</v>
      </c>
      <c r="V157" s="51"/>
    </row>
    <row r="158" spans="1:22" ht="14.25">
      <c r="A158" s="34" t="s">
        <v>929</v>
      </c>
      <c r="B158" s="35" t="s">
        <v>930</v>
      </c>
      <c r="C158" s="36" t="s">
        <v>875</v>
      </c>
      <c r="D158" s="37" t="s">
        <v>800</v>
      </c>
      <c r="E158" s="38" t="s">
        <v>801</v>
      </c>
      <c r="F158" s="39" t="s">
        <v>895</v>
      </c>
      <c r="G158" s="40" t="s">
        <v>181</v>
      </c>
      <c r="H158" s="41" t="s">
        <v>186</v>
      </c>
      <c r="I158" s="42" t="s">
        <v>931</v>
      </c>
      <c r="J158" s="43" t="s">
        <v>932</v>
      </c>
      <c r="K158" s="44" t="s">
        <v>878</v>
      </c>
      <c r="L158" s="45" t="s">
        <v>582</v>
      </c>
      <c r="M158" s="46" t="s">
        <v>931</v>
      </c>
      <c r="N158" s="47" t="s">
        <v>856</v>
      </c>
      <c r="O158" s="48" t="s">
        <v>565</v>
      </c>
      <c r="P158" s="49" t="s">
        <v>784</v>
      </c>
      <c r="Q158" s="50" t="s">
        <v>805</v>
      </c>
      <c r="R158" s="51" t="s">
        <v>786</v>
      </c>
      <c r="S158" s="56" t="s">
        <v>397</v>
      </c>
      <c r="T158" s="183" t="s">
        <v>169</v>
      </c>
      <c r="U158" s="54" t="s">
        <v>928</v>
      </c>
      <c r="V158" s="51"/>
    </row>
    <row r="159" spans="1:22" ht="14.25">
      <c r="A159" s="34" t="s">
        <v>933</v>
      </c>
      <c r="B159" s="35" t="s">
        <v>98</v>
      </c>
      <c r="C159" s="36" t="s">
        <v>875</v>
      </c>
      <c r="D159" s="37" t="s">
        <v>732</v>
      </c>
      <c r="E159" s="38" t="s">
        <v>801</v>
      </c>
      <c r="F159" s="39" t="s">
        <v>895</v>
      </c>
      <c r="G159" s="40" t="s">
        <v>181</v>
      </c>
      <c r="H159" s="41" t="s">
        <v>306</v>
      </c>
      <c r="I159" s="42" t="s">
        <v>807</v>
      </c>
      <c r="J159" s="43" t="s">
        <v>808</v>
      </c>
      <c r="K159" s="44" t="s">
        <v>878</v>
      </c>
      <c r="L159" s="45" t="s">
        <v>736</v>
      </c>
      <c r="M159" s="46" t="s">
        <v>807</v>
      </c>
      <c r="N159" s="47" t="s">
        <v>856</v>
      </c>
      <c r="O159" s="48" t="s">
        <v>565</v>
      </c>
      <c r="P159" s="49" t="s">
        <v>784</v>
      </c>
      <c r="Q159" s="50" t="s">
        <v>805</v>
      </c>
      <c r="R159" s="51" t="s">
        <v>786</v>
      </c>
      <c r="S159" s="56" t="s">
        <v>397</v>
      </c>
      <c r="T159" s="183" t="s">
        <v>64</v>
      </c>
      <c r="U159" s="54" t="s">
        <v>928</v>
      </c>
      <c r="V159" s="51"/>
    </row>
    <row r="160" spans="1:22" ht="14.25">
      <c r="A160" s="34" t="s">
        <v>934</v>
      </c>
      <c r="B160" s="35" t="s">
        <v>935</v>
      </c>
      <c r="C160" s="36" t="s">
        <v>748</v>
      </c>
      <c r="D160" s="37" t="s">
        <v>816</v>
      </c>
      <c r="E160" s="38" t="s">
        <v>894</v>
      </c>
      <c r="F160" s="39" t="s">
        <v>895</v>
      </c>
      <c r="G160" s="40" t="s">
        <v>181</v>
      </c>
      <c r="H160" s="41" t="s">
        <v>936</v>
      </c>
      <c r="I160" s="42" t="s">
        <v>937</v>
      </c>
      <c r="J160" s="43" t="s">
        <v>938</v>
      </c>
      <c r="K160" s="44" t="s">
        <v>753</v>
      </c>
      <c r="L160" s="45" t="s">
        <v>821</v>
      </c>
      <c r="M160" s="46" t="s">
        <v>937</v>
      </c>
      <c r="N160" s="47" t="s">
        <v>856</v>
      </c>
      <c r="O160" s="48" t="s">
        <v>565</v>
      </c>
      <c r="P160" s="49" t="s">
        <v>784</v>
      </c>
      <c r="Q160" s="50" t="s">
        <v>899</v>
      </c>
      <c r="R160" s="51" t="s">
        <v>786</v>
      </c>
      <c r="S160" s="56" t="s">
        <v>594</v>
      </c>
      <c r="T160" s="183" t="s">
        <v>64</v>
      </c>
      <c r="U160" s="54" t="s">
        <v>928</v>
      </c>
      <c r="V160" s="51"/>
    </row>
    <row r="161" spans="1:22" ht="14.25">
      <c r="A161" s="34" t="s">
        <v>939</v>
      </c>
      <c r="B161" s="35" t="s">
        <v>935</v>
      </c>
      <c r="C161" s="36" t="s">
        <v>748</v>
      </c>
      <c r="D161" s="37" t="s">
        <v>830</v>
      </c>
      <c r="E161" s="38" t="s">
        <v>894</v>
      </c>
      <c r="F161" s="39" t="s">
        <v>904</v>
      </c>
      <c r="G161" s="40" t="s">
        <v>181</v>
      </c>
      <c r="H161" s="41" t="s">
        <v>936</v>
      </c>
      <c r="I161" s="42" t="s">
        <v>940</v>
      </c>
      <c r="J161" s="43" t="s">
        <v>941</v>
      </c>
      <c r="K161" s="44" t="s">
        <v>753</v>
      </c>
      <c r="L161" s="45" t="s">
        <v>677</v>
      </c>
      <c r="M161" s="46" t="s">
        <v>940</v>
      </c>
      <c r="N161" s="47" t="s">
        <v>856</v>
      </c>
      <c r="O161" s="48" t="s">
        <v>565</v>
      </c>
      <c r="P161" s="49" t="s">
        <v>784</v>
      </c>
      <c r="Q161" s="50" t="s">
        <v>899</v>
      </c>
      <c r="R161" s="51" t="s">
        <v>786</v>
      </c>
      <c r="S161" s="56" t="s">
        <v>594</v>
      </c>
      <c r="T161" s="183" t="s">
        <v>82</v>
      </c>
      <c r="U161" s="54" t="s">
        <v>928</v>
      </c>
      <c r="V161" s="51"/>
    </row>
    <row r="162" spans="1:22" ht="14.25">
      <c r="A162" s="34" t="s">
        <v>942</v>
      </c>
      <c r="B162" s="35" t="s">
        <v>98</v>
      </c>
      <c r="C162" s="36" t="s">
        <v>792</v>
      </c>
      <c r="D162" s="37" t="s">
        <v>902</v>
      </c>
      <c r="E162" s="38" t="s">
        <v>903</v>
      </c>
      <c r="F162" s="39" t="s">
        <v>943</v>
      </c>
      <c r="G162" s="40" t="s">
        <v>425</v>
      </c>
      <c r="H162" s="41" t="s">
        <v>441</v>
      </c>
      <c r="I162" s="42" t="s">
        <v>744</v>
      </c>
      <c r="J162" s="43" t="s">
        <v>944</v>
      </c>
      <c r="K162" s="44" t="s">
        <v>485</v>
      </c>
      <c r="L162" s="45" t="s">
        <v>909</v>
      </c>
      <c r="M162" s="46" t="s">
        <v>744</v>
      </c>
      <c r="N162" s="47" t="s">
        <v>856</v>
      </c>
      <c r="O162" s="48" t="s">
        <v>565</v>
      </c>
      <c r="P162" s="49" t="s">
        <v>784</v>
      </c>
      <c r="Q162" s="50" t="s">
        <v>910</v>
      </c>
      <c r="R162" s="51" t="s">
        <v>786</v>
      </c>
      <c r="S162" s="56" t="s">
        <v>765</v>
      </c>
      <c r="T162" s="183" t="s">
        <v>49</v>
      </c>
      <c r="U162" s="54" t="s">
        <v>928</v>
      </c>
      <c r="V162" s="51"/>
    </row>
    <row r="163" spans="1:22" ht="14.25">
      <c r="A163" s="34" t="s">
        <v>946</v>
      </c>
      <c r="B163" s="35" t="s">
        <v>452</v>
      </c>
      <c r="C163" s="36" t="s">
        <v>792</v>
      </c>
      <c r="D163" s="37" t="s">
        <v>913</v>
      </c>
      <c r="E163" s="38" t="s">
        <v>903</v>
      </c>
      <c r="F163" s="39" t="s">
        <v>943</v>
      </c>
      <c r="G163" s="40" t="s">
        <v>425</v>
      </c>
      <c r="H163" s="41" t="s">
        <v>947</v>
      </c>
      <c r="I163" s="42" t="s">
        <v>948</v>
      </c>
      <c r="J163" s="43" t="s">
        <v>949</v>
      </c>
      <c r="K163" s="44" t="s">
        <v>485</v>
      </c>
      <c r="L163" s="45" t="s">
        <v>915</v>
      </c>
      <c r="M163" s="46" t="s">
        <v>948</v>
      </c>
      <c r="N163" s="47" t="s">
        <v>856</v>
      </c>
      <c r="O163" s="48" t="s">
        <v>565</v>
      </c>
      <c r="P163" s="49" t="s">
        <v>784</v>
      </c>
      <c r="Q163" s="50" t="s">
        <v>910</v>
      </c>
      <c r="R163" s="51" t="s">
        <v>786</v>
      </c>
      <c r="S163" s="56" t="s">
        <v>765</v>
      </c>
      <c r="T163" s="183" t="s">
        <v>49</v>
      </c>
      <c r="U163" s="54" t="s">
        <v>928</v>
      </c>
      <c r="V163" s="51"/>
    </row>
    <row r="164" spans="1:22" ht="14.25">
      <c r="A164" s="34" t="s">
        <v>950</v>
      </c>
      <c r="B164" s="35" t="s">
        <v>98</v>
      </c>
      <c r="C164" s="36" t="s">
        <v>304</v>
      </c>
      <c r="D164" s="37" t="s">
        <v>951</v>
      </c>
      <c r="E164" s="38" t="s">
        <v>952</v>
      </c>
      <c r="F164" s="39" t="s">
        <v>904</v>
      </c>
      <c r="G164" s="40" t="s">
        <v>904</v>
      </c>
      <c r="H164" s="41" t="s">
        <v>441</v>
      </c>
      <c r="I164" s="42" t="s">
        <v>953</v>
      </c>
      <c r="J164" s="43" t="s">
        <v>954</v>
      </c>
      <c r="K164" s="44" t="s">
        <v>955</v>
      </c>
      <c r="L164" s="45" t="s">
        <v>904</v>
      </c>
      <c r="M164" s="46" t="s">
        <v>953</v>
      </c>
      <c r="N164" s="47" t="s">
        <v>856</v>
      </c>
      <c r="O164" s="48" t="s">
        <v>956</v>
      </c>
      <c r="P164" s="49" t="s">
        <v>784</v>
      </c>
      <c r="Q164" s="50" t="s">
        <v>957</v>
      </c>
      <c r="R164" s="51" t="s">
        <v>786</v>
      </c>
      <c r="S164" s="52" t="s">
        <v>958</v>
      </c>
      <c r="T164" s="183" t="s">
        <v>40</v>
      </c>
      <c r="U164" s="54" t="s">
        <v>928</v>
      </c>
      <c r="V164" s="51"/>
    </row>
    <row r="165" spans="1:22" ht="14.25">
      <c r="A165" s="34" t="s">
        <v>959</v>
      </c>
      <c r="B165" s="35" t="s">
        <v>98</v>
      </c>
      <c r="C165" s="36" t="s">
        <v>304</v>
      </c>
      <c r="D165" s="37" t="s">
        <v>960</v>
      </c>
      <c r="E165" s="38" t="s">
        <v>952</v>
      </c>
      <c r="F165" s="39" t="s">
        <v>904</v>
      </c>
      <c r="G165" s="40" t="s">
        <v>904</v>
      </c>
      <c r="H165" s="41" t="s">
        <v>441</v>
      </c>
      <c r="I165" s="42" t="s">
        <v>961</v>
      </c>
      <c r="J165" s="43" t="s">
        <v>962</v>
      </c>
      <c r="K165" s="44" t="s">
        <v>955</v>
      </c>
      <c r="L165" s="45" t="s">
        <v>963</v>
      </c>
      <c r="M165" s="46" t="s">
        <v>961</v>
      </c>
      <c r="N165" s="47" t="s">
        <v>856</v>
      </c>
      <c r="O165" s="48" t="s">
        <v>956</v>
      </c>
      <c r="P165" s="49" t="s">
        <v>784</v>
      </c>
      <c r="Q165" s="50" t="s">
        <v>957</v>
      </c>
      <c r="R165" s="51" t="s">
        <v>786</v>
      </c>
      <c r="S165" s="56" t="s">
        <v>765</v>
      </c>
      <c r="T165" s="183" t="s">
        <v>40</v>
      </c>
      <c r="U165" s="54" t="s">
        <v>928</v>
      </c>
      <c r="V165" s="51" t="s">
        <v>964</v>
      </c>
    </row>
    <row r="166" spans="1:22" ht="14.25">
      <c r="A166" s="34" t="s">
        <v>965</v>
      </c>
      <c r="B166" s="35" t="s">
        <v>452</v>
      </c>
      <c r="C166" s="36" t="s">
        <v>304</v>
      </c>
      <c r="D166" s="37" t="s">
        <v>951</v>
      </c>
      <c r="E166" s="38" t="s">
        <v>952</v>
      </c>
      <c r="F166" s="39" t="s">
        <v>904</v>
      </c>
      <c r="G166" s="40" t="s">
        <v>904</v>
      </c>
      <c r="H166" s="41" t="s">
        <v>947</v>
      </c>
      <c r="I166" s="42" t="s">
        <v>966</v>
      </c>
      <c r="J166" s="43" t="s">
        <v>967</v>
      </c>
      <c r="K166" s="44" t="s">
        <v>955</v>
      </c>
      <c r="L166" s="45" t="s">
        <v>904</v>
      </c>
      <c r="M166" s="46" t="s">
        <v>966</v>
      </c>
      <c r="N166" s="47" t="s">
        <v>856</v>
      </c>
      <c r="O166" s="48" t="s">
        <v>956</v>
      </c>
      <c r="P166" s="49" t="s">
        <v>784</v>
      </c>
      <c r="Q166" s="50" t="s">
        <v>957</v>
      </c>
      <c r="R166" s="51" t="s">
        <v>786</v>
      </c>
      <c r="S166" s="56" t="s">
        <v>765</v>
      </c>
      <c r="T166" s="183" t="s">
        <v>40</v>
      </c>
      <c r="U166" s="54" t="s">
        <v>928</v>
      </c>
      <c r="V166" s="51" t="s">
        <v>964</v>
      </c>
    </row>
    <row r="167" spans="1:22" ht="14.25">
      <c r="A167" s="34" t="s">
        <v>968</v>
      </c>
      <c r="B167" s="35" t="s">
        <v>98</v>
      </c>
      <c r="C167" s="36" t="s">
        <v>304</v>
      </c>
      <c r="D167" s="37" t="s">
        <v>969</v>
      </c>
      <c r="E167" s="38" t="s">
        <v>952</v>
      </c>
      <c r="F167" s="39" t="s">
        <v>904</v>
      </c>
      <c r="G167" s="40" t="s">
        <v>970</v>
      </c>
      <c r="H167" s="41" t="s">
        <v>586</v>
      </c>
      <c r="I167" s="42" t="s">
        <v>971</v>
      </c>
      <c r="J167" s="43" t="s">
        <v>972</v>
      </c>
      <c r="K167" s="44" t="s">
        <v>973</v>
      </c>
      <c r="L167" s="45" t="s">
        <v>970</v>
      </c>
      <c r="M167" s="46" t="s">
        <v>971</v>
      </c>
      <c r="N167" s="47" t="s">
        <v>856</v>
      </c>
      <c r="O167" s="48" t="s">
        <v>956</v>
      </c>
      <c r="P167" s="49" t="s">
        <v>784</v>
      </c>
      <c r="Q167" s="50" t="s">
        <v>974</v>
      </c>
      <c r="R167" s="51" t="s">
        <v>786</v>
      </c>
      <c r="S167" s="52" t="s">
        <v>848</v>
      </c>
      <c r="T167" s="183" t="s">
        <v>40</v>
      </c>
      <c r="U167" s="54" t="s">
        <v>975</v>
      </c>
      <c r="V167" s="51"/>
    </row>
    <row r="168" spans="1:22" ht="14.25">
      <c r="A168" s="34" t="s">
        <v>976</v>
      </c>
      <c r="B168" s="35" t="s">
        <v>977</v>
      </c>
      <c r="C168" s="36" t="s">
        <v>978</v>
      </c>
      <c r="D168" s="37" t="s">
        <v>793</v>
      </c>
      <c r="E168" s="38" t="s">
        <v>979</v>
      </c>
      <c r="F168" s="39" t="s">
        <v>904</v>
      </c>
      <c r="G168" s="40" t="s">
        <v>27</v>
      </c>
      <c r="H168" s="41" t="s">
        <v>176</v>
      </c>
      <c r="I168" s="42" t="s">
        <v>947</v>
      </c>
      <c r="J168" s="43" t="s">
        <v>980</v>
      </c>
      <c r="K168" s="44" t="s">
        <v>981</v>
      </c>
      <c r="L168" s="45" t="s">
        <v>795</v>
      </c>
      <c r="M168" s="46" t="s">
        <v>947</v>
      </c>
      <c r="N168" s="47" t="s">
        <v>856</v>
      </c>
      <c r="O168" s="48" t="s">
        <v>565</v>
      </c>
      <c r="P168" s="49" t="s">
        <v>982</v>
      </c>
      <c r="Q168" s="50" t="s">
        <v>983</v>
      </c>
      <c r="R168" s="51" t="s">
        <v>786</v>
      </c>
      <c r="S168" s="52" t="s">
        <v>39</v>
      </c>
      <c r="T168" s="183" t="s">
        <v>169</v>
      </c>
      <c r="U168" s="54" t="s">
        <v>975</v>
      </c>
      <c r="V168" s="51"/>
    </row>
    <row r="169" spans="1:22" ht="14.25">
      <c r="A169" s="34" t="s">
        <v>984</v>
      </c>
      <c r="B169" s="35" t="s">
        <v>985</v>
      </c>
      <c r="C169" s="36" t="s">
        <v>986</v>
      </c>
      <c r="D169" s="37" t="s">
        <v>816</v>
      </c>
      <c r="E169" s="38" t="s">
        <v>987</v>
      </c>
      <c r="F169" s="39" t="s">
        <v>904</v>
      </c>
      <c r="G169" s="40" t="s">
        <v>181</v>
      </c>
      <c r="H169" s="41" t="s">
        <v>988</v>
      </c>
      <c r="I169" s="42" t="s">
        <v>989</v>
      </c>
      <c r="J169" s="43" t="s">
        <v>990</v>
      </c>
      <c r="K169" s="44" t="s">
        <v>991</v>
      </c>
      <c r="L169" s="45" t="s">
        <v>821</v>
      </c>
      <c r="M169" s="46" t="s">
        <v>989</v>
      </c>
      <c r="N169" s="47" t="s">
        <v>856</v>
      </c>
      <c r="O169" s="48" t="s">
        <v>565</v>
      </c>
      <c r="P169" s="49" t="s">
        <v>982</v>
      </c>
      <c r="Q169" s="50" t="s">
        <v>992</v>
      </c>
      <c r="R169" s="51" t="s">
        <v>786</v>
      </c>
      <c r="S169" s="56" t="s">
        <v>397</v>
      </c>
      <c r="T169" s="53"/>
      <c r="U169" s="54" t="s">
        <v>975</v>
      </c>
      <c r="V169" s="51" t="s">
        <v>993</v>
      </c>
    </row>
    <row r="170" spans="1:22" ht="14.25">
      <c r="A170" s="34" t="s">
        <v>994</v>
      </c>
      <c r="B170" s="35" t="s">
        <v>985</v>
      </c>
      <c r="C170" s="36" t="s">
        <v>986</v>
      </c>
      <c r="D170" s="37" t="s">
        <v>830</v>
      </c>
      <c r="E170" s="38" t="s">
        <v>987</v>
      </c>
      <c r="F170" s="39" t="s">
        <v>995</v>
      </c>
      <c r="G170" s="40" t="s">
        <v>181</v>
      </c>
      <c r="H170" s="41" t="s">
        <v>988</v>
      </c>
      <c r="I170" s="42" t="s">
        <v>996</v>
      </c>
      <c r="J170" s="43" t="s">
        <v>997</v>
      </c>
      <c r="K170" s="44" t="s">
        <v>991</v>
      </c>
      <c r="L170" s="45" t="s">
        <v>677</v>
      </c>
      <c r="M170" s="46" t="s">
        <v>996</v>
      </c>
      <c r="N170" s="47" t="s">
        <v>856</v>
      </c>
      <c r="O170" s="48" t="s">
        <v>565</v>
      </c>
      <c r="P170" s="49" t="s">
        <v>982</v>
      </c>
      <c r="Q170" s="50" t="s">
        <v>992</v>
      </c>
      <c r="R170" s="51" t="s">
        <v>786</v>
      </c>
      <c r="S170" s="56" t="s">
        <v>397</v>
      </c>
      <c r="T170" s="183" t="s">
        <v>64</v>
      </c>
      <c r="U170" s="54" t="s">
        <v>975</v>
      </c>
      <c r="V170" s="51"/>
    </row>
    <row r="171" spans="1:22" ht="14.25">
      <c r="A171" s="34" t="s">
        <v>998</v>
      </c>
      <c r="B171" s="35" t="s">
        <v>999</v>
      </c>
      <c r="C171" s="36" t="s">
        <v>1000</v>
      </c>
      <c r="D171" s="37" t="s">
        <v>1001</v>
      </c>
      <c r="E171" s="38" t="s">
        <v>987</v>
      </c>
      <c r="F171" s="39" t="s">
        <v>995</v>
      </c>
      <c r="G171" s="40" t="s">
        <v>181</v>
      </c>
      <c r="H171" s="41" t="s">
        <v>1002</v>
      </c>
      <c r="I171" s="42" t="s">
        <v>1003</v>
      </c>
      <c r="J171" s="43" t="s">
        <v>1004</v>
      </c>
      <c r="K171" s="44" t="s">
        <v>953</v>
      </c>
      <c r="L171" s="45" t="s">
        <v>1005</v>
      </c>
      <c r="M171" s="46" t="s">
        <v>1003</v>
      </c>
      <c r="N171" s="47" t="s">
        <v>856</v>
      </c>
      <c r="O171" s="48" t="s">
        <v>565</v>
      </c>
      <c r="P171" s="49" t="s">
        <v>982</v>
      </c>
      <c r="Q171" s="50" t="s">
        <v>992</v>
      </c>
      <c r="R171" s="51" t="s">
        <v>786</v>
      </c>
      <c r="S171" s="56" t="s">
        <v>397</v>
      </c>
      <c r="T171" s="183" t="s">
        <v>82</v>
      </c>
      <c r="U171" s="54" t="s">
        <v>975</v>
      </c>
      <c r="V171" s="51"/>
    </row>
    <row r="172" spans="1:22" ht="14.25">
      <c r="A172" s="34" t="s">
        <v>1006</v>
      </c>
      <c r="B172" s="35" t="s">
        <v>1007</v>
      </c>
      <c r="C172" s="36" t="s">
        <v>792</v>
      </c>
      <c r="D172" s="37" t="s">
        <v>780</v>
      </c>
      <c r="E172" s="38" t="s">
        <v>1008</v>
      </c>
      <c r="F172" s="39" t="s">
        <v>895</v>
      </c>
      <c r="G172" s="40" t="s">
        <v>27</v>
      </c>
      <c r="H172" s="41" t="s">
        <v>1009</v>
      </c>
      <c r="I172" s="42" t="s">
        <v>1010</v>
      </c>
      <c r="J172" s="43" t="s">
        <v>1011</v>
      </c>
      <c r="K172" s="44" t="s">
        <v>305</v>
      </c>
      <c r="L172" s="45" t="s">
        <v>425</v>
      </c>
      <c r="M172" s="46" t="s">
        <v>1010</v>
      </c>
      <c r="N172" s="47" t="s">
        <v>856</v>
      </c>
      <c r="O172" s="48" t="s">
        <v>565</v>
      </c>
      <c r="P172" s="49" t="s">
        <v>982</v>
      </c>
      <c r="Q172" s="50" t="s">
        <v>1012</v>
      </c>
      <c r="R172" s="51" t="s">
        <v>786</v>
      </c>
      <c r="S172" s="56" t="s">
        <v>39</v>
      </c>
      <c r="T172" s="53" t="s">
        <v>116</v>
      </c>
      <c r="U172" s="54"/>
      <c r="V172" s="51"/>
    </row>
    <row r="173" spans="1:22" ht="14.25">
      <c r="A173" s="34" t="s">
        <v>1013</v>
      </c>
      <c r="B173" s="35" t="s">
        <v>1014</v>
      </c>
      <c r="C173" s="36" t="s">
        <v>978</v>
      </c>
      <c r="D173" s="37" t="s">
        <v>780</v>
      </c>
      <c r="E173" s="38" t="s">
        <v>1008</v>
      </c>
      <c r="F173" s="39" t="s">
        <v>895</v>
      </c>
      <c r="G173" s="40" t="s">
        <v>27</v>
      </c>
      <c r="H173" s="41" t="s">
        <v>1015</v>
      </c>
      <c r="I173" s="42" t="s">
        <v>1016</v>
      </c>
      <c r="J173" s="43" t="s">
        <v>1017</v>
      </c>
      <c r="K173" s="44" t="s">
        <v>981</v>
      </c>
      <c r="L173" s="45" t="s">
        <v>425</v>
      </c>
      <c r="M173" s="46" t="s">
        <v>1016</v>
      </c>
      <c r="N173" s="47" t="s">
        <v>856</v>
      </c>
      <c r="O173" s="48" t="s">
        <v>565</v>
      </c>
      <c r="P173" s="49" t="s">
        <v>982</v>
      </c>
      <c r="Q173" s="50" t="s">
        <v>1012</v>
      </c>
      <c r="R173" s="51" t="s">
        <v>786</v>
      </c>
      <c r="S173" s="56" t="s">
        <v>39</v>
      </c>
      <c r="T173" s="183" t="s">
        <v>129</v>
      </c>
      <c r="U173" s="54" t="s">
        <v>1018</v>
      </c>
      <c r="V173" s="51"/>
    </row>
    <row r="174" spans="1:22" ht="14.25">
      <c r="A174" s="34" t="s">
        <v>1019</v>
      </c>
      <c r="B174" s="35" t="s">
        <v>1020</v>
      </c>
      <c r="C174" s="36" t="s">
        <v>978</v>
      </c>
      <c r="D174" s="37" t="s">
        <v>1021</v>
      </c>
      <c r="E174" s="38" t="s">
        <v>1022</v>
      </c>
      <c r="F174" s="39" t="s">
        <v>895</v>
      </c>
      <c r="G174" s="40" t="s">
        <v>27</v>
      </c>
      <c r="H174" s="41" t="s">
        <v>1023</v>
      </c>
      <c r="I174" s="42" t="s">
        <v>1024</v>
      </c>
      <c r="J174" s="43" t="s">
        <v>1025</v>
      </c>
      <c r="K174" s="44" t="s">
        <v>981</v>
      </c>
      <c r="L174" s="45" t="s">
        <v>582</v>
      </c>
      <c r="M174" s="46" t="s">
        <v>1024</v>
      </c>
      <c r="N174" s="47" t="s">
        <v>856</v>
      </c>
      <c r="O174" s="48" t="s">
        <v>565</v>
      </c>
      <c r="P174" s="49" t="s">
        <v>982</v>
      </c>
      <c r="Q174" s="50" t="s">
        <v>983</v>
      </c>
      <c r="R174" s="51" t="s">
        <v>786</v>
      </c>
      <c r="S174" s="56" t="s">
        <v>39</v>
      </c>
      <c r="T174" s="183" t="s">
        <v>129</v>
      </c>
      <c r="U174" s="54" t="s">
        <v>1018</v>
      </c>
      <c r="V174" s="51"/>
    </row>
    <row r="175" spans="1:22" ht="14.25">
      <c r="A175" s="34" t="s">
        <v>1026</v>
      </c>
      <c r="B175" s="35" t="s">
        <v>1020</v>
      </c>
      <c r="C175" s="36" t="s">
        <v>978</v>
      </c>
      <c r="D175" s="37" t="s">
        <v>793</v>
      </c>
      <c r="E175" s="38" t="s">
        <v>1022</v>
      </c>
      <c r="F175" s="39" t="s">
        <v>895</v>
      </c>
      <c r="G175" s="40" t="s">
        <v>27</v>
      </c>
      <c r="H175" s="41" t="s">
        <v>1023</v>
      </c>
      <c r="I175" s="42" t="s">
        <v>1027</v>
      </c>
      <c r="J175" s="43" t="s">
        <v>1028</v>
      </c>
      <c r="K175" s="44" t="s">
        <v>981</v>
      </c>
      <c r="L175" s="45" t="s">
        <v>582</v>
      </c>
      <c r="M175" s="46" t="s">
        <v>1027</v>
      </c>
      <c r="N175" s="47" t="s">
        <v>856</v>
      </c>
      <c r="O175" s="48" t="s">
        <v>565</v>
      </c>
      <c r="P175" s="49" t="s">
        <v>982</v>
      </c>
      <c r="Q175" s="50" t="s">
        <v>983</v>
      </c>
      <c r="R175" s="51" t="s">
        <v>786</v>
      </c>
      <c r="S175" s="56" t="s">
        <v>39</v>
      </c>
      <c r="T175" s="183" t="s">
        <v>129</v>
      </c>
      <c r="U175" s="54" t="s">
        <v>1018</v>
      </c>
      <c r="V175" s="51"/>
    </row>
    <row r="176" spans="1:22" ht="14.25">
      <c r="A176" s="34" t="s">
        <v>1029</v>
      </c>
      <c r="B176" s="35" t="s">
        <v>1030</v>
      </c>
      <c r="C176" s="36" t="s">
        <v>986</v>
      </c>
      <c r="D176" s="37" t="s">
        <v>816</v>
      </c>
      <c r="E176" s="38" t="s">
        <v>1031</v>
      </c>
      <c r="F176" s="39" t="s">
        <v>904</v>
      </c>
      <c r="G176" s="40" t="s">
        <v>181</v>
      </c>
      <c r="H176" s="41" t="s">
        <v>1032</v>
      </c>
      <c r="I176" s="42" t="s">
        <v>1033</v>
      </c>
      <c r="J176" s="43" t="s">
        <v>1034</v>
      </c>
      <c r="K176" s="44" t="s">
        <v>991</v>
      </c>
      <c r="L176" s="45" t="s">
        <v>821</v>
      </c>
      <c r="M176" s="46" t="s">
        <v>1033</v>
      </c>
      <c r="N176" s="47" t="s">
        <v>856</v>
      </c>
      <c r="O176" s="48" t="s">
        <v>565</v>
      </c>
      <c r="P176" s="49" t="s">
        <v>982</v>
      </c>
      <c r="Q176" s="50" t="s">
        <v>1035</v>
      </c>
      <c r="R176" s="51" t="s">
        <v>786</v>
      </c>
      <c r="S176" s="56" t="s">
        <v>397</v>
      </c>
      <c r="T176" s="53"/>
      <c r="U176" s="54" t="s">
        <v>1036</v>
      </c>
      <c r="V176" s="51" t="s">
        <v>993</v>
      </c>
    </row>
    <row r="177" spans="1:22" ht="14.25">
      <c r="A177" s="34" t="s">
        <v>1037</v>
      </c>
      <c r="B177" s="35" t="s">
        <v>1038</v>
      </c>
      <c r="C177" s="36" t="s">
        <v>978</v>
      </c>
      <c r="D177" s="37" t="s">
        <v>830</v>
      </c>
      <c r="E177" s="38" t="s">
        <v>1031</v>
      </c>
      <c r="F177" s="39" t="s">
        <v>995</v>
      </c>
      <c r="G177" s="40" t="s">
        <v>181</v>
      </c>
      <c r="H177" s="41" t="s">
        <v>1039</v>
      </c>
      <c r="I177" s="42" t="s">
        <v>1040</v>
      </c>
      <c r="J177" s="43" t="s">
        <v>1041</v>
      </c>
      <c r="K177" s="44" t="s">
        <v>961</v>
      </c>
      <c r="L177" s="45" t="s">
        <v>677</v>
      </c>
      <c r="M177" s="46" t="s">
        <v>1040</v>
      </c>
      <c r="N177" s="47" t="s">
        <v>856</v>
      </c>
      <c r="O177" s="48" t="s">
        <v>565</v>
      </c>
      <c r="P177" s="49" t="s">
        <v>982</v>
      </c>
      <c r="Q177" s="50" t="s">
        <v>992</v>
      </c>
      <c r="R177" s="51" t="s">
        <v>786</v>
      </c>
      <c r="S177" s="56" t="s">
        <v>397</v>
      </c>
      <c r="T177" s="183" t="s">
        <v>64</v>
      </c>
      <c r="U177" s="54" t="s">
        <v>1018</v>
      </c>
      <c r="V177" s="51"/>
    </row>
    <row r="178" spans="1:22" ht="14.25">
      <c r="A178" s="34" t="s">
        <v>1042</v>
      </c>
      <c r="B178" s="35" t="s">
        <v>1043</v>
      </c>
      <c r="C178" s="36" t="s">
        <v>1044</v>
      </c>
      <c r="D178" s="37" t="s">
        <v>1001</v>
      </c>
      <c r="E178" s="38" t="s">
        <v>1031</v>
      </c>
      <c r="F178" s="39" t="s">
        <v>995</v>
      </c>
      <c r="G178" s="40" t="s">
        <v>181</v>
      </c>
      <c r="H178" s="41" t="s">
        <v>1045</v>
      </c>
      <c r="I178" s="42" t="s">
        <v>1046</v>
      </c>
      <c r="J178" s="43" t="s">
        <v>1047</v>
      </c>
      <c r="K178" s="44" t="s">
        <v>953</v>
      </c>
      <c r="L178" s="45" t="s">
        <v>1005</v>
      </c>
      <c r="M178" s="46" t="s">
        <v>1046</v>
      </c>
      <c r="N178" s="47" t="s">
        <v>856</v>
      </c>
      <c r="O178" s="48" t="s">
        <v>565</v>
      </c>
      <c r="P178" s="49" t="s">
        <v>982</v>
      </c>
      <c r="Q178" s="50" t="s">
        <v>992</v>
      </c>
      <c r="R178" s="51" t="s">
        <v>786</v>
      </c>
      <c r="S178" s="56" t="s">
        <v>397</v>
      </c>
      <c r="T178" s="183" t="s">
        <v>82</v>
      </c>
      <c r="U178" s="54" t="s">
        <v>1018</v>
      </c>
      <c r="V178" s="51"/>
    </row>
    <row r="179" spans="1:22" ht="14.25">
      <c r="A179" s="34" t="s">
        <v>1048</v>
      </c>
      <c r="B179" s="35" t="s">
        <v>1049</v>
      </c>
      <c r="C179" s="36" t="s">
        <v>978</v>
      </c>
      <c r="D179" s="37" t="s">
        <v>830</v>
      </c>
      <c r="E179" s="38" t="s">
        <v>1031</v>
      </c>
      <c r="F179" s="39" t="s">
        <v>904</v>
      </c>
      <c r="G179" s="40" t="s">
        <v>181</v>
      </c>
      <c r="H179" s="41" t="s">
        <v>1050</v>
      </c>
      <c r="I179" s="42" t="s">
        <v>1051</v>
      </c>
      <c r="J179" s="43" t="s">
        <v>1052</v>
      </c>
      <c r="K179" s="44" t="s">
        <v>961</v>
      </c>
      <c r="L179" s="45" t="s">
        <v>677</v>
      </c>
      <c r="M179" s="46" t="s">
        <v>1051</v>
      </c>
      <c r="N179" s="47" t="s">
        <v>856</v>
      </c>
      <c r="O179" s="48" t="s">
        <v>565</v>
      </c>
      <c r="P179" s="49" t="s">
        <v>982</v>
      </c>
      <c r="Q179" s="50" t="s">
        <v>992</v>
      </c>
      <c r="R179" s="51" t="s">
        <v>786</v>
      </c>
      <c r="S179" s="56" t="s">
        <v>397</v>
      </c>
      <c r="T179" s="53"/>
      <c r="U179" s="54" t="s">
        <v>1053</v>
      </c>
      <c r="V179" s="51" t="s">
        <v>993</v>
      </c>
    </row>
    <row r="180" spans="1:22" ht="14.25">
      <c r="A180" s="34" t="s">
        <v>1054</v>
      </c>
      <c r="B180" s="35" t="s">
        <v>1055</v>
      </c>
      <c r="C180" s="36" t="s">
        <v>1044</v>
      </c>
      <c r="D180" s="37" t="s">
        <v>1001</v>
      </c>
      <c r="E180" s="38" t="s">
        <v>1056</v>
      </c>
      <c r="F180" s="39" t="s">
        <v>943</v>
      </c>
      <c r="G180" s="40" t="s">
        <v>181</v>
      </c>
      <c r="H180" s="41" t="s">
        <v>1057</v>
      </c>
      <c r="I180" s="42" t="s">
        <v>1058</v>
      </c>
      <c r="J180" s="43" t="s">
        <v>1059</v>
      </c>
      <c r="K180" s="44" t="s">
        <v>953</v>
      </c>
      <c r="L180" s="45" t="s">
        <v>1005</v>
      </c>
      <c r="M180" s="46" t="s">
        <v>1058</v>
      </c>
      <c r="N180" s="47" t="s">
        <v>856</v>
      </c>
      <c r="O180" s="48" t="s">
        <v>565</v>
      </c>
      <c r="P180" s="49" t="s">
        <v>1060</v>
      </c>
      <c r="Q180" s="50" t="s">
        <v>992</v>
      </c>
      <c r="R180" s="51" t="s">
        <v>786</v>
      </c>
      <c r="S180" s="56" t="s">
        <v>397</v>
      </c>
      <c r="T180" s="183" t="s">
        <v>82</v>
      </c>
      <c r="U180" s="54" t="s">
        <v>1053</v>
      </c>
      <c r="V180" s="51"/>
    </row>
    <row r="181" spans="1:22" ht="14.25">
      <c r="A181" s="34" t="s">
        <v>1061</v>
      </c>
      <c r="B181" s="35" t="s">
        <v>1062</v>
      </c>
      <c r="C181" s="36" t="s">
        <v>458</v>
      </c>
      <c r="D181" s="37" t="s">
        <v>960</v>
      </c>
      <c r="E181" s="38" t="s">
        <v>1063</v>
      </c>
      <c r="F181" s="39" t="s">
        <v>943</v>
      </c>
      <c r="G181" s="40" t="s">
        <v>677</v>
      </c>
      <c r="H181" s="41" t="s">
        <v>1064</v>
      </c>
      <c r="I181" s="42" t="s">
        <v>1065</v>
      </c>
      <c r="J181" s="43" t="s">
        <v>1066</v>
      </c>
      <c r="K181" s="44" t="s">
        <v>1067</v>
      </c>
      <c r="L181" s="45" t="s">
        <v>963</v>
      </c>
      <c r="M181" s="46" t="s">
        <v>1065</v>
      </c>
      <c r="N181" s="47" t="s">
        <v>856</v>
      </c>
      <c r="O181" s="48" t="s">
        <v>1068</v>
      </c>
      <c r="P181" s="49" t="s">
        <v>982</v>
      </c>
      <c r="Q181" s="50" t="s">
        <v>1069</v>
      </c>
      <c r="R181" s="51" t="s">
        <v>786</v>
      </c>
      <c r="S181" s="56" t="s">
        <v>765</v>
      </c>
      <c r="T181" s="183" t="s">
        <v>49</v>
      </c>
      <c r="U181" s="54" t="s">
        <v>1018</v>
      </c>
      <c r="V181" s="51"/>
    </row>
    <row r="182" spans="1:22" ht="14.25">
      <c r="A182" s="34" t="s">
        <v>1070</v>
      </c>
      <c r="B182" s="35" t="s">
        <v>1071</v>
      </c>
      <c r="C182" s="36" t="s">
        <v>1072</v>
      </c>
      <c r="D182" s="37" t="s">
        <v>951</v>
      </c>
      <c r="E182" s="38" t="s">
        <v>1063</v>
      </c>
      <c r="F182" s="39" t="s">
        <v>943</v>
      </c>
      <c r="G182" s="40" t="s">
        <v>677</v>
      </c>
      <c r="H182" s="41" t="s">
        <v>1073</v>
      </c>
      <c r="I182" s="42" t="s">
        <v>1074</v>
      </c>
      <c r="J182" s="43" t="s">
        <v>1075</v>
      </c>
      <c r="K182" s="44" t="s">
        <v>1076</v>
      </c>
      <c r="L182" s="45" t="s">
        <v>904</v>
      </c>
      <c r="M182" s="46" t="s">
        <v>1074</v>
      </c>
      <c r="N182" s="47" t="s">
        <v>856</v>
      </c>
      <c r="O182" s="48" t="s">
        <v>1068</v>
      </c>
      <c r="P182" s="49" t="s">
        <v>982</v>
      </c>
      <c r="Q182" s="50" t="s">
        <v>1069</v>
      </c>
      <c r="R182" s="51" t="s">
        <v>786</v>
      </c>
      <c r="S182" s="56" t="s">
        <v>765</v>
      </c>
      <c r="T182" s="183" t="s">
        <v>40</v>
      </c>
      <c r="U182" s="54" t="s">
        <v>1018</v>
      </c>
      <c r="V182" s="51"/>
    </row>
    <row r="183" spans="1:22" ht="14.25">
      <c r="A183" s="34" t="s">
        <v>1077</v>
      </c>
      <c r="B183" s="35" t="s">
        <v>1078</v>
      </c>
      <c r="C183" s="36" t="s">
        <v>1072</v>
      </c>
      <c r="D183" s="37" t="s">
        <v>951</v>
      </c>
      <c r="E183" s="38" t="s">
        <v>1063</v>
      </c>
      <c r="F183" s="39" t="s">
        <v>943</v>
      </c>
      <c r="G183" s="40" t="s">
        <v>677</v>
      </c>
      <c r="H183" s="41" t="s">
        <v>1079</v>
      </c>
      <c r="I183" s="42" t="s">
        <v>1080</v>
      </c>
      <c r="J183" s="43" t="s">
        <v>1081</v>
      </c>
      <c r="K183" s="44" t="s">
        <v>1076</v>
      </c>
      <c r="L183" s="45" t="s">
        <v>904</v>
      </c>
      <c r="M183" s="46" t="s">
        <v>1080</v>
      </c>
      <c r="N183" s="47" t="s">
        <v>856</v>
      </c>
      <c r="O183" s="48" t="s">
        <v>1068</v>
      </c>
      <c r="P183" s="49" t="s">
        <v>982</v>
      </c>
      <c r="Q183" s="50" t="s">
        <v>1069</v>
      </c>
      <c r="R183" s="51" t="s">
        <v>786</v>
      </c>
      <c r="S183" s="56" t="s">
        <v>765</v>
      </c>
      <c r="T183" s="183" t="s">
        <v>40</v>
      </c>
      <c r="U183" s="54" t="s">
        <v>1018</v>
      </c>
      <c r="V183" s="51"/>
    </row>
    <row r="184" spans="1:22" ht="14.25">
      <c r="A184" s="34" t="s">
        <v>1082</v>
      </c>
      <c r="B184" s="35" t="s">
        <v>1083</v>
      </c>
      <c r="C184" s="36" t="s">
        <v>440</v>
      </c>
      <c r="D184" s="37" t="s">
        <v>1084</v>
      </c>
      <c r="E184" s="38" t="s">
        <v>1085</v>
      </c>
      <c r="F184" s="39" t="s">
        <v>1086</v>
      </c>
      <c r="G184" s="40" t="s">
        <v>904</v>
      </c>
      <c r="H184" s="41" t="s">
        <v>981</v>
      </c>
      <c r="I184" s="42" t="s">
        <v>1087</v>
      </c>
      <c r="J184" s="43" t="s">
        <v>1088</v>
      </c>
      <c r="K184" s="44" t="s">
        <v>1089</v>
      </c>
      <c r="L184" s="45" t="s">
        <v>1090</v>
      </c>
      <c r="M184" s="46" t="s">
        <v>1087</v>
      </c>
      <c r="N184" s="47" t="s">
        <v>856</v>
      </c>
      <c r="O184" s="48" t="s">
        <v>1068</v>
      </c>
      <c r="P184" s="49" t="s">
        <v>1091</v>
      </c>
      <c r="Q184" s="50" t="s">
        <v>1092</v>
      </c>
      <c r="R184" s="51" t="s">
        <v>786</v>
      </c>
      <c r="S184" s="56" t="s">
        <v>765</v>
      </c>
      <c r="T184" s="183" t="s">
        <v>40</v>
      </c>
      <c r="U184" s="54" t="s">
        <v>1036</v>
      </c>
      <c r="V184" s="51"/>
    </row>
    <row r="185" spans="1:22" ht="14.25">
      <c r="A185" s="34" t="s">
        <v>1093</v>
      </c>
      <c r="B185" s="35" t="s">
        <v>1094</v>
      </c>
      <c r="C185" s="36" t="s">
        <v>1095</v>
      </c>
      <c r="D185" s="37" t="s">
        <v>740</v>
      </c>
      <c r="E185" s="38" t="s">
        <v>1096</v>
      </c>
      <c r="F185" s="39" t="s">
        <v>817</v>
      </c>
      <c r="G185" s="40" t="s">
        <v>1097</v>
      </c>
      <c r="H185" s="41" t="s">
        <v>1098</v>
      </c>
      <c r="I185" s="42" t="s">
        <v>1099</v>
      </c>
      <c r="J185" s="43" t="s">
        <v>1100</v>
      </c>
      <c r="K185" s="44" t="s">
        <v>1101</v>
      </c>
      <c r="L185" s="45" t="s">
        <v>745</v>
      </c>
      <c r="M185" s="46" t="s">
        <v>1099</v>
      </c>
      <c r="N185" s="47" t="s">
        <v>856</v>
      </c>
      <c r="O185" s="48" t="s">
        <v>1102</v>
      </c>
      <c r="P185" s="49" t="s">
        <v>1091</v>
      </c>
      <c r="Q185" s="50" t="s">
        <v>1103</v>
      </c>
      <c r="R185" s="51" t="s">
        <v>1104</v>
      </c>
      <c r="S185" s="56" t="s">
        <v>39</v>
      </c>
      <c r="T185" s="53" t="s">
        <v>116</v>
      </c>
      <c r="U185" s="54" t="s">
        <v>1105</v>
      </c>
      <c r="V185" s="51"/>
    </row>
    <row r="186" spans="1:22" ht="14.25">
      <c r="A186" s="34" t="s">
        <v>1106</v>
      </c>
      <c r="B186" s="35" t="s">
        <v>1107</v>
      </c>
      <c r="C186" s="36" t="s">
        <v>978</v>
      </c>
      <c r="D186" s="37" t="s">
        <v>740</v>
      </c>
      <c r="E186" s="38" t="s">
        <v>1096</v>
      </c>
      <c r="F186" s="39" t="s">
        <v>904</v>
      </c>
      <c r="G186" s="40" t="s">
        <v>27</v>
      </c>
      <c r="H186" s="41" t="s">
        <v>1108</v>
      </c>
      <c r="I186" s="42" t="s">
        <v>1109</v>
      </c>
      <c r="J186" s="43" t="s">
        <v>1110</v>
      </c>
      <c r="K186" s="44" t="s">
        <v>981</v>
      </c>
      <c r="L186" s="45" t="s">
        <v>745</v>
      </c>
      <c r="M186" s="46" t="s">
        <v>1109</v>
      </c>
      <c r="N186" s="47" t="s">
        <v>856</v>
      </c>
      <c r="O186" s="48" t="s">
        <v>565</v>
      </c>
      <c r="P186" s="49" t="s">
        <v>1091</v>
      </c>
      <c r="Q186" s="50" t="s">
        <v>1103</v>
      </c>
      <c r="R186" s="51" t="s">
        <v>1104</v>
      </c>
      <c r="S186" s="56" t="s">
        <v>39</v>
      </c>
      <c r="T186" s="53" t="s">
        <v>116</v>
      </c>
      <c r="U186" s="54" t="s">
        <v>1036</v>
      </c>
      <c r="V186" s="51"/>
    </row>
    <row r="187" spans="1:22" ht="14.25">
      <c r="A187" s="34" t="s">
        <v>1111</v>
      </c>
      <c r="B187" s="35" t="s">
        <v>1112</v>
      </c>
      <c r="C187" s="36" t="s">
        <v>1095</v>
      </c>
      <c r="D187" s="37" t="s">
        <v>740</v>
      </c>
      <c r="E187" s="38" t="s">
        <v>1096</v>
      </c>
      <c r="F187" s="39" t="s">
        <v>995</v>
      </c>
      <c r="G187" s="40" t="s">
        <v>27</v>
      </c>
      <c r="H187" s="41" t="s">
        <v>1108</v>
      </c>
      <c r="I187" s="42" t="s">
        <v>1109</v>
      </c>
      <c r="J187" s="43" t="s">
        <v>1110</v>
      </c>
      <c r="K187" s="44" t="s">
        <v>961</v>
      </c>
      <c r="L187" s="45" t="s">
        <v>745</v>
      </c>
      <c r="M187" s="46" t="s">
        <v>1109</v>
      </c>
      <c r="N187" s="47" t="s">
        <v>856</v>
      </c>
      <c r="O187" s="48" t="s">
        <v>1102</v>
      </c>
      <c r="P187" s="49" t="s">
        <v>1091</v>
      </c>
      <c r="Q187" s="50" t="s">
        <v>1103</v>
      </c>
      <c r="R187" s="51" t="s">
        <v>1104</v>
      </c>
      <c r="S187" s="56" t="s">
        <v>39</v>
      </c>
      <c r="T187" s="183" t="s">
        <v>64</v>
      </c>
      <c r="U187" s="54" t="s">
        <v>1036</v>
      </c>
      <c r="V187" s="51"/>
    </row>
    <row r="188" spans="1:22" ht="14.25">
      <c r="A188" s="34" t="s">
        <v>1113</v>
      </c>
      <c r="B188" s="35" t="s">
        <v>1114</v>
      </c>
      <c r="C188" s="36" t="s">
        <v>1115</v>
      </c>
      <c r="D188" s="37" t="s">
        <v>1116</v>
      </c>
      <c r="E188" s="38" t="s">
        <v>1117</v>
      </c>
      <c r="F188" s="39" t="s">
        <v>1118</v>
      </c>
      <c r="G188" s="40" t="s">
        <v>1119</v>
      </c>
      <c r="H188" s="41" t="s">
        <v>312</v>
      </c>
      <c r="I188" s="42" t="s">
        <v>1120</v>
      </c>
      <c r="J188" s="43" t="s">
        <v>1121</v>
      </c>
      <c r="K188" s="44" t="s">
        <v>1122</v>
      </c>
      <c r="L188" s="45" t="s">
        <v>1005</v>
      </c>
      <c r="M188" s="46" t="s">
        <v>1120</v>
      </c>
      <c r="N188" s="47" t="s">
        <v>856</v>
      </c>
      <c r="O188" s="48" t="s">
        <v>1102</v>
      </c>
      <c r="P188" s="49" t="s">
        <v>1091</v>
      </c>
      <c r="Q188" s="50" t="s">
        <v>1123</v>
      </c>
      <c r="R188" s="51" t="s">
        <v>1104</v>
      </c>
      <c r="S188" s="56" t="s">
        <v>958</v>
      </c>
      <c r="T188" s="183" t="s">
        <v>82</v>
      </c>
      <c r="U188" s="54" t="s">
        <v>1105</v>
      </c>
      <c r="V188" s="51"/>
    </row>
    <row r="189" spans="1:22" ht="14.25">
      <c r="A189" s="34" t="s">
        <v>1124</v>
      </c>
      <c r="B189" s="35" t="s">
        <v>1125</v>
      </c>
      <c r="C189" s="36" t="s">
        <v>1095</v>
      </c>
      <c r="D189" s="37" t="s">
        <v>1116</v>
      </c>
      <c r="E189" s="38" t="s">
        <v>1117</v>
      </c>
      <c r="F189" s="39" t="s">
        <v>943</v>
      </c>
      <c r="G189" s="40" t="s">
        <v>181</v>
      </c>
      <c r="H189" s="41" t="s">
        <v>1126</v>
      </c>
      <c r="I189" s="42" t="s">
        <v>416</v>
      </c>
      <c r="J189" s="43" t="s">
        <v>1127</v>
      </c>
      <c r="K189" s="44" t="s">
        <v>1128</v>
      </c>
      <c r="L189" s="45" t="s">
        <v>1005</v>
      </c>
      <c r="M189" s="46" t="s">
        <v>416</v>
      </c>
      <c r="N189" s="47" t="s">
        <v>856</v>
      </c>
      <c r="O189" s="48" t="s">
        <v>1102</v>
      </c>
      <c r="P189" s="49" t="s">
        <v>1091</v>
      </c>
      <c r="Q189" s="50" t="s">
        <v>1123</v>
      </c>
      <c r="R189" s="51" t="s">
        <v>1104</v>
      </c>
      <c r="S189" s="56" t="s">
        <v>488</v>
      </c>
      <c r="T189" s="183" t="s">
        <v>49</v>
      </c>
      <c r="U189" s="54" t="s">
        <v>1036</v>
      </c>
      <c r="V189" s="51"/>
    </row>
    <row r="190" spans="1:22" ht="14.25">
      <c r="A190" s="34" t="s">
        <v>1129</v>
      </c>
      <c r="B190" s="35" t="s">
        <v>1130</v>
      </c>
      <c r="C190" s="36" t="s">
        <v>1095</v>
      </c>
      <c r="D190" s="37" t="s">
        <v>902</v>
      </c>
      <c r="E190" s="38" t="s">
        <v>1117</v>
      </c>
      <c r="F190" s="39" t="s">
        <v>943</v>
      </c>
      <c r="G190" s="40" t="s">
        <v>181</v>
      </c>
      <c r="H190" s="41" t="s">
        <v>1131</v>
      </c>
      <c r="I190" s="42" t="s">
        <v>1132</v>
      </c>
      <c r="J190" s="43" t="s">
        <v>1133</v>
      </c>
      <c r="K190" s="44" t="s">
        <v>1128</v>
      </c>
      <c r="L190" s="45" t="s">
        <v>909</v>
      </c>
      <c r="M190" s="46" t="s">
        <v>1132</v>
      </c>
      <c r="N190" s="47" t="s">
        <v>856</v>
      </c>
      <c r="O190" s="48" t="s">
        <v>1102</v>
      </c>
      <c r="P190" s="49" t="s">
        <v>1091</v>
      </c>
      <c r="Q190" s="50" t="s">
        <v>1123</v>
      </c>
      <c r="R190" s="51" t="s">
        <v>1104</v>
      </c>
      <c r="S190" s="56" t="s">
        <v>488</v>
      </c>
      <c r="T190" s="183" t="s">
        <v>49</v>
      </c>
      <c r="U190" s="54" t="s">
        <v>1036</v>
      </c>
      <c r="V190" s="51"/>
    </row>
    <row r="191" spans="1:22" ht="14.25">
      <c r="A191" s="34" t="s">
        <v>1134</v>
      </c>
      <c r="B191" s="35" t="s">
        <v>1135</v>
      </c>
      <c r="C191" s="36" t="s">
        <v>1136</v>
      </c>
      <c r="D191" s="37" t="s">
        <v>800</v>
      </c>
      <c r="E191" s="38" t="s">
        <v>1137</v>
      </c>
      <c r="F191" s="39" t="s">
        <v>904</v>
      </c>
      <c r="G191" s="40" t="s">
        <v>56</v>
      </c>
      <c r="H191" s="41" t="s">
        <v>1138</v>
      </c>
      <c r="I191" s="42" t="s">
        <v>1139</v>
      </c>
      <c r="J191" s="43" t="s">
        <v>1140</v>
      </c>
      <c r="K191" s="44" t="s">
        <v>465</v>
      </c>
      <c r="L191" s="45" t="s">
        <v>582</v>
      </c>
      <c r="M191" s="46" t="s">
        <v>1139</v>
      </c>
      <c r="N191" s="47" t="s">
        <v>1141</v>
      </c>
      <c r="O191" s="48" t="s">
        <v>1102</v>
      </c>
      <c r="P191" s="49" t="s">
        <v>1142</v>
      </c>
      <c r="Q191" s="50" t="s">
        <v>1143</v>
      </c>
      <c r="R191" s="51" t="s">
        <v>1104</v>
      </c>
      <c r="S191" s="56" t="s">
        <v>397</v>
      </c>
      <c r="T191" s="183" t="s">
        <v>64</v>
      </c>
      <c r="U191" s="54" t="s">
        <v>1144</v>
      </c>
      <c r="V191" s="51"/>
    </row>
    <row r="192" spans="1:22" ht="14.25">
      <c r="A192" s="34" t="s">
        <v>1145</v>
      </c>
      <c r="B192" s="35" t="s">
        <v>1146</v>
      </c>
      <c r="C192" s="36" t="s">
        <v>1095</v>
      </c>
      <c r="D192" s="37" t="s">
        <v>1147</v>
      </c>
      <c r="E192" s="38" t="s">
        <v>1148</v>
      </c>
      <c r="F192" s="39" t="s">
        <v>943</v>
      </c>
      <c r="G192" s="40" t="s">
        <v>27</v>
      </c>
      <c r="H192" s="41" t="s">
        <v>1149</v>
      </c>
      <c r="I192" s="42" t="s">
        <v>1150</v>
      </c>
      <c r="J192" s="43" t="s">
        <v>1151</v>
      </c>
      <c r="K192" s="44" t="s">
        <v>961</v>
      </c>
      <c r="L192" s="45" t="s">
        <v>821</v>
      </c>
      <c r="M192" s="46" t="s">
        <v>1150</v>
      </c>
      <c r="N192" s="47" t="s">
        <v>1141</v>
      </c>
      <c r="O192" s="48" t="s">
        <v>1102</v>
      </c>
      <c r="P192" s="49" t="s">
        <v>1091</v>
      </c>
      <c r="Q192" s="50" t="s">
        <v>1152</v>
      </c>
      <c r="R192" s="51" t="s">
        <v>1104</v>
      </c>
      <c r="S192" s="56" t="s">
        <v>958</v>
      </c>
      <c r="T192" s="183" t="s">
        <v>49</v>
      </c>
      <c r="U192" s="54" t="s">
        <v>1153</v>
      </c>
      <c r="V192" s="51"/>
    </row>
    <row r="193" spans="1:22" ht="14.25">
      <c r="A193" s="34" t="s">
        <v>1154</v>
      </c>
      <c r="B193" s="35" t="s">
        <v>1155</v>
      </c>
      <c r="C193" s="36" t="s">
        <v>1156</v>
      </c>
      <c r="D193" s="37" t="s">
        <v>1157</v>
      </c>
      <c r="E193" s="38" t="s">
        <v>1148</v>
      </c>
      <c r="F193" s="39" t="s">
        <v>943</v>
      </c>
      <c r="G193" s="40" t="s">
        <v>27</v>
      </c>
      <c r="H193" s="41" t="s">
        <v>1158</v>
      </c>
      <c r="I193" s="42" t="s">
        <v>1159</v>
      </c>
      <c r="J193" s="43" t="s">
        <v>1160</v>
      </c>
      <c r="K193" s="44" t="s">
        <v>953</v>
      </c>
      <c r="L193" s="45" t="s">
        <v>677</v>
      </c>
      <c r="M193" s="46" t="s">
        <v>1159</v>
      </c>
      <c r="N193" s="47" t="s">
        <v>1141</v>
      </c>
      <c r="O193" s="48" t="s">
        <v>1102</v>
      </c>
      <c r="P193" s="49" t="s">
        <v>1091</v>
      </c>
      <c r="Q193" s="50" t="s">
        <v>1152</v>
      </c>
      <c r="R193" s="51" t="s">
        <v>1104</v>
      </c>
      <c r="S193" s="56" t="s">
        <v>958</v>
      </c>
      <c r="T193" s="183" t="s">
        <v>49</v>
      </c>
      <c r="U193" s="54" t="s">
        <v>1153</v>
      </c>
      <c r="V193" s="51"/>
    </row>
    <row r="194" spans="1:22" ht="14.25">
      <c r="A194" s="34" t="s">
        <v>1161</v>
      </c>
      <c r="B194" s="35" t="s">
        <v>1162</v>
      </c>
      <c r="C194" s="36" t="s">
        <v>1136</v>
      </c>
      <c r="D194" s="37" t="s">
        <v>1157</v>
      </c>
      <c r="E194" s="38" t="s">
        <v>1148</v>
      </c>
      <c r="F194" s="39" t="s">
        <v>943</v>
      </c>
      <c r="G194" s="40" t="s">
        <v>27</v>
      </c>
      <c r="H194" s="41" t="s">
        <v>1163</v>
      </c>
      <c r="I194" s="42" t="s">
        <v>1164</v>
      </c>
      <c r="J194" s="43" t="s">
        <v>1165</v>
      </c>
      <c r="K194" s="44" t="s">
        <v>408</v>
      </c>
      <c r="L194" s="45" t="s">
        <v>677</v>
      </c>
      <c r="M194" s="46" t="s">
        <v>1164</v>
      </c>
      <c r="N194" s="47" t="s">
        <v>1141</v>
      </c>
      <c r="O194" s="48" t="s">
        <v>1102</v>
      </c>
      <c r="P194" s="49" t="s">
        <v>1091</v>
      </c>
      <c r="Q194" s="50" t="s">
        <v>1152</v>
      </c>
      <c r="R194" s="51" t="s">
        <v>1104</v>
      </c>
      <c r="S194" s="56" t="s">
        <v>958</v>
      </c>
      <c r="T194" s="183" t="s">
        <v>49</v>
      </c>
      <c r="U194" s="54" t="s">
        <v>1144</v>
      </c>
      <c r="V194" s="51"/>
    </row>
    <row r="195" spans="1:22" ht="14.25">
      <c r="A195" s="34" t="s">
        <v>1166</v>
      </c>
      <c r="B195" s="35" t="s">
        <v>1167</v>
      </c>
      <c r="C195" s="36" t="s">
        <v>1156</v>
      </c>
      <c r="D195" s="37" t="s">
        <v>1116</v>
      </c>
      <c r="E195" s="38" t="s">
        <v>1168</v>
      </c>
      <c r="F195" s="39" t="s">
        <v>1169</v>
      </c>
      <c r="G195" s="40" t="s">
        <v>697</v>
      </c>
      <c r="H195" s="41" t="s">
        <v>1170</v>
      </c>
      <c r="I195" s="42" t="s">
        <v>1171</v>
      </c>
      <c r="J195" s="43" t="s">
        <v>1172</v>
      </c>
      <c r="K195" s="44" t="s">
        <v>908</v>
      </c>
      <c r="L195" s="45" t="s">
        <v>909</v>
      </c>
      <c r="M195" s="46" t="s">
        <v>1171</v>
      </c>
      <c r="N195" s="47" t="s">
        <v>1141</v>
      </c>
      <c r="O195" s="48" t="s">
        <v>1102</v>
      </c>
      <c r="P195" s="49" t="s">
        <v>1091</v>
      </c>
      <c r="Q195" s="50" t="s">
        <v>1173</v>
      </c>
      <c r="R195" s="51" t="s">
        <v>1104</v>
      </c>
      <c r="S195" s="56" t="s">
        <v>958</v>
      </c>
      <c r="T195" s="53"/>
      <c r="U195" s="54" t="s">
        <v>1153</v>
      </c>
      <c r="V195" s="51"/>
    </row>
    <row r="196" spans="1:22" ht="14.25">
      <c r="A196" s="34" t="s">
        <v>1174</v>
      </c>
      <c r="B196" s="35" t="s">
        <v>1175</v>
      </c>
      <c r="C196" s="36" t="s">
        <v>1156</v>
      </c>
      <c r="D196" s="37" t="s">
        <v>902</v>
      </c>
      <c r="E196" s="38" t="s">
        <v>1168</v>
      </c>
      <c r="F196" s="39" t="s">
        <v>1176</v>
      </c>
      <c r="G196" s="40" t="s">
        <v>1119</v>
      </c>
      <c r="H196" s="41" t="s">
        <v>1177</v>
      </c>
      <c r="I196" s="42" t="s">
        <v>1178</v>
      </c>
      <c r="J196" s="43" t="s">
        <v>1179</v>
      </c>
      <c r="K196" s="44" t="s">
        <v>485</v>
      </c>
      <c r="L196" s="45" t="s">
        <v>909</v>
      </c>
      <c r="M196" s="46" t="s">
        <v>1178</v>
      </c>
      <c r="N196" s="47" t="s">
        <v>1141</v>
      </c>
      <c r="O196" s="48" t="s">
        <v>1102</v>
      </c>
      <c r="P196" s="49" t="s">
        <v>1091</v>
      </c>
      <c r="Q196" s="50" t="s">
        <v>1173</v>
      </c>
      <c r="R196" s="51" t="s">
        <v>1104</v>
      </c>
      <c r="S196" s="56" t="s">
        <v>488</v>
      </c>
      <c r="T196" s="183" t="s">
        <v>40</v>
      </c>
      <c r="U196" s="54" t="s">
        <v>1153</v>
      </c>
      <c r="V196" s="51"/>
    </row>
    <row r="197" spans="1:22" ht="14.25">
      <c r="A197" s="34" t="s">
        <v>1180</v>
      </c>
      <c r="B197" s="35" t="s">
        <v>1181</v>
      </c>
      <c r="C197" s="36" t="s">
        <v>1136</v>
      </c>
      <c r="D197" s="37" t="s">
        <v>902</v>
      </c>
      <c r="E197" s="38" t="s">
        <v>1168</v>
      </c>
      <c r="F197" s="39" t="s">
        <v>1176</v>
      </c>
      <c r="G197" s="40" t="s">
        <v>1119</v>
      </c>
      <c r="H197" s="41" t="s">
        <v>1182</v>
      </c>
      <c r="I197" s="42" t="s">
        <v>1183</v>
      </c>
      <c r="J197" s="43" t="s">
        <v>1184</v>
      </c>
      <c r="K197" s="44" t="s">
        <v>1185</v>
      </c>
      <c r="L197" s="45" t="s">
        <v>909</v>
      </c>
      <c r="M197" s="46" t="s">
        <v>1183</v>
      </c>
      <c r="N197" s="47" t="s">
        <v>1141</v>
      </c>
      <c r="O197" s="48" t="s">
        <v>1102</v>
      </c>
      <c r="P197" s="49" t="s">
        <v>1091</v>
      </c>
      <c r="Q197" s="50" t="s">
        <v>1173</v>
      </c>
      <c r="R197" s="51" t="s">
        <v>1104</v>
      </c>
      <c r="S197" s="56" t="s">
        <v>765</v>
      </c>
      <c r="T197" s="183" t="s">
        <v>40</v>
      </c>
      <c r="U197" s="54" t="s">
        <v>1144</v>
      </c>
      <c r="V197" s="51"/>
    </row>
    <row r="198" spans="1:22" ht="14.25">
      <c r="A198" s="34" t="s">
        <v>1186</v>
      </c>
      <c r="B198" s="35" t="s">
        <v>1187</v>
      </c>
      <c r="C198" s="36" t="s">
        <v>1156</v>
      </c>
      <c r="D198" s="37" t="s">
        <v>1188</v>
      </c>
      <c r="E198" s="38" t="s">
        <v>1189</v>
      </c>
      <c r="F198" s="39" t="s">
        <v>1086</v>
      </c>
      <c r="G198" s="40" t="s">
        <v>181</v>
      </c>
      <c r="H198" s="41" t="s">
        <v>1190</v>
      </c>
      <c r="I198" s="42" t="s">
        <v>1191</v>
      </c>
      <c r="J198" s="43" t="s">
        <v>1192</v>
      </c>
      <c r="K198" s="44" t="s">
        <v>955</v>
      </c>
      <c r="L198" s="45" t="s">
        <v>1090</v>
      </c>
      <c r="M198" s="46" t="s">
        <v>1191</v>
      </c>
      <c r="N198" s="47" t="s">
        <v>1141</v>
      </c>
      <c r="O198" s="48" t="s">
        <v>1102</v>
      </c>
      <c r="P198" s="49" t="s">
        <v>1091</v>
      </c>
      <c r="Q198" s="50" t="s">
        <v>1193</v>
      </c>
      <c r="R198" s="51" t="s">
        <v>1104</v>
      </c>
      <c r="S198" s="56" t="s">
        <v>765</v>
      </c>
      <c r="T198" s="183" t="s">
        <v>40</v>
      </c>
      <c r="U198" s="54" t="s">
        <v>1105</v>
      </c>
      <c r="V198" s="51"/>
    </row>
    <row r="199" spans="1:22" ht="14.25">
      <c r="A199" s="34" t="s">
        <v>1194</v>
      </c>
      <c r="B199" s="35" t="s">
        <v>1195</v>
      </c>
      <c r="C199" s="36" t="s">
        <v>1156</v>
      </c>
      <c r="D199" s="37" t="s">
        <v>1196</v>
      </c>
      <c r="E199" s="38" t="s">
        <v>1189</v>
      </c>
      <c r="F199" s="39" t="s">
        <v>1086</v>
      </c>
      <c r="G199" s="40" t="s">
        <v>181</v>
      </c>
      <c r="H199" s="41" t="s">
        <v>408</v>
      </c>
      <c r="I199" s="42" t="s">
        <v>1197</v>
      </c>
      <c r="J199" s="43" t="s">
        <v>1198</v>
      </c>
      <c r="K199" s="44" t="s">
        <v>955</v>
      </c>
      <c r="L199" s="45" t="s">
        <v>1199</v>
      </c>
      <c r="M199" s="46" t="s">
        <v>1197</v>
      </c>
      <c r="N199" s="47" t="s">
        <v>1141</v>
      </c>
      <c r="O199" s="48" t="s">
        <v>1102</v>
      </c>
      <c r="P199" s="49" t="s">
        <v>1091</v>
      </c>
      <c r="Q199" s="50" t="s">
        <v>1193</v>
      </c>
      <c r="R199" s="51" t="s">
        <v>1104</v>
      </c>
      <c r="S199" s="56" t="s">
        <v>765</v>
      </c>
      <c r="T199" s="183" t="s">
        <v>40</v>
      </c>
      <c r="U199" s="54" t="s">
        <v>1105</v>
      </c>
      <c r="V199" s="51"/>
    </row>
    <row r="200" spans="1:22" ht="14.25">
      <c r="A200" s="34" t="s">
        <v>1200</v>
      </c>
      <c r="B200" s="63" t="s">
        <v>1195</v>
      </c>
      <c r="C200" s="64" t="s">
        <v>1156</v>
      </c>
      <c r="D200" s="37" t="s">
        <v>1201</v>
      </c>
      <c r="E200" s="38" t="s">
        <v>1189</v>
      </c>
      <c r="F200" s="39" t="s">
        <v>1086</v>
      </c>
      <c r="G200" s="40" t="s">
        <v>181</v>
      </c>
      <c r="H200" s="41" t="s">
        <v>408</v>
      </c>
      <c r="I200" s="42" t="s">
        <v>1202</v>
      </c>
      <c r="J200" s="43" t="s">
        <v>1203</v>
      </c>
      <c r="K200" s="44" t="s">
        <v>955</v>
      </c>
      <c r="L200" s="45" t="s">
        <v>1204</v>
      </c>
      <c r="M200" s="46" t="s">
        <v>1202</v>
      </c>
      <c r="N200" s="47" t="s">
        <v>1141</v>
      </c>
      <c r="O200" s="48" t="s">
        <v>1102</v>
      </c>
      <c r="P200" s="49" t="s">
        <v>1091</v>
      </c>
      <c r="Q200" s="50" t="s">
        <v>1193</v>
      </c>
      <c r="R200" s="51" t="s">
        <v>1104</v>
      </c>
      <c r="S200" s="56" t="s">
        <v>765</v>
      </c>
      <c r="T200" s="183" t="s">
        <v>40</v>
      </c>
      <c r="U200" s="54" t="s">
        <v>1105</v>
      </c>
      <c r="V200" s="51"/>
    </row>
    <row r="201" spans="1:22" ht="14.25">
      <c r="A201" s="34" t="s">
        <v>1205</v>
      </c>
      <c r="B201" s="63" t="s">
        <v>1206</v>
      </c>
      <c r="C201" s="64" t="s">
        <v>1136</v>
      </c>
      <c r="D201" s="37" t="s">
        <v>1201</v>
      </c>
      <c r="E201" s="38" t="s">
        <v>1189</v>
      </c>
      <c r="F201" s="39" t="s">
        <v>1086</v>
      </c>
      <c r="G201" s="40" t="s">
        <v>181</v>
      </c>
      <c r="H201" s="41" t="s">
        <v>1207</v>
      </c>
      <c r="I201" s="42" t="s">
        <v>1208</v>
      </c>
      <c r="J201" s="43" t="s">
        <v>1209</v>
      </c>
      <c r="K201" s="44" t="s">
        <v>1210</v>
      </c>
      <c r="L201" s="45" t="s">
        <v>1204</v>
      </c>
      <c r="M201" s="46" t="s">
        <v>1208</v>
      </c>
      <c r="N201" s="47" t="s">
        <v>1141</v>
      </c>
      <c r="O201" s="48" t="s">
        <v>1102</v>
      </c>
      <c r="P201" s="49" t="s">
        <v>1091</v>
      </c>
      <c r="Q201" s="50" t="s">
        <v>1193</v>
      </c>
      <c r="R201" s="51" t="s">
        <v>1104</v>
      </c>
      <c r="S201" s="56" t="s">
        <v>765</v>
      </c>
      <c r="T201" s="183" t="s">
        <v>40</v>
      </c>
      <c r="U201" s="54" t="s">
        <v>1144</v>
      </c>
      <c r="V201" s="51"/>
    </row>
    <row r="202" spans="1:22" ht="14.25">
      <c r="A202" s="34" t="s">
        <v>1211</v>
      </c>
      <c r="B202" s="63" t="s">
        <v>1212</v>
      </c>
      <c r="C202" s="64" t="s">
        <v>1136</v>
      </c>
      <c r="D202" s="37" t="s">
        <v>1157</v>
      </c>
      <c r="E202" s="38" t="s">
        <v>1213</v>
      </c>
      <c r="F202" s="39" t="s">
        <v>943</v>
      </c>
      <c r="G202" s="40" t="s">
        <v>27</v>
      </c>
      <c r="H202" s="41" t="s">
        <v>1214</v>
      </c>
      <c r="I202" s="42" t="s">
        <v>1215</v>
      </c>
      <c r="J202" s="43" t="s">
        <v>1216</v>
      </c>
      <c r="K202" s="44" t="s">
        <v>408</v>
      </c>
      <c r="L202" s="45" t="s">
        <v>677</v>
      </c>
      <c r="M202" s="46" t="s">
        <v>1215</v>
      </c>
      <c r="N202" s="47" t="s">
        <v>1141</v>
      </c>
      <c r="O202" s="48" t="s">
        <v>1102</v>
      </c>
      <c r="P202" s="49" t="s">
        <v>1217</v>
      </c>
      <c r="Q202" s="50" t="s">
        <v>1218</v>
      </c>
      <c r="R202" s="51" t="s">
        <v>1104</v>
      </c>
      <c r="S202" s="56" t="s">
        <v>397</v>
      </c>
      <c r="T202" s="183" t="s">
        <v>82</v>
      </c>
      <c r="U202" s="54" t="s">
        <v>1219</v>
      </c>
      <c r="V202" s="51"/>
    </row>
    <row r="203" spans="1:22" ht="14.25">
      <c r="A203" s="34" t="s">
        <v>1220</v>
      </c>
      <c r="B203" s="63" t="s">
        <v>1221</v>
      </c>
      <c r="C203" s="64" t="s">
        <v>1136</v>
      </c>
      <c r="D203" s="37" t="s">
        <v>1157</v>
      </c>
      <c r="E203" s="38" t="s">
        <v>1213</v>
      </c>
      <c r="F203" s="39" t="s">
        <v>1086</v>
      </c>
      <c r="G203" s="40" t="s">
        <v>27</v>
      </c>
      <c r="H203" s="41" t="s">
        <v>1222</v>
      </c>
      <c r="I203" s="42" t="s">
        <v>1223</v>
      </c>
      <c r="J203" s="43" t="s">
        <v>1224</v>
      </c>
      <c r="K203" s="44" t="s">
        <v>408</v>
      </c>
      <c r="L203" s="45" t="s">
        <v>677</v>
      </c>
      <c r="M203" s="46" t="s">
        <v>1223</v>
      </c>
      <c r="N203" s="47" t="s">
        <v>1141</v>
      </c>
      <c r="O203" s="48" t="s">
        <v>1102</v>
      </c>
      <c r="P203" s="49" t="s">
        <v>1217</v>
      </c>
      <c r="Q203" s="50" t="s">
        <v>1218</v>
      </c>
      <c r="R203" s="51" t="s">
        <v>1104</v>
      </c>
      <c r="S203" s="56" t="s">
        <v>958</v>
      </c>
      <c r="T203" s="183" t="s">
        <v>49</v>
      </c>
      <c r="U203" s="54" t="s">
        <v>1225</v>
      </c>
      <c r="V203" s="51"/>
    </row>
    <row r="204" spans="1:22" ht="14.25">
      <c r="A204" s="34" t="s">
        <v>1226</v>
      </c>
      <c r="B204" s="63" t="s">
        <v>1227</v>
      </c>
      <c r="C204" s="64" t="s">
        <v>1136</v>
      </c>
      <c r="D204" s="37" t="s">
        <v>1157</v>
      </c>
      <c r="E204" s="38" t="s">
        <v>1213</v>
      </c>
      <c r="F204" s="39" t="s">
        <v>943</v>
      </c>
      <c r="G204" s="40" t="s">
        <v>27</v>
      </c>
      <c r="H204" s="41" t="s">
        <v>1228</v>
      </c>
      <c r="I204" s="42" t="s">
        <v>1229</v>
      </c>
      <c r="J204" s="43" t="s">
        <v>1230</v>
      </c>
      <c r="K204" s="44" t="s">
        <v>408</v>
      </c>
      <c r="L204" s="45" t="s">
        <v>677</v>
      </c>
      <c r="M204" s="46" t="s">
        <v>1229</v>
      </c>
      <c r="N204" s="47" t="s">
        <v>1141</v>
      </c>
      <c r="O204" s="48" t="s">
        <v>1102</v>
      </c>
      <c r="P204" s="49" t="s">
        <v>1217</v>
      </c>
      <c r="Q204" s="50" t="s">
        <v>1218</v>
      </c>
      <c r="R204" s="51" t="s">
        <v>1104</v>
      </c>
      <c r="S204" s="56" t="s">
        <v>958</v>
      </c>
      <c r="T204" s="183" t="s">
        <v>82</v>
      </c>
      <c r="U204" s="54" t="s">
        <v>1231</v>
      </c>
      <c r="V204" s="51"/>
    </row>
    <row r="205" spans="1:22" ht="14.25">
      <c r="A205" s="34" t="s">
        <v>1232</v>
      </c>
      <c r="B205" s="63" t="s">
        <v>1233</v>
      </c>
      <c r="C205" s="64" t="s">
        <v>1136</v>
      </c>
      <c r="D205" s="37" t="s">
        <v>1234</v>
      </c>
      <c r="E205" s="38" t="s">
        <v>1235</v>
      </c>
      <c r="F205" s="39" t="s">
        <v>1236</v>
      </c>
      <c r="G205" s="40" t="s">
        <v>1119</v>
      </c>
      <c r="H205" s="41" t="s">
        <v>1237</v>
      </c>
      <c r="I205" s="42" t="s">
        <v>1238</v>
      </c>
      <c r="J205" s="43" t="s">
        <v>1239</v>
      </c>
      <c r="K205" s="44" t="s">
        <v>1185</v>
      </c>
      <c r="L205" s="45" t="s">
        <v>1240</v>
      </c>
      <c r="M205" s="46" t="s">
        <v>1238</v>
      </c>
      <c r="N205" s="47" t="s">
        <v>1141</v>
      </c>
      <c r="O205" s="48" t="s">
        <v>1102</v>
      </c>
      <c r="P205" s="49" t="s">
        <v>1217</v>
      </c>
      <c r="Q205" s="50" t="s">
        <v>1241</v>
      </c>
      <c r="R205" s="51" t="s">
        <v>1104</v>
      </c>
      <c r="S205" s="56" t="s">
        <v>765</v>
      </c>
      <c r="T205" s="183" t="s">
        <v>49</v>
      </c>
      <c r="U205" s="54" t="s">
        <v>1219</v>
      </c>
      <c r="V205" s="51"/>
    </row>
    <row r="206" spans="1:22" ht="14.25">
      <c r="A206" s="34" t="s">
        <v>1242</v>
      </c>
      <c r="B206" s="63" t="s">
        <v>1243</v>
      </c>
      <c r="C206" s="64" t="s">
        <v>1244</v>
      </c>
      <c r="D206" s="37" t="s">
        <v>1188</v>
      </c>
      <c r="E206" s="38" t="s">
        <v>1235</v>
      </c>
      <c r="F206" s="39" t="s">
        <v>1086</v>
      </c>
      <c r="G206" s="40" t="s">
        <v>181</v>
      </c>
      <c r="H206" s="41" t="s">
        <v>1245</v>
      </c>
      <c r="I206" s="42" t="s">
        <v>1246</v>
      </c>
      <c r="J206" s="43" t="s">
        <v>1247</v>
      </c>
      <c r="K206" s="44" t="s">
        <v>1248</v>
      </c>
      <c r="L206" s="45" t="s">
        <v>1090</v>
      </c>
      <c r="M206" s="46" t="s">
        <v>1246</v>
      </c>
      <c r="N206" s="47" t="s">
        <v>1141</v>
      </c>
      <c r="O206" s="48" t="s">
        <v>1102</v>
      </c>
      <c r="P206" s="49" t="s">
        <v>1217</v>
      </c>
      <c r="Q206" s="50" t="s">
        <v>1241</v>
      </c>
      <c r="R206" s="51" t="s">
        <v>1104</v>
      </c>
      <c r="S206" s="56" t="s">
        <v>765</v>
      </c>
      <c r="T206" s="183" t="s">
        <v>40</v>
      </c>
      <c r="U206" s="54" t="s">
        <v>1219</v>
      </c>
      <c r="V206" s="51"/>
    </row>
    <row r="207" spans="1:22" ht="14.25">
      <c r="A207" s="34" t="s">
        <v>1249</v>
      </c>
      <c r="B207" s="63" t="s">
        <v>1250</v>
      </c>
      <c r="C207" s="64" t="s">
        <v>1136</v>
      </c>
      <c r="D207" s="37" t="s">
        <v>1251</v>
      </c>
      <c r="E207" s="38" t="s">
        <v>1252</v>
      </c>
      <c r="F207" s="39" t="s">
        <v>1086</v>
      </c>
      <c r="G207" s="40" t="s">
        <v>181</v>
      </c>
      <c r="H207" s="41" t="s">
        <v>1253</v>
      </c>
      <c r="I207" s="42" t="s">
        <v>1254</v>
      </c>
      <c r="J207" s="43" t="s">
        <v>1255</v>
      </c>
      <c r="K207" s="44" t="s">
        <v>1210</v>
      </c>
      <c r="L207" s="45" t="s">
        <v>1204</v>
      </c>
      <c r="M207" s="46" t="s">
        <v>1254</v>
      </c>
      <c r="N207" s="47" t="s">
        <v>1141</v>
      </c>
      <c r="O207" s="48" t="s">
        <v>1102</v>
      </c>
      <c r="P207" s="49" t="s">
        <v>1217</v>
      </c>
      <c r="Q207" s="50" t="s">
        <v>1256</v>
      </c>
      <c r="R207" s="51" t="s">
        <v>1104</v>
      </c>
      <c r="S207" s="56" t="s">
        <v>765</v>
      </c>
      <c r="T207" s="183" t="s">
        <v>40</v>
      </c>
      <c r="U207" s="54" t="s">
        <v>1219</v>
      </c>
      <c r="V207" s="51"/>
    </row>
    <row r="208" spans="1:22" ht="14.25">
      <c r="A208" s="34" t="s">
        <v>1257</v>
      </c>
      <c r="B208" s="63" t="s">
        <v>1258</v>
      </c>
      <c r="C208" s="64" t="s">
        <v>1259</v>
      </c>
      <c r="D208" s="37" t="s">
        <v>1260</v>
      </c>
      <c r="E208" s="38" t="s">
        <v>1252</v>
      </c>
      <c r="F208" s="39" t="s">
        <v>1261</v>
      </c>
      <c r="G208" s="40" t="s">
        <v>487</v>
      </c>
      <c r="H208" s="41" t="s">
        <v>1262</v>
      </c>
      <c r="I208" s="42" t="s">
        <v>1263</v>
      </c>
      <c r="J208" s="43" t="s">
        <v>1264</v>
      </c>
      <c r="K208" s="44" t="s">
        <v>572</v>
      </c>
      <c r="L208" s="45" t="s">
        <v>1265</v>
      </c>
      <c r="M208" s="46" t="s">
        <v>1263</v>
      </c>
      <c r="N208" s="47" t="s">
        <v>1141</v>
      </c>
      <c r="O208" s="48" t="s">
        <v>1102</v>
      </c>
      <c r="P208" s="49" t="s">
        <v>1217</v>
      </c>
      <c r="Q208" s="50" t="s">
        <v>1256</v>
      </c>
      <c r="R208" s="51" t="s">
        <v>1104</v>
      </c>
      <c r="S208" s="56" t="s">
        <v>765</v>
      </c>
      <c r="T208" s="183" t="s">
        <v>40</v>
      </c>
      <c r="U208" s="54" t="s">
        <v>1144</v>
      </c>
      <c r="V208" s="51"/>
    </row>
    <row r="209" spans="1:22" ht="14.25">
      <c r="A209" s="34" t="s">
        <v>1266</v>
      </c>
      <c r="B209" s="63" t="s">
        <v>1267</v>
      </c>
      <c r="C209" s="64" t="s">
        <v>1259</v>
      </c>
      <c r="D209" s="37" t="s">
        <v>1268</v>
      </c>
      <c r="E209" s="38" t="s">
        <v>1252</v>
      </c>
      <c r="F209" s="39" t="s">
        <v>1269</v>
      </c>
      <c r="G209" s="40" t="s">
        <v>818</v>
      </c>
      <c r="H209" s="41" t="s">
        <v>1270</v>
      </c>
      <c r="I209" s="42" t="s">
        <v>1271</v>
      </c>
      <c r="J209" s="43" t="s">
        <v>1272</v>
      </c>
      <c r="K209" s="44" t="s">
        <v>563</v>
      </c>
      <c r="L209" s="45" t="s">
        <v>1118</v>
      </c>
      <c r="M209" s="46" t="s">
        <v>1271</v>
      </c>
      <c r="N209" s="47" t="s">
        <v>1141</v>
      </c>
      <c r="O209" s="48" t="s">
        <v>1102</v>
      </c>
      <c r="P209" s="49" t="s">
        <v>1217</v>
      </c>
      <c r="Q209" s="50" t="s">
        <v>1256</v>
      </c>
      <c r="R209" s="51" t="s">
        <v>1104</v>
      </c>
      <c r="S209" s="56" t="s">
        <v>765</v>
      </c>
      <c r="T209" s="183" t="s">
        <v>40</v>
      </c>
      <c r="U209" s="54" t="s">
        <v>1144</v>
      </c>
      <c r="V209" s="51"/>
    </row>
    <row r="210" spans="1:22" ht="14.25">
      <c r="A210" s="34" t="s">
        <v>1273</v>
      </c>
      <c r="B210" s="63" t="s">
        <v>1274</v>
      </c>
      <c r="C210" s="64" t="s">
        <v>1275</v>
      </c>
      <c r="D210" s="37" t="s">
        <v>1157</v>
      </c>
      <c r="E210" s="38" t="s">
        <v>1276</v>
      </c>
      <c r="F210" s="39" t="s">
        <v>1277</v>
      </c>
      <c r="G210" s="40" t="s">
        <v>27</v>
      </c>
      <c r="H210" s="41" t="s">
        <v>1278</v>
      </c>
      <c r="I210" s="42" t="s">
        <v>1279</v>
      </c>
      <c r="J210" s="43" t="s">
        <v>1280</v>
      </c>
      <c r="K210" s="44" t="s">
        <v>1281</v>
      </c>
      <c r="L210" s="45" t="s">
        <v>677</v>
      </c>
      <c r="M210" s="46" t="s">
        <v>1279</v>
      </c>
      <c r="N210" s="47" t="s">
        <v>1141</v>
      </c>
      <c r="O210" s="48" t="s">
        <v>1102</v>
      </c>
      <c r="P210" s="49" t="s">
        <v>1217</v>
      </c>
      <c r="Q210" s="50" t="s">
        <v>1282</v>
      </c>
      <c r="R210" s="51" t="s">
        <v>1283</v>
      </c>
      <c r="S210" s="56" t="s">
        <v>958</v>
      </c>
      <c r="T210" s="183" t="s">
        <v>49</v>
      </c>
      <c r="U210" s="54" t="s">
        <v>1231</v>
      </c>
      <c r="V210" s="51"/>
    </row>
    <row r="211" spans="1:22" ht="14.25">
      <c r="A211" s="34" t="s">
        <v>1284</v>
      </c>
      <c r="B211" s="63" t="s">
        <v>1285</v>
      </c>
      <c r="C211" s="64" t="s">
        <v>1136</v>
      </c>
      <c r="D211" s="37" t="s">
        <v>1286</v>
      </c>
      <c r="E211" s="38" t="s">
        <v>1287</v>
      </c>
      <c r="F211" s="39" t="s">
        <v>1236</v>
      </c>
      <c r="G211" s="40" t="s">
        <v>1119</v>
      </c>
      <c r="H211" s="41" t="s">
        <v>1288</v>
      </c>
      <c r="I211" s="42" t="s">
        <v>1289</v>
      </c>
      <c r="J211" s="43" t="s">
        <v>1290</v>
      </c>
      <c r="K211" s="44" t="s">
        <v>1185</v>
      </c>
      <c r="L211" s="45" t="s">
        <v>817</v>
      </c>
      <c r="M211" s="46" t="s">
        <v>1289</v>
      </c>
      <c r="N211" s="47" t="s">
        <v>1141</v>
      </c>
      <c r="O211" s="48" t="s">
        <v>1102</v>
      </c>
      <c r="P211" s="49" t="s">
        <v>1217</v>
      </c>
      <c r="Q211" s="50" t="s">
        <v>1291</v>
      </c>
      <c r="R211" s="51" t="s">
        <v>1283</v>
      </c>
      <c r="S211" s="56" t="s">
        <v>765</v>
      </c>
      <c r="T211" s="53"/>
      <c r="U211" s="54" t="s">
        <v>1231</v>
      </c>
      <c r="V211" s="51"/>
    </row>
    <row r="212" spans="1:22" ht="14.25">
      <c r="A212" s="34" t="s">
        <v>1292</v>
      </c>
      <c r="B212" s="63" t="s">
        <v>1293</v>
      </c>
      <c r="C212" s="64" t="s">
        <v>1275</v>
      </c>
      <c r="D212" s="37" t="s">
        <v>1294</v>
      </c>
      <c r="E212" s="38" t="s">
        <v>1287</v>
      </c>
      <c r="F212" s="39" t="s">
        <v>1086</v>
      </c>
      <c r="G212" s="40" t="s">
        <v>181</v>
      </c>
      <c r="H212" s="41" t="s">
        <v>1295</v>
      </c>
      <c r="I212" s="42" t="s">
        <v>1296</v>
      </c>
      <c r="J212" s="43" t="s">
        <v>1297</v>
      </c>
      <c r="K212" s="44" t="s">
        <v>1298</v>
      </c>
      <c r="L212" s="45" t="s">
        <v>963</v>
      </c>
      <c r="M212" s="46" t="s">
        <v>1296</v>
      </c>
      <c r="N212" s="47" t="s">
        <v>1141</v>
      </c>
      <c r="O212" s="48" t="s">
        <v>1102</v>
      </c>
      <c r="P212" s="49" t="s">
        <v>1217</v>
      </c>
      <c r="Q212" s="50" t="s">
        <v>1291</v>
      </c>
      <c r="R212" s="51" t="s">
        <v>1283</v>
      </c>
      <c r="S212" s="56" t="s">
        <v>765</v>
      </c>
      <c r="T212" s="183" t="s">
        <v>40</v>
      </c>
      <c r="U212" s="54" t="s">
        <v>1231</v>
      </c>
      <c r="V212" s="51"/>
    </row>
    <row r="213" spans="1:22" ht="14.25">
      <c r="A213" s="65" t="s">
        <v>1299</v>
      </c>
      <c r="B213" s="66" t="s">
        <v>1300</v>
      </c>
      <c r="C213" s="36" t="s">
        <v>1275</v>
      </c>
      <c r="D213" s="37" t="s">
        <v>1301</v>
      </c>
      <c r="E213" s="38" t="s">
        <v>1287</v>
      </c>
      <c r="F213" s="39" t="s">
        <v>1086</v>
      </c>
      <c r="G213" s="40" t="s">
        <v>181</v>
      </c>
      <c r="H213" s="41" t="s">
        <v>1302</v>
      </c>
      <c r="I213" s="42" t="s">
        <v>1303</v>
      </c>
      <c r="J213" s="43" t="s">
        <v>1304</v>
      </c>
      <c r="K213" s="44" t="s">
        <v>1298</v>
      </c>
      <c r="L213" s="45" t="s">
        <v>904</v>
      </c>
      <c r="M213" s="46" t="s">
        <v>1303</v>
      </c>
      <c r="N213" s="47" t="s">
        <v>1141</v>
      </c>
      <c r="O213" s="48" t="s">
        <v>1102</v>
      </c>
      <c r="P213" s="49" t="s">
        <v>1217</v>
      </c>
      <c r="Q213" s="50" t="s">
        <v>1291</v>
      </c>
      <c r="R213" s="51" t="s">
        <v>1283</v>
      </c>
      <c r="S213" s="56" t="s">
        <v>765</v>
      </c>
      <c r="T213" s="183" t="s">
        <v>2877</v>
      </c>
      <c r="U213" s="54" t="s">
        <v>1231</v>
      </c>
      <c r="V213" s="51"/>
    </row>
    <row r="214" spans="1:22" ht="14.25">
      <c r="A214" s="34"/>
      <c r="B214" s="63"/>
      <c r="C214" s="64"/>
      <c r="D214" s="37"/>
      <c r="E214" s="38"/>
      <c r="F214" s="39"/>
      <c r="G214" s="40"/>
      <c r="H214" s="41"/>
      <c r="I214" s="42"/>
      <c r="J214" s="43"/>
      <c r="K214" s="44"/>
      <c r="L214" s="45"/>
      <c r="M214" s="46"/>
      <c r="N214" s="47"/>
      <c r="O214" s="48"/>
      <c r="P214" s="49"/>
      <c r="Q214" s="50"/>
      <c r="R214" s="51"/>
      <c r="S214" s="56"/>
      <c r="T214" s="183"/>
      <c r="U214" s="54"/>
      <c r="V214" s="51"/>
    </row>
    <row r="215" spans="1:22" ht="14.25">
      <c r="A215" s="65"/>
      <c r="B215" s="66"/>
      <c r="C215" s="36"/>
      <c r="D215" s="37"/>
      <c r="E215" s="38"/>
      <c r="F215" s="39"/>
      <c r="G215" s="40"/>
      <c r="H215" s="41"/>
      <c r="I215" s="42"/>
      <c r="J215" s="43"/>
      <c r="K215" s="44"/>
      <c r="L215" s="45"/>
      <c r="M215" s="46"/>
      <c r="N215" s="47"/>
      <c r="O215" s="48"/>
      <c r="P215" s="49"/>
      <c r="Q215" s="50"/>
      <c r="R215" s="51"/>
      <c r="S215" s="56"/>
      <c r="T215" s="183"/>
      <c r="U215" s="54"/>
      <c r="V215" s="51"/>
    </row>
    <row r="216" spans="1:22" ht="14.25">
      <c r="A216" s="67"/>
      <c r="B216" s="67"/>
      <c r="C216" s="68"/>
      <c r="D216" s="68"/>
      <c r="E216" s="69"/>
      <c r="F216" s="68"/>
      <c r="G216" s="68"/>
      <c r="H216" s="70"/>
      <c r="I216" s="70"/>
      <c r="J216" s="70"/>
      <c r="K216" s="70"/>
      <c r="L216" s="67"/>
      <c r="M216" s="67"/>
      <c r="N216" s="67"/>
      <c r="O216" s="71"/>
      <c r="P216" s="67"/>
      <c r="Q216" s="67"/>
      <c r="R216" s="67"/>
      <c r="S216" s="72"/>
      <c r="T216" s="69"/>
      <c r="U216" s="73"/>
      <c r="V216" s="67"/>
    </row>
    <row r="217" spans="1:22" ht="14.25">
      <c r="B217" s="74" t="s">
        <v>2875</v>
      </c>
      <c r="C217" s="75"/>
      <c r="D217" s="75"/>
      <c r="E217" s="75"/>
      <c r="F217" s="75"/>
      <c r="G217" s="75"/>
      <c r="H217" s="75"/>
      <c r="I217" s="75"/>
      <c r="J217" s="76"/>
      <c r="K217" s="77"/>
      <c r="L217" s="78"/>
      <c r="M217" s="78"/>
      <c r="N217" s="78"/>
      <c r="O217" s="79"/>
      <c r="P217" s="78"/>
      <c r="Q217" s="78"/>
      <c r="R217" s="78"/>
      <c r="S217" s="80"/>
      <c r="T217" s="81"/>
      <c r="U217" s="82"/>
      <c r="V217" s="78"/>
    </row>
    <row r="218" spans="1:22" ht="14.25">
      <c r="B218" s="83" t="s">
        <v>1306</v>
      </c>
      <c r="C218" s="84"/>
      <c r="D218" s="84"/>
      <c r="E218" s="84"/>
      <c r="F218" s="84"/>
      <c r="G218" s="84"/>
      <c r="H218" s="84"/>
      <c r="I218" s="84"/>
      <c r="J218" s="85"/>
      <c r="K218" s="86"/>
      <c r="L218" s="78"/>
      <c r="M218" s="78"/>
      <c r="N218" s="78"/>
      <c r="O218" s="79"/>
      <c r="P218" s="78"/>
      <c r="Q218" s="78"/>
      <c r="R218" s="78"/>
      <c r="S218" s="80"/>
      <c r="T218" s="81"/>
      <c r="U218" s="82"/>
      <c r="V218" s="78"/>
    </row>
    <row r="219" spans="1:22" ht="14.25">
      <c r="B219" s="87" t="s">
        <v>1307</v>
      </c>
      <c r="C219" s="88"/>
      <c r="D219" s="88"/>
      <c r="E219" s="88"/>
      <c r="F219" s="88"/>
      <c r="G219" s="88"/>
      <c r="H219" s="88"/>
      <c r="I219" s="88"/>
      <c r="J219" s="89"/>
      <c r="K219" s="90"/>
      <c r="L219" s="90"/>
      <c r="M219" s="78"/>
      <c r="N219" s="78"/>
      <c r="O219" s="79"/>
      <c r="P219" s="78"/>
      <c r="Q219" s="78"/>
      <c r="R219" s="78"/>
      <c r="S219" s="80"/>
      <c r="T219" s="81"/>
      <c r="U219" s="82"/>
      <c r="V219" s="78"/>
    </row>
    <row r="220" spans="1:22" ht="14.25">
      <c r="B220" s="91" t="s">
        <v>1308</v>
      </c>
      <c r="C220" s="92"/>
      <c r="D220" s="92"/>
      <c r="E220" s="92"/>
      <c r="F220" s="92"/>
      <c r="G220" s="92"/>
      <c r="H220" s="92"/>
      <c r="I220" s="92"/>
      <c r="J220" s="93"/>
      <c r="K220" s="94"/>
      <c r="L220" s="94"/>
      <c r="M220" s="78"/>
      <c r="N220" s="78"/>
      <c r="O220" s="79"/>
      <c r="P220" s="78"/>
      <c r="Q220" s="78"/>
      <c r="R220" s="78"/>
      <c r="S220" s="80"/>
      <c r="T220" s="81"/>
      <c r="U220" s="82"/>
      <c r="V220" s="78"/>
    </row>
  </sheetData>
  <conditionalFormatting sqref="A2:V215">
    <cfRule type="expression" dxfId="6" priority="1">
      <formula>MOD(ROW(),2)=1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250"/>
  <sheetViews>
    <sheetView showGridLines="0" tabSelected="1" zoomScale="115" zoomScaleNormal="115" workbookViewId="0">
      <pane xSplit="1" ySplit="3" topLeftCell="G220" activePane="bottomRight" state="frozen"/>
      <selection pane="topRight" activeCell="B1" sqref="B1"/>
      <selection pane="bottomLeft" activeCell="A4" sqref="A4"/>
      <selection pane="bottomRight" activeCell="U1" sqref="U1"/>
    </sheetView>
  </sheetViews>
  <sheetFormatPr defaultColWidth="15.140625" defaultRowHeight="15.75" customHeight="1"/>
  <cols>
    <col min="1" max="1" width="23.7109375" customWidth="1"/>
    <col min="2" max="2" width="15.42578125" customWidth="1"/>
    <col min="3" max="3" width="22.140625" customWidth="1"/>
    <col min="4" max="4" width="19.85546875" customWidth="1"/>
    <col min="5" max="5" width="12.140625" customWidth="1"/>
    <col min="6" max="6" width="13.42578125" customWidth="1"/>
    <col min="7" max="7" width="7.42578125" customWidth="1"/>
    <col min="8" max="8" width="7.28515625" customWidth="1"/>
    <col min="9" max="9" width="7.5703125" customWidth="1"/>
    <col min="10" max="10" width="9.7109375" customWidth="1"/>
    <col min="11" max="11" width="8" customWidth="1"/>
    <col min="12" max="12" width="6.42578125" customWidth="1"/>
    <col min="13" max="13" width="8.7109375" customWidth="1"/>
    <col min="14" max="14" width="8.42578125" customWidth="1"/>
    <col min="15" max="15" width="17.7109375" customWidth="1"/>
    <col min="16" max="16" width="10.42578125" customWidth="1"/>
    <col min="17" max="17" width="9" customWidth="1"/>
    <col min="18" max="18" width="12" customWidth="1"/>
    <col min="19" max="19" width="10.42578125" customWidth="1"/>
    <col min="20" max="20" width="13.140625" customWidth="1"/>
    <col min="21" max="21" width="9.140625" customWidth="1"/>
    <col min="22" max="22" width="60.28515625" customWidth="1"/>
  </cols>
  <sheetData>
    <row r="1" spans="1:22" ht="23.25" customHeight="1">
      <c r="A1" s="95" t="s">
        <v>2874</v>
      </c>
      <c r="B1" s="13" t="s">
        <v>0</v>
      </c>
      <c r="C1" s="14" t="s">
        <v>1</v>
      </c>
      <c r="D1" s="15" t="s">
        <v>2</v>
      </c>
      <c r="E1" s="16" t="s">
        <v>3</v>
      </c>
      <c r="F1" s="17" t="s">
        <v>4</v>
      </c>
      <c r="G1" s="18" t="s">
        <v>5</v>
      </c>
      <c r="H1" s="19" t="s">
        <v>6</v>
      </c>
      <c r="I1" s="20" t="s">
        <v>7</v>
      </c>
      <c r="J1" s="21" t="s">
        <v>8</v>
      </c>
      <c r="K1" s="22" t="s">
        <v>9</v>
      </c>
      <c r="L1" s="23" t="s">
        <v>10</v>
      </c>
      <c r="M1" s="24" t="s">
        <v>11</v>
      </c>
      <c r="N1" s="25" t="s">
        <v>12</v>
      </c>
      <c r="O1" s="26" t="s">
        <v>13</v>
      </c>
      <c r="P1" s="27" t="s">
        <v>14</v>
      </c>
      <c r="Q1" s="28" t="s">
        <v>15</v>
      </c>
      <c r="R1" s="29" t="s">
        <v>16</v>
      </c>
      <c r="S1" s="30" t="s">
        <v>17</v>
      </c>
      <c r="T1" s="31" t="s">
        <v>18</v>
      </c>
      <c r="U1" s="187" t="s">
        <v>2878</v>
      </c>
      <c r="V1" s="33" t="s">
        <v>20</v>
      </c>
    </row>
    <row r="2" spans="1:22" ht="33" customHeight="1">
      <c r="A2" s="96" t="s">
        <v>1309</v>
      </c>
      <c r="B2" s="97" t="s">
        <v>467</v>
      </c>
      <c r="C2" s="98" t="s">
        <v>1310</v>
      </c>
      <c r="D2" s="99" t="s">
        <v>104</v>
      </c>
      <c r="E2" s="100" t="s">
        <v>1311</v>
      </c>
      <c r="F2" s="101" t="s">
        <v>1312</v>
      </c>
      <c r="G2" s="102" t="s">
        <v>27</v>
      </c>
      <c r="H2" s="103" t="s">
        <v>706</v>
      </c>
      <c r="I2" s="104" t="s">
        <v>706</v>
      </c>
      <c r="J2" s="105" t="s">
        <v>30</v>
      </c>
      <c r="K2" s="106" t="s">
        <v>1313</v>
      </c>
      <c r="L2" s="107" t="s">
        <v>32</v>
      </c>
      <c r="M2" s="108" t="s">
        <v>1314</v>
      </c>
      <c r="N2" s="109" t="s">
        <v>34</v>
      </c>
      <c r="O2" s="110" t="s">
        <v>1315</v>
      </c>
      <c r="P2" s="111" t="s">
        <v>1316</v>
      </c>
      <c r="Q2" s="112" t="s">
        <v>1317</v>
      </c>
      <c r="R2" s="113" t="s">
        <v>63</v>
      </c>
      <c r="S2" s="114" t="s">
        <v>39</v>
      </c>
      <c r="T2" s="115" t="s">
        <v>40</v>
      </c>
      <c r="U2" s="116" t="s">
        <v>1318</v>
      </c>
      <c r="V2" s="113" t="s">
        <v>1319</v>
      </c>
    </row>
    <row r="3" spans="1:22" ht="33.75" customHeight="1">
      <c r="A3" s="34" t="s">
        <v>1320</v>
      </c>
      <c r="B3" s="35" t="s">
        <v>467</v>
      </c>
      <c r="C3" s="36" t="s">
        <v>1321</v>
      </c>
      <c r="D3" s="37" t="s">
        <v>104</v>
      </c>
      <c r="E3" s="38" t="s">
        <v>1311</v>
      </c>
      <c r="F3" s="39" t="s">
        <v>26</v>
      </c>
      <c r="G3" s="40" t="s">
        <v>27</v>
      </c>
      <c r="H3" s="41" t="s">
        <v>706</v>
      </c>
      <c r="I3" s="42" t="s">
        <v>706</v>
      </c>
      <c r="J3" s="43" t="s">
        <v>30</v>
      </c>
      <c r="K3" s="44" t="s">
        <v>289</v>
      </c>
      <c r="L3" s="45" t="s">
        <v>32</v>
      </c>
      <c r="M3" s="46" t="s">
        <v>1314</v>
      </c>
      <c r="N3" s="47" t="s">
        <v>34</v>
      </c>
      <c r="O3" s="48" t="s">
        <v>1322</v>
      </c>
      <c r="P3" s="49" t="s">
        <v>1316</v>
      </c>
      <c r="Q3" s="50" t="s">
        <v>1317</v>
      </c>
      <c r="R3" s="51" t="s">
        <v>38</v>
      </c>
      <c r="S3" s="52" t="s">
        <v>39</v>
      </c>
      <c r="T3" s="53" t="s">
        <v>40</v>
      </c>
      <c r="U3" s="54" t="s">
        <v>1318</v>
      </c>
      <c r="V3" s="51" t="s">
        <v>1323</v>
      </c>
    </row>
    <row r="4" spans="1:22" ht="14.25">
      <c r="A4" s="34" t="s">
        <v>1324</v>
      </c>
      <c r="B4" s="35" t="s">
        <v>1325</v>
      </c>
      <c r="C4" s="36" t="s">
        <v>1326</v>
      </c>
      <c r="D4" s="37" t="s">
        <v>1327</v>
      </c>
      <c r="E4" s="38" t="s">
        <v>1328</v>
      </c>
      <c r="F4" s="39" t="s">
        <v>26</v>
      </c>
      <c r="G4" s="40" t="s">
        <v>69</v>
      </c>
      <c r="H4" s="41" t="s">
        <v>1329</v>
      </c>
      <c r="I4" s="42" t="s">
        <v>457</v>
      </c>
      <c r="J4" s="43" t="s">
        <v>30</v>
      </c>
      <c r="K4" s="44" t="s">
        <v>1330</v>
      </c>
      <c r="L4" s="45" t="s">
        <v>32</v>
      </c>
      <c r="M4" s="46" t="s">
        <v>1331</v>
      </c>
      <c r="N4" s="47" t="s">
        <v>34</v>
      </c>
      <c r="O4" s="48" t="s">
        <v>1315</v>
      </c>
      <c r="P4" s="49" t="s">
        <v>36</v>
      </c>
      <c r="Q4" s="50" t="s">
        <v>1332</v>
      </c>
      <c r="R4" s="51" t="s">
        <v>38</v>
      </c>
      <c r="S4" s="52" t="s">
        <v>39</v>
      </c>
      <c r="T4" s="53" t="s">
        <v>64</v>
      </c>
      <c r="U4" s="54" t="s">
        <v>41</v>
      </c>
      <c r="V4" s="55"/>
    </row>
    <row r="5" spans="1:22" ht="14.25">
      <c r="A5" s="34" t="s">
        <v>1333</v>
      </c>
      <c r="B5" s="35" t="s">
        <v>1325</v>
      </c>
      <c r="C5" s="36" t="s">
        <v>1310</v>
      </c>
      <c r="D5" s="37" t="s">
        <v>1327</v>
      </c>
      <c r="E5" s="38" t="s">
        <v>1328</v>
      </c>
      <c r="F5" s="39" t="s">
        <v>26</v>
      </c>
      <c r="G5" s="40" t="s">
        <v>56</v>
      </c>
      <c r="H5" s="41" t="s">
        <v>1329</v>
      </c>
      <c r="I5" s="42" t="s">
        <v>457</v>
      </c>
      <c r="J5" s="43" t="s">
        <v>30</v>
      </c>
      <c r="K5" s="44" t="s">
        <v>1334</v>
      </c>
      <c r="L5" s="45" t="s">
        <v>32</v>
      </c>
      <c r="M5" s="46" t="s">
        <v>1331</v>
      </c>
      <c r="N5" s="47" t="s">
        <v>34</v>
      </c>
      <c r="O5" s="48" t="s">
        <v>1315</v>
      </c>
      <c r="P5" s="49" t="s">
        <v>36</v>
      </c>
      <c r="Q5" s="50" t="s">
        <v>1332</v>
      </c>
      <c r="R5" s="51" t="s">
        <v>63</v>
      </c>
      <c r="S5" s="52" t="s">
        <v>39</v>
      </c>
      <c r="T5" s="53" t="s">
        <v>169</v>
      </c>
      <c r="U5" s="54" t="s">
        <v>41</v>
      </c>
      <c r="V5" s="55"/>
    </row>
    <row r="6" spans="1:22" ht="14.25">
      <c r="A6" s="34" t="s">
        <v>1335</v>
      </c>
      <c r="B6" s="35" t="s">
        <v>124</v>
      </c>
      <c r="C6" s="36" t="s">
        <v>1336</v>
      </c>
      <c r="D6" s="37" t="s">
        <v>1327</v>
      </c>
      <c r="E6" s="38" t="s">
        <v>1328</v>
      </c>
      <c r="F6" s="39" t="s">
        <v>26</v>
      </c>
      <c r="G6" s="40" t="s">
        <v>69</v>
      </c>
      <c r="H6" s="41" t="s">
        <v>173</v>
      </c>
      <c r="I6" s="42" t="s">
        <v>126</v>
      </c>
      <c r="J6" s="43" t="s">
        <v>30</v>
      </c>
      <c r="K6" s="44" t="s">
        <v>106</v>
      </c>
      <c r="L6" s="45" t="s">
        <v>32</v>
      </c>
      <c r="M6" s="46" t="s">
        <v>1337</v>
      </c>
      <c r="N6" s="47" t="s">
        <v>34</v>
      </c>
      <c r="O6" s="48" t="s">
        <v>62</v>
      </c>
      <c r="P6" s="49" t="s">
        <v>36</v>
      </c>
      <c r="Q6" s="50" t="s">
        <v>1332</v>
      </c>
      <c r="R6" s="51" t="s">
        <v>63</v>
      </c>
      <c r="S6" s="52" t="s">
        <v>39</v>
      </c>
      <c r="T6" s="53" t="s">
        <v>82</v>
      </c>
      <c r="U6" s="54" t="s">
        <v>41</v>
      </c>
      <c r="V6" s="55"/>
    </row>
    <row r="7" spans="1:22" ht="14.25">
      <c r="A7" s="34" t="s">
        <v>1338</v>
      </c>
      <c r="B7" s="35" t="s">
        <v>124</v>
      </c>
      <c r="C7" s="36" t="s">
        <v>1339</v>
      </c>
      <c r="D7" s="37" t="s">
        <v>86</v>
      </c>
      <c r="E7" s="38" t="s">
        <v>1340</v>
      </c>
      <c r="F7" s="39" t="s">
        <v>26</v>
      </c>
      <c r="G7" s="40" t="s">
        <v>27</v>
      </c>
      <c r="H7" s="41" t="s">
        <v>126</v>
      </c>
      <c r="I7" s="42" t="s">
        <v>175</v>
      </c>
      <c r="J7" s="43" t="s">
        <v>30</v>
      </c>
      <c r="K7" s="44" t="s">
        <v>1341</v>
      </c>
      <c r="L7" s="45" t="s">
        <v>32</v>
      </c>
      <c r="M7" s="46" t="s">
        <v>1337</v>
      </c>
      <c r="N7" s="47" t="s">
        <v>34</v>
      </c>
      <c r="O7" s="48" t="s">
        <v>74</v>
      </c>
      <c r="P7" s="49" t="s">
        <v>36</v>
      </c>
      <c r="Q7" s="50" t="s">
        <v>1342</v>
      </c>
      <c r="R7" s="51" t="s">
        <v>38</v>
      </c>
      <c r="S7" s="52" t="s">
        <v>39</v>
      </c>
      <c r="T7" s="53" t="s">
        <v>40</v>
      </c>
      <c r="U7" s="54" t="s">
        <v>41</v>
      </c>
      <c r="V7" s="55"/>
    </row>
    <row r="8" spans="1:22" ht="14.25">
      <c r="A8" s="34" t="s">
        <v>1343</v>
      </c>
      <c r="B8" s="35" t="s">
        <v>124</v>
      </c>
      <c r="C8" s="36" t="s">
        <v>139</v>
      </c>
      <c r="D8" s="37" t="s">
        <v>86</v>
      </c>
      <c r="E8" s="38" t="s">
        <v>1340</v>
      </c>
      <c r="F8" s="39" t="s">
        <v>26</v>
      </c>
      <c r="G8" s="40" t="s">
        <v>27</v>
      </c>
      <c r="H8" s="41" t="s">
        <v>126</v>
      </c>
      <c r="I8" s="42" t="s">
        <v>175</v>
      </c>
      <c r="J8" s="43" t="s">
        <v>30</v>
      </c>
      <c r="K8" s="44" t="s">
        <v>106</v>
      </c>
      <c r="L8" s="45" t="s">
        <v>32</v>
      </c>
      <c r="M8" s="46" t="s">
        <v>1337</v>
      </c>
      <c r="N8" s="47" t="s">
        <v>34</v>
      </c>
      <c r="O8" s="48" t="s">
        <v>74</v>
      </c>
      <c r="P8" s="49" t="s">
        <v>36</v>
      </c>
      <c r="Q8" s="50" t="s">
        <v>1342</v>
      </c>
      <c r="R8" s="51" t="s">
        <v>38</v>
      </c>
      <c r="S8" s="52" t="s">
        <v>39</v>
      </c>
      <c r="T8" s="53" t="s">
        <v>40</v>
      </c>
      <c r="U8" s="54" t="s">
        <v>41</v>
      </c>
      <c r="V8" s="55"/>
    </row>
    <row r="9" spans="1:22" ht="14.25">
      <c r="A9" s="34" t="s">
        <v>1344</v>
      </c>
      <c r="B9" s="35" t="s">
        <v>77</v>
      </c>
      <c r="C9" s="36" t="s">
        <v>103</v>
      </c>
      <c r="D9" s="37" t="s">
        <v>86</v>
      </c>
      <c r="E9" s="38" t="s">
        <v>1340</v>
      </c>
      <c r="F9" s="39" t="s">
        <v>26</v>
      </c>
      <c r="G9" s="40" t="s">
        <v>27</v>
      </c>
      <c r="H9" s="41" t="s">
        <v>98</v>
      </c>
      <c r="I9" s="42" t="s">
        <v>41</v>
      </c>
      <c r="J9" s="43" t="s">
        <v>30</v>
      </c>
      <c r="K9" s="44" t="s">
        <v>106</v>
      </c>
      <c r="L9" s="45" t="s">
        <v>32</v>
      </c>
      <c r="M9" s="46" t="s">
        <v>81</v>
      </c>
      <c r="N9" s="47" t="s">
        <v>34</v>
      </c>
      <c r="O9" s="48" t="s">
        <v>74</v>
      </c>
      <c r="P9" s="49" t="s">
        <v>1345</v>
      </c>
      <c r="Q9" s="50" t="s">
        <v>1342</v>
      </c>
      <c r="R9" s="51" t="s">
        <v>38</v>
      </c>
      <c r="S9" s="52" t="s">
        <v>39</v>
      </c>
      <c r="T9" s="53" t="s">
        <v>49</v>
      </c>
      <c r="U9" s="54" t="s">
        <v>50</v>
      </c>
      <c r="V9" s="51" t="s">
        <v>1346</v>
      </c>
    </row>
    <row r="10" spans="1:22" ht="14.25">
      <c r="A10" s="34" t="s">
        <v>1347</v>
      </c>
      <c r="B10" s="35" t="s">
        <v>77</v>
      </c>
      <c r="C10" s="36" t="s">
        <v>1348</v>
      </c>
      <c r="D10" s="37" t="s">
        <v>86</v>
      </c>
      <c r="E10" s="38" t="s">
        <v>1340</v>
      </c>
      <c r="F10" s="39" t="s">
        <v>26</v>
      </c>
      <c r="G10" s="40" t="s">
        <v>27</v>
      </c>
      <c r="H10" s="41" t="s">
        <v>98</v>
      </c>
      <c r="I10" s="42" t="s">
        <v>41</v>
      </c>
      <c r="J10" s="43" t="s">
        <v>30</v>
      </c>
      <c r="K10" s="44" t="s">
        <v>72</v>
      </c>
      <c r="L10" s="45" t="s">
        <v>32</v>
      </c>
      <c r="M10" s="46" t="s">
        <v>81</v>
      </c>
      <c r="N10" s="47" t="s">
        <v>34</v>
      </c>
      <c r="O10" s="48" t="s">
        <v>74</v>
      </c>
      <c r="P10" s="49" t="s">
        <v>1345</v>
      </c>
      <c r="Q10" s="50" t="s">
        <v>1342</v>
      </c>
      <c r="R10" s="51" t="s">
        <v>38</v>
      </c>
      <c r="S10" s="52" t="s">
        <v>39</v>
      </c>
      <c r="T10" s="53" t="s">
        <v>40</v>
      </c>
      <c r="U10" s="54" t="s">
        <v>41</v>
      </c>
      <c r="V10" s="55"/>
    </row>
    <row r="11" spans="1:22" ht="14.25">
      <c r="A11" s="34" t="s">
        <v>1349</v>
      </c>
      <c r="B11" s="35" t="s">
        <v>124</v>
      </c>
      <c r="C11" s="36" t="s">
        <v>1348</v>
      </c>
      <c r="D11" s="37" t="s">
        <v>86</v>
      </c>
      <c r="E11" s="38" t="s">
        <v>1350</v>
      </c>
      <c r="F11" s="39" t="s">
        <v>56</v>
      </c>
      <c r="G11" s="40" t="s">
        <v>27</v>
      </c>
      <c r="H11" s="41" t="s">
        <v>126</v>
      </c>
      <c r="I11" s="42" t="s">
        <v>175</v>
      </c>
      <c r="J11" s="43" t="s">
        <v>61</v>
      </c>
      <c r="K11" s="44" t="s">
        <v>72</v>
      </c>
      <c r="L11" s="45" t="s">
        <v>107</v>
      </c>
      <c r="M11" s="46" t="s">
        <v>128</v>
      </c>
      <c r="N11" s="47" t="s">
        <v>1351</v>
      </c>
      <c r="O11" s="48" t="s">
        <v>74</v>
      </c>
      <c r="P11" s="49" t="s">
        <v>75</v>
      </c>
      <c r="Q11" s="50" t="s">
        <v>1352</v>
      </c>
      <c r="R11" s="51" t="s">
        <v>38</v>
      </c>
      <c r="S11" s="52" t="s">
        <v>39</v>
      </c>
      <c r="T11" s="53" t="s">
        <v>40</v>
      </c>
      <c r="U11" s="54" t="s">
        <v>50</v>
      </c>
      <c r="V11" s="51" t="s">
        <v>1353</v>
      </c>
    </row>
    <row r="12" spans="1:22" ht="14.25">
      <c r="A12" s="34" t="s">
        <v>1354</v>
      </c>
      <c r="B12" s="35" t="s">
        <v>1325</v>
      </c>
      <c r="C12" s="36" t="s">
        <v>103</v>
      </c>
      <c r="D12" s="37" t="s">
        <v>86</v>
      </c>
      <c r="E12" s="38" t="s">
        <v>1350</v>
      </c>
      <c r="F12" s="39" t="s">
        <v>69</v>
      </c>
      <c r="G12" s="40" t="s">
        <v>27</v>
      </c>
      <c r="H12" s="41" t="s">
        <v>457</v>
      </c>
      <c r="I12" s="42" t="s">
        <v>461</v>
      </c>
      <c r="J12" s="43" t="s">
        <v>61</v>
      </c>
      <c r="K12" s="44" t="s">
        <v>106</v>
      </c>
      <c r="L12" s="45" t="s">
        <v>107</v>
      </c>
      <c r="M12" s="46" t="s">
        <v>1355</v>
      </c>
      <c r="N12" s="47" t="s">
        <v>1351</v>
      </c>
      <c r="O12" s="48" t="s">
        <v>74</v>
      </c>
      <c r="P12" s="49" t="s">
        <v>75</v>
      </c>
      <c r="Q12" s="50" t="s">
        <v>1352</v>
      </c>
      <c r="R12" s="51" t="s">
        <v>38</v>
      </c>
      <c r="S12" s="52" t="s">
        <v>39</v>
      </c>
      <c r="T12" s="53" t="s">
        <v>49</v>
      </c>
      <c r="U12" s="54" t="s">
        <v>50</v>
      </c>
      <c r="V12" s="55"/>
    </row>
    <row r="13" spans="1:22" ht="14.25">
      <c r="A13" s="34" t="s">
        <v>1356</v>
      </c>
      <c r="B13" s="35" t="s">
        <v>138</v>
      </c>
      <c r="C13" s="36" t="s">
        <v>97</v>
      </c>
      <c r="D13" s="37" t="s">
        <v>86</v>
      </c>
      <c r="E13" s="38" t="s">
        <v>1350</v>
      </c>
      <c r="F13" s="39" t="s">
        <v>69</v>
      </c>
      <c r="G13" s="40" t="s">
        <v>27</v>
      </c>
      <c r="H13" s="41" t="s">
        <v>140</v>
      </c>
      <c r="I13" s="42" t="s">
        <v>1357</v>
      </c>
      <c r="J13" s="43" t="s">
        <v>61</v>
      </c>
      <c r="K13" s="44" t="s">
        <v>99</v>
      </c>
      <c r="L13" s="45" t="s">
        <v>107</v>
      </c>
      <c r="M13" s="46" t="s">
        <v>141</v>
      </c>
      <c r="N13" s="47" t="s">
        <v>1351</v>
      </c>
      <c r="O13" s="48" t="s">
        <v>94</v>
      </c>
      <c r="P13" s="49" t="s">
        <v>75</v>
      </c>
      <c r="Q13" s="50" t="s">
        <v>1352</v>
      </c>
      <c r="R13" s="51" t="s">
        <v>38</v>
      </c>
      <c r="S13" s="52" t="s">
        <v>39</v>
      </c>
      <c r="T13" s="53" t="s">
        <v>40</v>
      </c>
      <c r="U13" s="54" t="s">
        <v>50</v>
      </c>
      <c r="V13" s="55"/>
    </row>
    <row r="14" spans="1:22" ht="14.25">
      <c r="A14" s="34" t="s">
        <v>1358</v>
      </c>
      <c r="B14" s="35" t="s">
        <v>77</v>
      </c>
      <c r="C14" s="36" t="s">
        <v>1326</v>
      </c>
      <c r="D14" s="37" t="s">
        <v>1327</v>
      </c>
      <c r="E14" s="38" t="s">
        <v>1359</v>
      </c>
      <c r="F14" s="39" t="s">
        <v>69</v>
      </c>
      <c r="G14" s="40" t="s">
        <v>69</v>
      </c>
      <c r="H14" s="41" t="s">
        <v>79</v>
      </c>
      <c r="I14" s="42" t="s">
        <v>98</v>
      </c>
      <c r="J14" s="43" t="s">
        <v>30</v>
      </c>
      <c r="K14" s="44" t="s">
        <v>1341</v>
      </c>
      <c r="L14" s="45" t="s">
        <v>32</v>
      </c>
      <c r="M14" s="46" t="s">
        <v>81</v>
      </c>
      <c r="N14" s="47" t="s">
        <v>34</v>
      </c>
      <c r="O14" s="48" t="s">
        <v>62</v>
      </c>
      <c r="P14" s="49" t="s">
        <v>75</v>
      </c>
      <c r="Q14" s="50" t="s">
        <v>1360</v>
      </c>
      <c r="R14" s="51" t="s">
        <v>63</v>
      </c>
      <c r="S14" s="52" t="s">
        <v>39</v>
      </c>
      <c r="T14" s="53" t="s">
        <v>169</v>
      </c>
      <c r="U14" s="54" t="s">
        <v>101</v>
      </c>
      <c r="V14" s="55"/>
    </row>
    <row r="15" spans="1:22" ht="14.25">
      <c r="A15" s="34" t="s">
        <v>1361</v>
      </c>
      <c r="B15" s="35" t="s">
        <v>84</v>
      </c>
      <c r="C15" s="36" t="s">
        <v>125</v>
      </c>
      <c r="D15" s="37" t="s">
        <v>1327</v>
      </c>
      <c r="E15" s="38" t="s">
        <v>1362</v>
      </c>
      <c r="F15" s="39" t="s">
        <v>69</v>
      </c>
      <c r="G15" s="40" t="s">
        <v>1363</v>
      </c>
      <c r="H15" s="41" t="s">
        <v>365</v>
      </c>
      <c r="I15" s="42" t="s">
        <v>88</v>
      </c>
      <c r="J15" s="43" t="s">
        <v>30</v>
      </c>
      <c r="K15" s="44" t="s">
        <v>106</v>
      </c>
      <c r="L15" s="45" t="s">
        <v>32</v>
      </c>
      <c r="M15" s="46" t="s">
        <v>1364</v>
      </c>
      <c r="N15" s="47" t="s">
        <v>34</v>
      </c>
      <c r="O15" s="48" t="s">
        <v>74</v>
      </c>
      <c r="P15" s="49" t="s">
        <v>75</v>
      </c>
      <c r="Q15" s="50" t="s">
        <v>1360</v>
      </c>
      <c r="R15" s="51" t="s">
        <v>1365</v>
      </c>
      <c r="S15" s="52" t="s">
        <v>39</v>
      </c>
      <c r="T15" s="53" t="s">
        <v>64</v>
      </c>
      <c r="U15" s="54" t="s">
        <v>101</v>
      </c>
      <c r="V15" s="55"/>
    </row>
    <row r="16" spans="1:22" ht="14.25">
      <c r="A16" s="34" t="s">
        <v>1366</v>
      </c>
      <c r="B16" s="35" t="s">
        <v>77</v>
      </c>
      <c r="C16" s="36" t="s">
        <v>1339</v>
      </c>
      <c r="D16" s="37" t="s">
        <v>1327</v>
      </c>
      <c r="E16" s="38" t="s">
        <v>1359</v>
      </c>
      <c r="F16" s="39" t="s">
        <v>69</v>
      </c>
      <c r="G16" s="40" t="s">
        <v>69</v>
      </c>
      <c r="H16" s="41" t="s">
        <v>79</v>
      </c>
      <c r="I16" s="42" t="s">
        <v>98</v>
      </c>
      <c r="J16" s="43" t="s">
        <v>30</v>
      </c>
      <c r="K16" s="44" t="s">
        <v>1341</v>
      </c>
      <c r="L16" s="45" t="s">
        <v>32</v>
      </c>
      <c r="M16" s="46" t="s">
        <v>81</v>
      </c>
      <c r="N16" s="47" t="s">
        <v>34</v>
      </c>
      <c r="O16" s="48" t="s">
        <v>74</v>
      </c>
      <c r="P16" s="49" t="s">
        <v>75</v>
      </c>
      <c r="Q16" s="50" t="s">
        <v>1360</v>
      </c>
      <c r="R16" s="51" t="s">
        <v>38</v>
      </c>
      <c r="S16" s="52" t="s">
        <v>39</v>
      </c>
      <c r="T16" s="53" t="s">
        <v>64</v>
      </c>
      <c r="U16" s="54" t="s">
        <v>101</v>
      </c>
      <c r="V16" s="55"/>
    </row>
    <row r="17" spans="1:22" ht="14.25">
      <c r="A17" s="34" t="s">
        <v>1367</v>
      </c>
      <c r="B17" s="35" t="s">
        <v>131</v>
      </c>
      <c r="C17" s="36" t="s">
        <v>85</v>
      </c>
      <c r="D17" s="37" t="s">
        <v>1327</v>
      </c>
      <c r="E17" s="38" t="s">
        <v>1359</v>
      </c>
      <c r="F17" s="39" t="s">
        <v>69</v>
      </c>
      <c r="G17" s="40" t="s">
        <v>69</v>
      </c>
      <c r="H17" s="41" t="s">
        <v>243</v>
      </c>
      <c r="I17" s="42" t="s">
        <v>133</v>
      </c>
      <c r="J17" s="43" t="s">
        <v>30</v>
      </c>
      <c r="K17" s="44" t="s">
        <v>90</v>
      </c>
      <c r="L17" s="45" t="s">
        <v>32</v>
      </c>
      <c r="M17" s="46" t="s">
        <v>1368</v>
      </c>
      <c r="N17" s="47" t="s">
        <v>34</v>
      </c>
      <c r="O17" s="48" t="s">
        <v>94</v>
      </c>
      <c r="P17" s="49" t="s">
        <v>75</v>
      </c>
      <c r="Q17" s="50" t="s">
        <v>1360</v>
      </c>
      <c r="R17" s="51" t="s">
        <v>38</v>
      </c>
      <c r="S17" s="52" t="s">
        <v>39</v>
      </c>
      <c r="T17" s="53" t="s">
        <v>82</v>
      </c>
      <c r="U17" s="54" t="s">
        <v>101</v>
      </c>
      <c r="V17" s="55"/>
    </row>
    <row r="18" spans="1:22" ht="14.25">
      <c r="A18" s="34" t="s">
        <v>1369</v>
      </c>
      <c r="B18" s="35" t="s">
        <v>84</v>
      </c>
      <c r="C18" s="36" t="s">
        <v>1370</v>
      </c>
      <c r="D18" s="37" t="s">
        <v>1327</v>
      </c>
      <c r="E18" s="38" t="s">
        <v>1371</v>
      </c>
      <c r="F18" s="39" t="s">
        <v>69</v>
      </c>
      <c r="G18" s="40" t="s">
        <v>1363</v>
      </c>
      <c r="H18" s="41" t="s">
        <v>365</v>
      </c>
      <c r="I18" s="42" t="s">
        <v>88</v>
      </c>
      <c r="J18" s="43" t="s">
        <v>30</v>
      </c>
      <c r="K18" s="44" t="s">
        <v>99</v>
      </c>
      <c r="L18" s="45" t="s">
        <v>32</v>
      </c>
      <c r="M18" s="46" t="s">
        <v>1364</v>
      </c>
      <c r="N18" s="47" t="s">
        <v>34</v>
      </c>
      <c r="O18" s="48" t="s">
        <v>74</v>
      </c>
      <c r="P18" s="49" t="s">
        <v>75</v>
      </c>
      <c r="Q18" s="50" t="s">
        <v>1360</v>
      </c>
      <c r="R18" s="51" t="s">
        <v>63</v>
      </c>
      <c r="S18" s="52" t="s">
        <v>39</v>
      </c>
      <c r="T18" s="53" t="s">
        <v>129</v>
      </c>
      <c r="U18" s="54" t="s">
        <v>114</v>
      </c>
      <c r="V18" s="55"/>
    </row>
    <row r="19" spans="1:22" ht="14.25">
      <c r="A19" s="34" t="s">
        <v>1372</v>
      </c>
      <c r="B19" s="35" t="s">
        <v>77</v>
      </c>
      <c r="C19" s="36" t="s">
        <v>1373</v>
      </c>
      <c r="D19" s="37" t="s">
        <v>86</v>
      </c>
      <c r="E19" s="38" t="s">
        <v>1374</v>
      </c>
      <c r="F19" s="39" t="s">
        <v>69</v>
      </c>
      <c r="G19" s="40" t="s">
        <v>27</v>
      </c>
      <c r="H19" s="41" t="s">
        <v>98</v>
      </c>
      <c r="I19" s="42" t="s">
        <v>41</v>
      </c>
      <c r="J19" s="43" t="s">
        <v>61</v>
      </c>
      <c r="K19" s="44" t="s">
        <v>943</v>
      </c>
      <c r="L19" s="45" t="s">
        <v>91</v>
      </c>
      <c r="M19" s="46" t="s">
        <v>100</v>
      </c>
      <c r="N19" s="47" t="s">
        <v>1351</v>
      </c>
      <c r="O19" s="48" t="s">
        <v>94</v>
      </c>
      <c r="P19" s="49" t="s">
        <v>75</v>
      </c>
      <c r="Q19" s="50" t="s">
        <v>1375</v>
      </c>
      <c r="R19" s="51" t="s">
        <v>1365</v>
      </c>
      <c r="S19" s="52" t="s">
        <v>39</v>
      </c>
      <c r="T19" s="53" t="s">
        <v>49</v>
      </c>
      <c r="U19" s="54" t="s">
        <v>101</v>
      </c>
      <c r="V19" s="51" t="s">
        <v>1376</v>
      </c>
    </row>
    <row r="20" spans="1:22" ht="14.25">
      <c r="A20" s="34" t="s">
        <v>1377</v>
      </c>
      <c r="B20" s="35" t="s">
        <v>84</v>
      </c>
      <c r="C20" s="36" t="s">
        <v>85</v>
      </c>
      <c r="D20" s="37" t="s">
        <v>86</v>
      </c>
      <c r="E20" s="38" t="s">
        <v>1378</v>
      </c>
      <c r="F20" s="39" t="s">
        <v>27</v>
      </c>
      <c r="G20" s="40" t="s">
        <v>27</v>
      </c>
      <c r="H20" s="41" t="s">
        <v>88</v>
      </c>
      <c r="I20" s="42" t="s">
        <v>89</v>
      </c>
      <c r="J20" s="43" t="s">
        <v>61</v>
      </c>
      <c r="K20" s="44" t="s">
        <v>90</v>
      </c>
      <c r="L20" s="45" t="s">
        <v>91</v>
      </c>
      <c r="M20" s="46" t="s">
        <v>92</v>
      </c>
      <c r="N20" s="47" t="s">
        <v>1351</v>
      </c>
      <c r="O20" s="48" t="s">
        <v>151</v>
      </c>
      <c r="P20" s="49" t="s">
        <v>75</v>
      </c>
      <c r="Q20" s="50" t="s">
        <v>1375</v>
      </c>
      <c r="R20" s="51" t="s">
        <v>38</v>
      </c>
      <c r="S20" s="52" t="s">
        <v>39</v>
      </c>
      <c r="T20" s="53" t="s">
        <v>49</v>
      </c>
      <c r="U20" s="54" t="s">
        <v>101</v>
      </c>
      <c r="V20" s="55"/>
    </row>
    <row r="21" spans="1:22" ht="14.25">
      <c r="A21" s="34" t="s">
        <v>1379</v>
      </c>
      <c r="B21" s="35" t="s">
        <v>131</v>
      </c>
      <c r="C21" s="36" t="s">
        <v>1380</v>
      </c>
      <c r="D21" s="37" t="s">
        <v>86</v>
      </c>
      <c r="E21" s="38" t="s">
        <v>1378</v>
      </c>
      <c r="F21" s="39" t="s">
        <v>27</v>
      </c>
      <c r="G21" s="40" t="s">
        <v>27</v>
      </c>
      <c r="H21" s="41" t="s">
        <v>133</v>
      </c>
      <c r="I21" s="42" t="s">
        <v>352</v>
      </c>
      <c r="J21" s="43" t="s">
        <v>61</v>
      </c>
      <c r="K21" s="44" t="s">
        <v>426</v>
      </c>
      <c r="L21" s="45" t="s">
        <v>91</v>
      </c>
      <c r="M21" s="46" t="s">
        <v>1381</v>
      </c>
      <c r="N21" s="47" t="s">
        <v>1351</v>
      </c>
      <c r="O21" s="48" t="s">
        <v>151</v>
      </c>
      <c r="P21" s="49" t="s">
        <v>75</v>
      </c>
      <c r="Q21" s="50" t="s">
        <v>1375</v>
      </c>
      <c r="R21" s="51" t="s">
        <v>38</v>
      </c>
      <c r="S21" s="52" t="s">
        <v>39</v>
      </c>
      <c r="T21" s="53" t="s">
        <v>40</v>
      </c>
      <c r="U21" s="54" t="s">
        <v>101</v>
      </c>
      <c r="V21" s="55"/>
    </row>
    <row r="22" spans="1:22" ht="14.25">
      <c r="A22" s="34" t="s">
        <v>1382</v>
      </c>
      <c r="B22" s="35" t="s">
        <v>131</v>
      </c>
      <c r="C22" s="36" t="s">
        <v>1380</v>
      </c>
      <c r="D22" s="37" t="s">
        <v>86</v>
      </c>
      <c r="E22" s="38" t="s">
        <v>1383</v>
      </c>
      <c r="F22" s="39" t="s">
        <v>27</v>
      </c>
      <c r="G22" s="40" t="s">
        <v>27</v>
      </c>
      <c r="H22" s="41" t="s">
        <v>133</v>
      </c>
      <c r="I22" s="42" t="s">
        <v>352</v>
      </c>
      <c r="J22" s="43" t="s">
        <v>61</v>
      </c>
      <c r="K22" s="44" t="s">
        <v>426</v>
      </c>
      <c r="L22" s="45" t="s">
        <v>91</v>
      </c>
      <c r="M22" s="46" t="s">
        <v>1381</v>
      </c>
      <c r="N22" s="47" t="s">
        <v>1351</v>
      </c>
      <c r="O22" s="48" t="s">
        <v>151</v>
      </c>
      <c r="P22" s="49" t="s">
        <v>75</v>
      </c>
      <c r="Q22" s="50" t="s">
        <v>1375</v>
      </c>
      <c r="R22" s="51" t="s">
        <v>136</v>
      </c>
      <c r="S22" s="52" t="s">
        <v>39</v>
      </c>
      <c r="T22" s="53" t="s">
        <v>40</v>
      </c>
      <c r="U22" s="54" t="s">
        <v>101</v>
      </c>
      <c r="V22" s="51" t="s">
        <v>1376</v>
      </c>
    </row>
    <row r="23" spans="1:22" ht="14.25">
      <c r="A23" s="34" t="s">
        <v>1384</v>
      </c>
      <c r="B23" s="35" t="s">
        <v>84</v>
      </c>
      <c r="C23" s="36" t="s">
        <v>85</v>
      </c>
      <c r="D23" s="37" t="s">
        <v>86</v>
      </c>
      <c r="E23" s="38" t="s">
        <v>1383</v>
      </c>
      <c r="F23" s="39" t="s">
        <v>27</v>
      </c>
      <c r="G23" s="40" t="s">
        <v>27</v>
      </c>
      <c r="H23" s="41" t="s">
        <v>88</v>
      </c>
      <c r="I23" s="42" t="s">
        <v>89</v>
      </c>
      <c r="J23" s="43" t="s">
        <v>61</v>
      </c>
      <c r="K23" s="44" t="s">
        <v>90</v>
      </c>
      <c r="L23" s="45" t="s">
        <v>91</v>
      </c>
      <c r="M23" s="46" t="s">
        <v>92</v>
      </c>
      <c r="N23" s="47" t="s">
        <v>1351</v>
      </c>
      <c r="O23" s="48" t="s">
        <v>94</v>
      </c>
      <c r="P23" s="49" t="s">
        <v>75</v>
      </c>
      <c r="Q23" s="50" t="s">
        <v>1375</v>
      </c>
      <c r="R23" s="51" t="s">
        <v>136</v>
      </c>
      <c r="S23" s="52" t="s">
        <v>39</v>
      </c>
      <c r="T23" s="53" t="s">
        <v>49</v>
      </c>
      <c r="U23" s="54" t="s">
        <v>101</v>
      </c>
      <c r="V23" s="51" t="s">
        <v>1376</v>
      </c>
    </row>
    <row r="24" spans="1:22" ht="14.25">
      <c r="A24" s="34" t="s">
        <v>1385</v>
      </c>
      <c r="B24" s="35" t="s">
        <v>77</v>
      </c>
      <c r="C24" s="36" t="s">
        <v>125</v>
      </c>
      <c r="D24" s="37" t="s">
        <v>104</v>
      </c>
      <c r="E24" s="38" t="s">
        <v>1386</v>
      </c>
      <c r="F24" s="39" t="s">
        <v>122</v>
      </c>
      <c r="G24" s="40" t="s">
        <v>69</v>
      </c>
      <c r="H24" s="41" t="s">
        <v>98</v>
      </c>
      <c r="I24" s="42" t="s">
        <v>98</v>
      </c>
      <c r="J24" s="43" t="s">
        <v>99</v>
      </c>
      <c r="K24" s="44" t="s">
        <v>106</v>
      </c>
      <c r="L24" s="45" t="s">
        <v>107</v>
      </c>
      <c r="M24" s="46" t="s">
        <v>108</v>
      </c>
      <c r="N24" s="47" t="s">
        <v>150</v>
      </c>
      <c r="O24" s="48" t="s">
        <v>74</v>
      </c>
      <c r="P24" s="49" t="s">
        <v>75</v>
      </c>
      <c r="Q24" s="50" t="s">
        <v>1387</v>
      </c>
      <c r="R24" s="51" t="s">
        <v>120</v>
      </c>
      <c r="S24" s="52" t="s">
        <v>39</v>
      </c>
      <c r="T24" s="53" t="s">
        <v>169</v>
      </c>
      <c r="U24" s="54" t="s">
        <v>114</v>
      </c>
      <c r="V24" s="51"/>
    </row>
    <row r="25" spans="1:22" ht="14.25">
      <c r="A25" s="34" t="s">
        <v>1388</v>
      </c>
      <c r="B25" s="35" t="s">
        <v>77</v>
      </c>
      <c r="C25" s="36" t="s">
        <v>1389</v>
      </c>
      <c r="D25" s="37" t="s">
        <v>104</v>
      </c>
      <c r="E25" s="38" t="s">
        <v>1386</v>
      </c>
      <c r="F25" s="39" t="s">
        <v>122</v>
      </c>
      <c r="G25" s="40" t="s">
        <v>69</v>
      </c>
      <c r="H25" s="41" t="s">
        <v>98</v>
      </c>
      <c r="I25" s="42" t="s">
        <v>98</v>
      </c>
      <c r="J25" s="43" t="s">
        <v>99</v>
      </c>
      <c r="K25" s="44" t="s">
        <v>1390</v>
      </c>
      <c r="L25" s="45" t="s">
        <v>107</v>
      </c>
      <c r="M25" s="46" t="s">
        <v>108</v>
      </c>
      <c r="N25" s="47" t="s">
        <v>150</v>
      </c>
      <c r="O25" s="48" t="s">
        <v>74</v>
      </c>
      <c r="P25" s="49" t="s">
        <v>75</v>
      </c>
      <c r="Q25" s="50" t="s">
        <v>1387</v>
      </c>
      <c r="R25" s="51" t="s">
        <v>120</v>
      </c>
      <c r="S25" s="52" t="s">
        <v>39</v>
      </c>
      <c r="T25" s="53" t="s">
        <v>169</v>
      </c>
      <c r="U25" s="54" t="s">
        <v>114</v>
      </c>
      <c r="V25" s="55"/>
    </row>
    <row r="26" spans="1:22" ht="14.25">
      <c r="A26" s="34" t="s">
        <v>1391</v>
      </c>
      <c r="B26" s="35" t="s">
        <v>77</v>
      </c>
      <c r="C26" s="36" t="s">
        <v>1339</v>
      </c>
      <c r="D26" s="37" t="s">
        <v>104</v>
      </c>
      <c r="E26" s="38" t="s">
        <v>1386</v>
      </c>
      <c r="F26" s="39" t="s">
        <v>122</v>
      </c>
      <c r="G26" s="40" t="s">
        <v>56</v>
      </c>
      <c r="H26" s="41" t="s">
        <v>98</v>
      </c>
      <c r="I26" s="42" t="s">
        <v>98</v>
      </c>
      <c r="J26" s="43" t="s">
        <v>99</v>
      </c>
      <c r="K26" s="44" t="s">
        <v>1392</v>
      </c>
      <c r="L26" s="45" t="s">
        <v>107</v>
      </c>
      <c r="M26" s="46" t="s">
        <v>108</v>
      </c>
      <c r="N26" s="47" t="s">
        <v>150</v>
      </c>
      <c r="O26" s="48" t="s">
        <v>74</v>
      </c>
      <c r="P26" s="49" t="s">
        <v>75</v>
      </c>
      <c r="Q26" s="50" t="s">
        <v>1387</v>
      </c>
      <c r="R26" s="51" t="s">
        <v>120</v>
      </c>
      <c r="S26" s="52" t="s">
        <v>39</v>
      </c>
      <c r="T26" s="53" t="s">
        <v>169</v>
      </c>
      <c r="U26" s="54" t="s">
        <v>114</v>
      </c>
      <c r="V26" s="55"/>
    </row>
    <row r="27" spans="1:22" ht="14.25">
      <c r="A27" s="34" t="s">
        <v>1393</v>
      </c>
      <c r="B27" s="35" t="s">
        <v>164</v>
      </c>
      <c r="C27" s="36" t="s">
        <v>1380</v>
      </c>
      <c r="D27" s="37" t="s">
        <v>104</v>
      </c>
      <c r="E27" s="38" t="s">
        <v>1386</v>
      </c>
      <c r="F27" s="39" t="s">
        <v>27</v>
      </c>
      <c r="G27" s="40" t="s">
        <v>27</v>
      </c>
      <c r="H27" s="41" t="s">
        <v>166</v>
      </c>
      <c r="I27" s="42" t="s">
        <v>166</v>
      </c>
      <c r="J27" s="43" t="s">
        <v>426</v>
      </c>
      <c r="K27" s="44" t="s">
        <v>426</v>
      </c>
      <c r="L27" s="45" t="s">
        <v>107</v>
      </c>
      <c r="M27" s="46" t="s">
        <v>1394</v>
      </c>
      <c r="N27" s="47" t="s">
        <v>150</v>
      </c>
      <c r="O27" s="48" t="s">
        <v>151</v>
      </c>
      <c r="P27" s="49" t="s">
        <v>75</v>
      </c>
      <c r="Q27" s="50" t="s">
        <v>1387</v>
      </c>
      <c r="R27" s="51" t="s">
        <v>136</v>
      </c>
      <c r="S27" s="56" t="s">
        <v>153</v>
      </c>
      <c r="T27" s="53" t="s">
        <v>64</v>
      </c>
      <c r="U27" s="54" t="s">
        <v>114</v>
      </c>
      <c r="V27" s="55"/>
    </row>
    <row r="28" spans="1:22" ht="14.25">
      <c r="A28" s="34" t="s">
        <v>1395</v>
      </c>
      <c r="B28" s="35" t="s">
        <v>190</v>
      </c>
      <c r="C28" s="36" t="s">
        <v>103</v>
      </c>
      <c r="D28" s="37" t="s">
        <v>104</v>
      </c>
      <c r="E28" s="38" t="s">
        <v>1386</v>
      </c>
      <c r="F28" s="39" t="s">
        <v>122</v>
      </c>
      <c r="G28" s="40" t="s">
        <v>69</v>
      </c>
      <c r="H28" s="41" t="s">
        <v>1396</v>
      </c>
      <c r="I28" s="42" t="s">
        <v>1396</v>
      </c>
      <c r="J28" s="43" t="s">
        <v>329</v>
      </c>
      <c r="K28" s="44" t="s">
        <v>106</v>
      </c>
      <c r="L28" s="45" t="s">
        <v>107</v>
      </c>
      <c r="M28" s="46" t="s">
        <v>1397</v>
      </c>
      <c r="N28" s="47" t="s">
        <v>150</v>
      </c>
      <c r="O28" s="48" t="s">
        <v>74</v>
      </c>
      <c r="P28" s="49" t="s">
        <v>75</v>
      </c>
      <c r="Q28" s="50" t="s">
        <v>1387</v>
      </c>
      <c r="R28" s="51" t="s">
        <v>120</v>
      </c>
      <c r="S28" s="52" t="s">
        <v>39</v>
      </c>
      <c r="T28" s="53" t="s">
        <v>64</v>
      </c>
      <c r="U28" s="54" t="s">
        <v>143</v>
      </c>
      <c r="V28" s="55"/>
    </row>
    <row r="29" spans="1:22" ht="14.25">
      <c r="A29" s="34" t="s">
        <v>1398</v>
      </c>
      <c r="B29" s="35" t="s">
        <v>190</v>
      </c>
      <c r="C29" s="36" t="s">
        <v>103</v>
      </c>
      <c r="D29" s="37" t="s">
        <v>104</v>
      </c>
      <c r="E29" s="38" t="s">
        <v>1386</v>
      </c>
      <c r="F29" s="39" t="s">
        <v>122</v>
      </c>
      <c r="G29" s="40" t="s">
        <v>56</v>
      </c>
      <c r="H29" s="41" t="s">
        <v>1396</v>
      </c>
      <c r="I29" s="42" t="s">
        <v>1396</v>
      </c>
      <c r="J29" s="43" t="s">
        <v>329</v>
      </c>
      <c r="K29" s="44" t="s">
        <v>127</v>
      </c>
      <c r="L29" s="45" t="s">
        <v>107</v>
      </c>
      <c r="M29" s="46" t="s">
        <v>1397</v>
      </c>
      <c r="N29" s="47" t="s">
        <v>150</v>
      </c>
      <c r="O29" s="48" t="s">
        <v>74</v>
      </c>
      <c r="P29" s="49" t="s">
        <v>75</v>
      </c>
      <c r="Q29" s="50" t="s">
        <v>1387</v>
      </c>
      <c r="R29" s="51" t="s">
        <v>120</v>
      </c>
      <c r="S29" s="52" t="s">
        <v>39</v>
      </c>
      <c r="T29" s="53" t="s">
        <v>64</v>
      </c>
      <c r="U29" s="54" t="s">
        <v>143</v>
      </c>
      <c r="V29" s="55"/>
    </row>
    <row r="30" spans="1:22" ht="14.25">
      <c r="A30" s="34" t="s">
        <v>1399</v>
      </c>
      <c r="B30" s="35" t="s">
        <v>164</v>
      </c>
      <c r="C30" s="36" t="s">
        <v>85</v>
      </c>
      <c r="D30" s="37" t="s">
        <v>104</v>
      </c>
      <c r="E30" s="38" t="s">
        <v>1400</v>
      </c>
      <c r="F30" s="39" t="s">
        <v>27</v>
      </c>
      <c r="G30" s="40" t="s">
        <v>27</v>
      </c>
      <c r="H30" s="41" t="s">
        <v>166</v>
      </c>
      <c r="I30" s="42" t="s">
        <v>166</v>
      </c>
      <c r="J30" s="43" t="s">
        <v>426</v>
      </c>
      <c r="K30" s="44" t="s">
        <v>90</v>
      </c>
      <c r="L30" s="45" t="s">
        <v>107</v>
      </c>
      <c r="M30" s="46" t="s">
        <v>1394</v>
      </c>
      <c r="N30" s="47" t="s">
        <v>150</v>
      </c>
      <c r="O30" s="48" t="s">
        <v>74</v>
      </c>
      <c r="P30" s="49" t="s">
        <v>160</v>
      </c>
      <c r="Q30" s="50" t="s">
        <v>1401</v>
      </c>
      <c r="R30" s="51" t="s">
        <v>136</v>
      </c>
      <c r="S30" s="52" t="s">
        <v>39</v>
      </c>
      <c r="T30" s="53" t="s">
        <v>64</v>
      </c>
      <c r="U30" s="54" t="s">
        <v>114</v>
      </c>
      <c r="V30" s="55"/>
    </row>
    <row r="31" spans="1:22" ht="14.25">
      <c r="A31" s="34" t="s">
        <v>1402</v>
      </c>
      <c r="B31" s="35" t="s">
        <v>1403</v>
      </c>
      <c r="C31" s="36" t="s">
        <v>103</v>
      </c>
      <c r="D31" s="37" t="s">
        <v>104</v>
      </c>
      <c r="E31" s="38" t="s">
        <v>1400</v>
      </c>
      <c r="F31" s="39" t="s">
        <v>27</v>
      </c>
      <c r="G31" s="40" t="s">
        <v>69</v>
      </c>
      <c r="H31" s="41" t="s">
        <v>88</v>
      </c>
      <c r="I31" s="42" t="s">
        <v>88</v>
      </c>
      <c r="J31" s="43" t="s">
        <v>90</v>
      </c>
      <c r="K31" s="44" t="s">
        <v>106</v>
      </c>
      <c r="L31" s="45" t="s">
        <v>107</v>
      </c>
      <c r="M31" s="46" t="s">
        <v>111</v>
      </c>
      <c r="N31" s="47" t="s">
        <v>150</v>
      </c>
      <c r="O31" s="48" t="s">
        <v>74</v>
      </c>
      <c r="P31" s="49" t="s">
        <v>160</v>
      </c>
      <c r="Q31" s="50" t="s">
        <v>1401</v>
      </c>
      <c r="R31" s="51" t="s">
        <v>136</v>
      </c>
      <c r="S31" s="52" t="s">
        <v>39</v>
      </c>
      <c r="T31" s="53" t="s">
        <v>169</v>
      </c>
      <c r="U31" s="54" t="s">
        <v>114</v>
      </c>
      <c r="V31" s="55"/>
    </row>
    <row r="32" spans="1:22" ht="14.25">
      <c r="A32" s="34" t="s">
        <v>1404</v>
      </c>
      <c r="B32" s="35" t="s">
        <v>173</v>
      </c>
      <c r="C32" s="36" t="s">
        <v>1405</v>
      </c>
      <c r="D32" s="37" t="s">
        <v>104</v>
      </c>
      <c r="E32" s="38" t="s">
        <v>1400</v>
      </c>
      <c r="F32" s="39" t="s">
        <v>27</v>
      </c>
      <c r="G32" s="40" t="s">
        <v>27</v>
      </c>
      <c r="H32" s="41" t="s">
        <v>175</v>
      </c>
      <c r="I32" s="42" t="s">
        <v>175</v>
      </c>
      <c r="J32" s="43" t="s">
        <v>353</v>
      </c>
      <c r="K32" s="44" t="s">
        <v>353</v>
      </c>
      <c r="L32" s="45" t="s">
        <v>107</v>
      </c>
      <c r="M32" s="46" t="s">
        <v>1406</v>
      </c>
      <c r="N32" s="47" t="s">
        <v>150</v>
      </c>
      <c r="O32" s="48" t="s">
        <v>151</v>
      </c>
      <c r="P32" s="49" t="s">
        <v>160</v>
      </c>
      <c r="Q32" s="50" t="s">
        <v>1401</v>
      </c>
      <c r="R32" s="51" t="s">
        <v>136</v>
      </c>
      <c r="S32" s="56" t="s">
        <v>153</v>
      </c>
      <c r="T32" s="53" t="s">
        <v>82</v>
      </c>
      <c r="U32" s="54" t="s">
        <v>114</v>
      </c>
      <c r="V32" s="55"/>
    </row>
    <row r="33" spans="1:22" ht="14.25">
      <c r="A33" s="34" t="s">
        <v>1407</v>
      </c>
      <c r="B33" s="35" t="s">
        <v>249</v>
      </c>
      <c r="C33" s="36" t="s">
        <v>1408</v>
      </c>
      <c r="D33" s="37" t="s">
        <v>104</v>
      </c>
      <c r="E33" s="38" t="s">
        <v>1409</v>
      </c>
      <c r="F33" s="39" t="s">
        <v>122</v>
      </c>
      <c r="G33" s="40" t="s">
        <v>69</v>
      </c>
      <c r="H33" s="41" t="s">
        <v>1410</v>
      </c>
      <c r="I33" s="42" t="s">
        <v>1410</v>
      </c>
      <c r="J33" s="43" t="s">
        <v>651</v>
      </c>
      <c r="K33" s="44" t="s">
        <v>90</v>
      </c>
      <c r="L33" s="45" t="s">
        <v>1411</v>
      </c>
      <c r="M33" s="46" t="s">
        <v>1412</v>
      </c>
      <c r="N33" s="47" t="s">
        <v>150</v>
      </c>
      <c r="O33" s="48" t="s">
        <v>74</v>
      </c>
      <c r="P33" s="49" t="s">
        <v>75</v>
      </c>
      <c r="Q33" s="50" t="s">
        <v>1413</v>
      </c>
      <c r="R33" s="51" t="s">
        <v>136</v>
      </c>
      <c r="S33" s="52" t="s">
        <v>39</v>
      </c>
      <c r="T33" s="53" t="s">
        <v>64</v>
      </c>
      <c r="U33" s="54" t="s">
        <v>114</v>
      </c>
      <c r="V33" s="55"/>
    </row>
    <row r="34" spans="1:22" ht="14.25">
      <c r="A34" s="34" t="s">
        <v>1414</v>
      </c>
      <c r="B34" s="35" t="s">
        <v>77</v>
      </c>
      <c r="C34" s="36" t="s">
        <v>103</v>
      </c>
      <c r="D34" s="37" t="s">
        <v>104</v>
      </c>
      <c r="E34" s="38" t="s">
        <v>1409</v>
      </c>
      <c r="F34" s="39" t="s">
        <v>122</v>
      </c>
      <c r="G34" s="40" t="s">
        <v>69</v>
      </c>
      <c r="H34" s="41" t="s">
        <v>98</v>
      </c>
      <c r="I34" s="42" t="s">
        <v>98</v>
      </c>
      <c r="J34" s="43" t="s">
        <v>99</v>
      </c>
      <c r="K34" s="44" t="s">
        <v>106</v>
      </c>
      <c r="L34" s="45" t="s">
        <v>1411</v>
      </c>
      <c r="M34" s="46" t="s">
        <v>1415</v>
      </c>
      <c r="N34" s="47" t="s">
        <v>150</v>
      </c>
      <c r="O34" s="48" t="s">
        <v>74</v>
      </c>
      <c r="P34" s="49" t="s">
        <v>75</v>
      </c>
      <c r="Q34" s="50" t="s">
        <v>1413</v>
      </c>
      <c r="R34" s="51" t="s">
        <v>136</v>
      </c>
      <c r="S34" s="52" t="s">
        <v>39</v>
      </c>
      <c r="T34" s="53" t="s">
        <v>169</v>
      </c>
      <c r="U34" s="54" t="s">
        <v>114</v>
      </c>
      <c r="V34" s="55"/>
    </row>
    <row r="35" spans="1:22" ht="14.25">
      <c r="A35" s="34" t="s">
        <v>1416</v>
      </c>
      <c r="B35" s="35" t="s">
        <v>260</v>
      </c>
      <c r="C35" s="36" t="s">
        <v>1417</v>
      </c>
      <c r="D35" s="37" t="s">
        <v>104</v>
      </c>
      <c r="E35" s="38" t="s">
        <v>1409</v>
      </c>
      <c r="F35" s="39" t="s">
        <v>122</v>
      </c>
      <c r="G35" s="40" t="s">
        <v>27</v>
      </c>
      <c r="H35" s="41" t="s">
        <v>1418</v>
      </c>
      <c r="I35" s="42" t="s">
        <v>1418</v>
      </c>
      <c r="J35" s="43" t="s">
        <v>505</v>
      </c>
      <c r="K35" s="44" t="s">
        <v>466</v>
      </c>
      <c r="L35" s="45" t="s">
        <v>1411</v>
      </c>
      <c r="M35" s="46" t="s">
        <v>1419</v>
      </c>
      <c r="N35" s="47" t="s">
        <v>150</v>
      </c>
      <c r="O35" s="48" t="s">
        <v>1420</v>
      </c>
      <c r="P35" s="49" t="s">
        <v>75</v>
      </c>
      <c r="Q35" s="50" t="s">
        <v>1413</v>
      </c>
      <c r="R35" s="51" t="s">
        <v>136</v>
      </c>
      <c r="S35" s="56" t="s">
        <v>153</v>
      </c>
      <c r="T35" s="53" t="s">
        <v>82</v>
      </c>
      <c r="U35" s="54" t="s">
        <v>114</v>
      </c>
      <c r="V35" s="51" t="s">
        <v>1421</v>
      </c>
    </row>
    <row r="36" spans="1:22" ht="14.25">
      <c r="A36" s="34" t="s">
        <v>1422</v>
      </c>
      <c r="B36" s="35" t="s">
        <v>173</v>
      </c>
      <c r="C36" s="36" t="s">
        <v>277</v>
      </c>
      <c r="D36" s="37" t="s">
        <v>86</v>
      </c>
      <c r="E36" s="38" t="s">
        <v>1423</v>
      </c>
      <c r="F36" s="39" t="s">
        <v>27</v>
      </c>
      <c r="G36" s="40" t="s">
        <v>27</v>
      </c>
      <c r="H36" s="41" t="s">
        <v>175</v>
      </c>
      <c r="I36" s="42" t="s">
        <v>127</v>
      </c>
      <c r="J36" s="43" t="s">
        <v>353</v>
      </c>
      <c r="K36" s="44" t="s">
        <v>353</v>
      </c>
      <c r="L36" s="45" t="s">
        <v>91</v>
      </c>
      <c r="M36" s="46" t="s">
        <v>124</v>
      </c>
      <c r="N36" s="47" t="s">
        <v>150</v>
      </c>
      <c r="O36" s="48" t="s">
        <v>1424</v>
      </c>
      <c r="P36" s="49" t="s">
        <v>160</v>
      </c>
      <c r="Q36" s="50" t="s">
        <v>1425</v>
      </c>
      <c r="R36" s="51" t="s">
        <v>136</v>
      </c>
      <c r="S36" s="52" t="s">
        <v>280</v>
      </c>
      <c r="T36" s="53" t="s">
        <v>49</v>
      </c>
      <c r="U36" s="54" t="s">
        <v>114</v>
      </c>
      <c r="V36" s="55"/>
    </row>
    <row r="37" spans="1:22" ht="14.25">
      <c r="A37" s="34" t="s">
        <v>1426</v>
      </c>
      <c r="B37" s="35" t="s">
        <v>79</v>
      </c>
      <c r="C37" s="36" t="s">
        <v>304</v>
      </c>
      <c r="D37" s="37" t="s">
        <v>86</v>
      </c>
      <c r="E37" s="38" t="s">
        <v>1423</v>
      </c>
      <c r="F37" s="39" t="s">
        <v>27</v>
      </c>
      <c r="G37" s="40" t="s">
        <v>27</v>
      </c>
      <c r="H37" s="41" t="s">
        <v>41</v>
      </c>
      <c r="I37" s="42" t="s">
        <v>1427</v>
      </c>
      <c r="J37" s="43" t="s">
        <v>466</v>
      </c>
      <c r="K37" s="44" t="s">
        <v>466</v>
      </c>
      <c r="L37" s="45" t="s">
        <v>91</v>
      </c>
      <c r="M37" s="46" t="s">
        <v>77</v>
      </c>
      <c r="N37" s="47" t="s">
        <v>150</v>
      </c>
      <c r="O37" s="48" t="s">
        <v>1424</v>
      </c>
      <c r="P37" s="49" t="s">
        <v>160</v>
      </c>
      <c r="Q37" s="50" t="s">
        <v>1425</v>
      </c>
      <c r="R37" s="51" t="s">
        <v>136</v>
      </c>
      <c r="S37" s="56" t="s">
        <v>153</v>
      </c>
      <c r="T37" s="53" t="s">
        <v>40</v>
      </c>
      <c r="U37" s="54" t="s">
        <v>114</v>
      </c>
      <c r="V37" s="55"/>
    </row>
    <row r="38" spans="1:22" ht="14.25">
      <c r="A38" s="34" t="s">
        <v>1428</v>
      </c>
      <c r="B38" s="35" t="s">
        <v>173</v>
      </c>
      <c r="C38" s="36" t="s">
        <v>1429</v>
      </c>
      <c r="D38" s="37" t="s">
        <v>86</v>
      </c>
      <c r="E38" s="38" t="s">
        <v>1430</v>
      </c>
      <c r="F38" s="39" t="s">
        <v>122</v>
      </c>
      <c r="G38" s="40" t="s">
        <v>181</v>
      </c>
      <c r="H38" s="41" t="s">
        <v>175</v>
      </c>
      <c r="I38" s="42" t="s">
        <v>127</v>
      </c>
      <c r="J38" s="43" t="s">
        <v>353</v>
      </c>
      <c r="K38" s="44" t="s">
        <v>671</v>
      </c>
      <c r="L38" s="45" t="s">
        <v>1411</v>
      </c>
      <c r="M38" s="46" t="s">
        <v>131</v>
      </c>
      <c r="N38" s="47" t="s">
        <v>150</v>
      </c>
      <c r="O38" s="48" t="s">
        <v>151</v>
      </c>
      <c r="P38" s="49" t="s">
        <v>160</v>
      </c>
      <c r="Q38" s="50" t="s">
        <v>1431</v>
      </c>
      <c r="R38" s="51" t="s">
        <v>136</v>
      </c>
      <c r="S38" s="56" t="s">
        <v>153</v>
      </c>
      <c r="T38" s="53" t="s">
        <v>49</v>
      </c>
      <c r="U38" s="54" t="s">
        <v>114</v>
      </c>
      <c r="V38" s="55"/>
    </row>
    <row r="39" spans="1:22" ht="14.25">
      <c r="A39" s="34" t="s">
        <v>1432</v>
      </c>
      <c r="B39" s="35" t="s">
        <v>1433</v>
      </c>
      <c r="C39" s="36" t="s">
        <v>238</v>
      </c>
      <c r="D39" s="37" t="s">
        <v>86</v>
      </c>
      <c r="E39" s="38" t="s">
        <v>1430</v>
      </c>
      <c r="F39" s="39" t="s">
        <v>27</v>
      </c>
      <c r="G39" s="40" t="s">
        <v>181</v>
      </c>
      <c r="H39" s="41" t="s">
        <v>175</v>
      </c>
      <c r="I39" s="42" t="s">
        <v>127</v>
      </c>
      <c r="J39" s="43" t="s">
        <v>353</v>
      </c>
      <c r="K39" s="44" t="s">
        <v>209</v>
      </c>
      <c r="L39" s="45" t="s">
        <v>1411</v>
      </c>
      <c r="M39" s="46" t="s">
        <v>131</v>
      </c>
      <c r="N39" s="47" t="s">
        <v>150</v>
      </c>
      <c r="O39" s="48" t="s">
        <v>151</v>
      </c>
      <c r="P39" s="49" t="s">
        <v>160</v>
      </c>
      <c r="Q39" s="50" t="s">
        <v>1431</v>
      </c>
      <c r="R39" s="51" t="s">
        <v>136</v>
      </c>
      <c r="S39" s="56" t="s">
        <v>153</v>
      </c>
      <c r="T39" s="53" t="s">
        <v>82</v>
      </c>
      <c r="U39" s="54" t="s">
        <v>114</v>
      </c>
      <c r="V39" s="55"/>
    </row>
    <row r="40" spans="1:22" ht="14.25">
      <c r="A40" s="34" t="s">
        <v>1434</v>
      </c>
      <c r="B40" s="35" t="s">
        <v>341</v>
      </c>
      <c r="C40" s="36" t="s">
        <v>1429</v>
      </c>
      <c r="D40" s="37" t="s">
        <v>86</v>
      </c>
      <c r="E40" s="38" t="s">
        <v>1430</v>
      </c>
      <c r="F40" s="39" t="s">
        <v>181</v>
      </c>
      <c r="G40" s="40" t="s">
        <v>181</v>
      </c>
      <c r="H40" s="41" t="s">
        <v>344</v>
      </c>
      <c r="I40" s="42" t="s">
        <v>468</v>
      </c>
      <c r="J40" s="43" t="s">
        <v>608</v>
      </c>
      <c r="K40" s="44" t="s">
        <v>671</v>
      </c>
      <c r="L40" s="45" t="s">
        <v>1411</v>
      </c>
      <c r="M40" s="46" t="s">
        <v>1435</v>
      </c>
      <c r="N40" s="47" t="s">
        <v>150</v>
      </c>
      <c r="O40" s="48" t="s">
        <v>151</v>
      </c>
      <c r="P40" s="49" t="s">
        <v>160</v>
      </c>
      <c r="Q40" s="50" t="s">
        <v>1431</v>
      </c>
      <c r="R40" s="51" t="s">
        <v>136</v>
      </c>
      <c r="S40" s="56" t="s">
        <v>153</v>
      </c>
      <c r="T40" s="53" t="s">
        <v>40</v>
      </c>
      <c r="U40" s="54" t="s">
        <v>114</v>
      </c>
      <c r="V40" s="55"/>
    </row>
    <row r="41" spans="1:22" ht="14.25">
      <c r="A41" s="34" t="s">
        <v>1436</v>
      </c>
      <c r="B41" s="35" t="s">
        <v>260</v>
      </c>
      <c r="C41" s="36" t="s">
        <v>1437</v>
      </c>
      <c r="D41" s="37" t="s">
        <v>86</v>
      </c>
      <c r="E41" s="38" t="s">
        <v>1438</v>
      </c>
      <c r="F41" s="39" t="s">
        <v>181</v>
      </c>
      <c r="G41" s="40" t="s">
        <v>181</v>
      </c>
      <c r="H41" s="41" t="s">
        <v>1418</v>
      </c>
      <c r="I41" s="42" t="s">
        <v>262</v>
      </c>
      <c r="J41" s="43" t="s">
        <v>505</v>
      </c>
      <c r="K41" s="44" t="s">
        <v>1439</v>
      </c>
      <c r="L41" s="45" t="s">
        <v>1411</v>
      </c>
      <c r="M41" s="46" t="s">
        <v>1419</v>
      </c>
      <c r="N41" s="47" t="s">
        <v>150</v>
      </c>
      <c r="O41" s="48" t="s">
        <v>151</v>
      </c>
      <c r="P41" s="49" t="s">
        <v>160</v>
      </c>
      <c r="Q41" s="50" t="s">
        <v>1431</v>
      </c>
      <c r="R41" s="51" t="s">
        <v>136</v>
      </c>
      <c r="S41" s="56" t="s">
        <v>153</v>
      </c>
      <c r="T41" s="53" t="s">
        <v>40</v>
      </c>
      <c r="U41" s="54" t="s">
        <v>114</v>
      </c>
      <c r="V41" s="55"/>
    </row>
    <row r="42" spans="1:22" ht="14.25">
      <c r="A42" s="34" t="s">
        <v>1440</v>
      </c>
      <c r="B42" s="35" t="s">
        <v>77</v>
      </c>
      <c r="C42" s="36" t="s">
        <v>1441</v>
      </c>
      <c r="D42" s="37" t="s">
        <v>1327</v>
      </c>
      <c r="E42" s="38" t="s">
        <v>1371</v>
      </c>
      <c r="F42" s="39" t="s">
        <v>1442</v>
      </c>
      <c r="G42" s="40" t="s">
        <v>56</v>
      </c>
      <c r="H42" s="41" t="s">
        <v>79</v>
      </c>
      <c r="I42" s="42" t="s">
        <v>98</v>
      </c>
      <c r="J42" s="43" t="s">
        <v>30</v>
      </c>
      <c r="K42" s="44" t="s">
        <v>1330</v>
      </c>
      <c r="L42" s="45" t="s">
        <v>32</v>
      </c>
      <c r="M42" s="46" t="s">
        <v>81</v>
      </c>
      <c r="N42" s="47" t="s">
        <v>34</v>
      </c>
      <c r="O42" s="48" t="s">
        <v>74</v>
      </c>
      <c r="P42" s="49" t="s">
        <v>75</v>
      </c>
      <c r="Q42" s="50" t="s">
        <v>1360</v>
      </c>
      <c r="R42" s="51" t="s">
        <v>221</v>
      </c>
      <c r="S42" s="52" t="s">
        <v>39</v>
      </c>
      <c r="T42" s="53" t="s">
        <v>129</v>
      </c>
      <c r="U42" s="54" t="s">
        <v>143</v>
      </c>
      <c r="V42" s="51" t="s">
        <v>246</v>
      </c>
    </row>
    <row r="43" spans="1:22" ht="14.25">
      <c r="A43" s="34" t="s">
        <v>1443</v>
      </c>
      <c r="B43" s="35" t="s">
        <v>77</v>
      </c>
      <c r="C43" s="36" t="s">
        <v>103</v>
      </c>
      <c r="D43" s="37" t="s">
        <v>104</v>
      </c>
      <c r="E43" s="38" t="s">
        <v>1386</v>
      </c>
      <c r="F43" s="39" t="s">
        <v>122</v>
      </c>
      <c r="G43" s="40" t="s">
        <v>27</v>
      </c>
      <c r="H43" s="41" t="s">
        <v>98</v>
      </c>
      <c r="I43" s="42" t="s">
        <v>98</v>
      </c>
      <c r="J43" s="43" t="s">
        <v>99</v>
      </c>
      <c r="K43" s="44" t="s">
        <v>106</v>
      </c>
      <c r="L43" s="45" t="s">
        <v>107</v>
      </c>
      <c r="M43" s="46" t="s">
        <v>100</v>
      </c>
      <c r="N43" s="47" t="s">
        <v>150</v>
      </c>
      <c r="O43" s="48" t="s">
        <v>74</v>
      </c>
      <c r="P43" s="49" t="s">
        <v>75</v>
      </c>
      <c r="Q43" s="50" t="s">
        <v>1387</v>
      </c>
      <c r="R43" s="51" t="s">
        <v>221</v>
      </c>
      <c r="S43" s="52" t="s">
        <v>39</v>
      </c>
      <c r="T43" s="53" t="s">
        <v>169</v>
      </c>
      <c r="U43" s="54" t="s">
        <v>143</v>
      </c>
      <c r="V43" s="55"/>
    </row>
    <row r="44" spans="1:22" ht="14.25">
      <c r="A44" s="34" t="s">
        <v>1444</v>
      </c>
      <c r="B44" s="35" t="s">
        <v>249</v>
      </c>
      <c r="C44" s="36" t="s">
        <v>1445</v>
      </c>
      <c r="D44" s="37" t="s">
        <v>104</v>
      </c>
      <c r="E44" s="38" t="s">
        <v>1409</v>
      </c>
      <c r="F44" s="39" t="s">
        <v>122</v>
      </c>
      <c r="G44" s="40" t="s">
        <v>27</v>
      </c>
      <c r="H44" s="41" t="s">
        <v>1410</v>
      </c>
      <c r="I44" s="42" t="s">
        <v>1410</v>
      </c>
      <c r="J44" s="43" t="s">
        <v>651</v>
      </c>
      <c r="K44" s="44" t="s">
        <v>90</v>
      </c>
      <c r="L44" s="45" t="s">
        <v>1411</v>
      </c>
      <c r="M44" s="46" t="s">
        <v>1412</v>
      </c>
      <c r="N44" s="47" t="s">
        <v>150</v>
      </c>
      <c r="O44" s="48" t="s">
        <v>74</v>
      </c>
      <c r="P44" s="49" t="s">
        <v>75</v>
      </c>
      <c r="Q44" s="50" t="s">
        <v>1413</v>
      </c>
      <c r="R44" s="51" t="s">
        <v>221</v>
      </c>
      <c r="S44" s="52" t="s">
        <v>39</v>
      </c>
      <c r="T44" s="53" t="s">
        <v>64</v>
      </c>
      <c r="U44" s="54" t="s">
        <v>143</v>
      </c>
      <c r="V44" s="55"/>
    </row>
    <row r="45" spans="1:22" ht="14.25">
      <c r="A45" s="34" t="s">
        <v>1446</v>
      </c>
      <c r="B45" s="35" t="s">
        <v>1329</v>
      </c>
      <c r="C45" s="36" t="s">
        <v>85</v>
      </c>
      <c r="D45" s="37" t="s">
        <v>86</v>
      </c>
      <c r="E45" s="38" t="s">
        <v>1430</v>
      </c>
      <c r="F45" s="39" t="s">
        <v>27</v>
      </c>
      <c r="G45" s="40" t="s">
        <v>181</v>
      </c>
      <c r="H45" s="41" t="s">
        <v>461</v>
      </c>
      <c r="I45" s="42" t="s">
        <v>459</v>
      </c>
      <c r="J45" s="43" t="s">
        <v>241</v>
      </c>
      <c r="K45" s="44" t="s">
        <v>148</v>
      </c>
      <c r="L45" s="45" t="s">
        <v>1411</v>
      </c>
      <c r="M45" s="46" t="s">
        <v>1447</v>
      </c>
      <c r="N45" s="47" t="s">
        <v>150</v>
      </c>
      <c r="O45" s="48" t="s">
        <v>151</v>
      </c>
      <c r="P45" s="49" t="s">
        <v>160</v>
      </c>
      <c r="Q45" s="50" t="s">
        <v>1431</v>
      </c>
      <c r="R45" s="51" t="s">
        <v>221</v>
      </c>
      <c r="S45" s="52" t="s">
        <v>39</v>
      </c>
      <c r="T45" s="53" t="s">
        <v>82</v>
      </c>
      <c r="U45" s="54" t="s">
        <v>143</v>
      </c>
      <c r="V45" s="55"/>
    </row>
    <row r="46" spans="1:22" ht="14.25">
      <c r="A46" s="34" t="s">
        <v>1448</v>
      </c>
      <c r="B46" s="35" t="s">
        <v>260</v>
      </c>
      <c r="C46" s="36" t="s">
        <v>1437</v>
      </c>
      <c r="D46" s="37" t="s">
        <v>86</v>
      </c>
      <c r="E46" s="38" t="s">
        <v>1430</v>
      </c>
      <c r="F46" s="39" t="s">
        <v>27</v>
      </c>
      <c r="G46" s="40" t="s">
        <v>181</v>
      </c>
      <c r="H46" s="41" t="s">
        <v>1418</v>
      </c>
      <c r="I46" s="42" t="s">
        <v>262</v>
      </c>
      <c r="J46" s="43" t="s">
        <v>505</v>
      </c>
      <c r="K46" s="44" t="s">
        <v>1439</v>
      </c>
      <c r="L46" s="45" t="s">
        <v>1411</v>
      </c>
      <c r="M46" s="46" t="s">
        <v>1419</v>
      </c>
      <c r="N46" s="47" t="s">
        <v>150</v>
      </c>
      <c r="O46" s="48" t="s">
        <v>151</v>
      </c>
      <c r="P46" s="49" t="s">
        <v>160</v>
      </c>
      <c r="Q46" s="50" t="s">
        <v>1431</v>
      </c>
      <c r="R46" s="51" t="s">
        <v>221</v>
      </c>
      <c r="S46" s="52" t="s">
        <v>39</v>
      </c>
      <c r="T46" s="53" t="s">
        <v>49</v>
      </c>
      <c r="U46" s="54" t="s">
        <v>143</v>
      </c>
      <c r="V46" s="51" t="s">
        <v>246</v>
      </c>
    </row>
    <row r="47" spans="1:22" ht="14.25">
      <c r="A47" s="34" t="s">
        <v>1449</v>
      </c>
      <c r="B47" s="35" t="s">
        <v>131</v>
      </c>
      <c r="C47" s="36" t="s">
        <v>85</v>
      </c>
      <c r="D47" s="37" t="s">
        <v>104</v>
      </c>
      <c r="E47" s="38" t="s">
        <v>1450</v>
      </c>
      <c r="F47" s="39" t="s">
        <v>122</v>
      </c>
      <c r="G47" s="40" t="s">
        <v>69</v>
      </c>
      <c r="H47" s="41" t="s">
        <v>133</v>
      </c>
      <c r="I47" s="42" t="s">
        <v>133</v>
      </c>
      <c r="J47" s="43" t="s">
        <v>608</v>
      </c>
      <c r="K47" s="44" t="s">
        <v>90</v>
      </c>
      <c r="L47" s="45" t="s">
        <v>1411</v>
      </c>
      <c r="M47" s="46" t="s">
        <v>346</v>
      </c>
      <c r="N47" s="47" t="s">
        <v>347</v>
      </c>
      <c r="O47" s="48" t="s">
        <v>74</v>
      </c>
      <c r="P47" s="49" t="s">
        <v>220</v>
      </c>
      <c r="Q47" s="50" t="s">
        <v>1451</v>
      </c>
      <c r="R47" s="51" t="s">
        <v>256</v>
      </c>
      <c r="S47" s="52" t="s">
        <v>257</v>
      </c>
      <c r="T47" s="53" t="s">
        <v>169</v>
      </c>
      <c r="U47" s="54" t="s">
        <v>143</v>
      </c>
      <c r="V47" s="51" t="s">
        <v>1452</v>
      </c>
    </row>
    <row r="48" spans="1:22" ht="14.25">
      <c r="A48" s="34" t="s">
        <v>1453</v>
      </c>
      <c r="B48" s="35" t="s">
        <v>1329</v>
      </c>
      <c r="C48" s="36" t="s">
        <v>97</v>
      </c>
      <c r="D48" s="37" t="s">
        <v>1454</v>
      </c>
      <c r="E48" s="38" t="s">
        <v>1455</v>
      </c>
      <c r="F48" s="39" t="s">
        <v>122</v>
      </c>
      <c r="G48" s="40" t="s">
        <v>56</v>
      </c>
      <c r="H48" s="41" t="s">
        <v>457</v>
      </c>
      <c r="I48" s="42" t="s">
        <v>461</v>
      </c>
      <c r="J48" s="43" t="s">
        <v>264</v>
      </c>
      <c r="K48" s="44" t="s">
        <v>1427</v>
      </c>
      <c r="L48" s="45" t="s">
        <v>1411</v>
      </c>
      <c r="M48" s="46" t="s">
        <v>1447</v>
      </c>
      <c r="N48" s="47" t="s">
        <v>347</v>
      </c>
      <c r="O48" s="48" t="s">
        <v>74</v>
      </c>
      <c r="P48" s="49" t="s">
        <v>220</v>
      </c>
      <c r="Q48" s="50" t="s">
        <v>1456</v>
      </c>
      <c r="R48" s="51" t="s">
        <v>120</v>
      </c>
      <c r="S48" s="52" t="s">
        <v>39</v>
      </c>
      <c r="T48" s="53" t="s">
        <v>169</v>
      </c>
      <c r="U48" s="54" t="s">
        <v>143</v>
      </c>
      <c r="V48" s="51" t="s">
        <v>1457</v>
      </c>
    </row>
    <row r="49" spans="1:22" ht="14.25">
      <c r="A49" s="34" t="s">
        <v>1458</v>
      </c>
      <c r="B49" s="35" t="s">
        <v>1329</v>
      </c>
      <c r="C49" s="36" t="s">
        <v>1459</v>
      </c>
      <c r="D49" s="37" t="s">
        <v>1454</v>
      </c>
      <c r="E49" s="38" t="s">
        <v>1460</v>
      </c>
      <c r="F49" s="39" t="s">
        <v>1461</v>
      </c>
      <c r="G49" s="40" t="s">
        <v>26</v>
      </c>
      <c r="H49" s="41" t="s">
        <v>457</v>
      </c>
      <c r="I49" s="42" t="s">
        <v>461</v>
      </c>
      <c r="J49" s="43" t="s">
        <v>264</v>
      </c>
      <c r="K49" s="44" t="s">
        <v>1462</v>
      </c>
      <c r="L49" s="45" t="s">
        <v>1411</v>
      </c>
      <c r="M49" s="46" t="s">
        <v>1447</v>
      </c>
      <c r="N49" s="47" t="s">
        <v>347</v>
      </c>
      <c r="O49" s="48" t="s">
        <v>94</v>
      </c>
      <c r="P49" s="49" t="s">
        <v>220</v>
      </c>
      <c r="Q49" s="50" t="s">
        <v>1456</v>
      </c>
      <c r="R49" s="51" t="s">
        <v>221</v>
      </c>
      <c r="S49" s="52" t="s">
        <v>39</v>
      </c>
      <c r="T49" s="53" t="s">
        <v>169</v>
      </c>
      <c r="U49" s="54" t="s">
        <v>143</v>
      </c>
      <c r="V49" s="51" t="s">
        <v>1463</v>
      </c>
    </row>
    <row r="50" spans="1:22" ht="14.25">
      <c r="A50" s="34" t="s">
        <v>1464</v>
      </c>
      <c r="B50" s="35" t="s">
        <v>1329</v>
      </c>
      <c r="C50" s="36" t="s">
        <v>1465</v>
      </c>
      <c r="D50" s="37" t="s">
        <v>1466</v>
      </c>
      <c r="E50" s="38" t="s">
        <v>1467</v>
      </c>
      <c r="F50" s="39" t="s">
        <v>122</v>
      </c>
      <c r="G50" s="40" t="s">
        <v>56</v>
      </c>
      <c r="H50" s="41" t="s">
        <v>457</v>
      </c>
      <c r="I50" s="42" t="s">
        <v>457</v>
      </c>
      <c r="J50" s="43" t="s">
        <v>859</v>
      </c>
      <c r="K50" s="44" t="s">
        <v>1468</v>
      </c>
      <c r="L50" s="45" t="s">
        <v>91</v>
      </c>
      <c r="M50" s="46" t="s">
        <v>1325</v>
      </c>
      <c r="N50" s="47" t="s">
        <v>347</v>
      </c>
      <c r="O50" s="48" t="s">
        <v>338</v>
      </c>
      <c r="P50" s="49" t="s">
        <v>220</v>
      </c>
      <c r="Q50" s="50" t="s">
        <v>1456</v>
      </c>
      <c r="R50" s="51" t="s">
        <v>1469</v>
      </c>
      <c r="S50" s="52" t="s">
        <v>39</v>
      </c>
      <c r="T50" s="53" t="s">
        <v>169</v>
      </c>
      <c r="U50" s="54" t="s">
        <v>143</v>
      </c>
      <c r="V50" s="51"/>
    </row>
    <row r="51" spans="1:22" ht="14.25">
      <c r="A51" s="34" t="s">
        <v>1470</v>
      </c>
      <c r="B51" s="35" t="s">
        <v>173</v>
      </c>
      <c r="C51" s="36" t="s">
        <v>238</v>
      </c>
      <c r="D51" s="37" t="s">
        <v>104</v>
      </c>
      <c r="E51" s="38" t="s">
        <v>1471</v>
      </c>
      <c r="F51" s="39" t="s">
        <v>69</v>
      </c>
      <c r="G51" s="40" t="s">
        <v>69</v>
      </c>
      <c r="H51" s="41" t="s">
        <v>175</v>
      </c>
      <c r="I51" s="42" t="s">
        <v>175</v>
      </c>
      <c r="J51" s="43" t="s">
        <v>176</v>
      </c>
      <c r="K51" s="44" t="s">
        <v>134</v>
      </c>
      <c r="L51" s="45" t="s">
        <v>1411</v>
      </c>
      <c r="M51" s="46" t="s">
        <v>131</v>
      </c>
      <c r="N51" s="47" t="s">
        <v>347</v>
      </c>
      <c r="O51" s="48" t="s">
        <v>1472</v>
      </c>
      <c r="P51" s="49" t="s">
        <v>220</v>
      </c>
      <c r="Q51" s="50" t="s">
        <v>1451</v>
      </c>
      <c r="R51" s="51" t="s">
        <v>221</v>
      </c>
      <c r="S51" s="52" t="s">
        <v>39</v>
      </c>
      <c r="T51" s="53" t="s">
        <v>169</v>
      </c>
      <c r="U51" s="54" t="s">
        <v>227</v>
      </c>
      <c r="V51" s="51" t="s">
        <v>1473</v>
      </c>
    </row>
    <row r="52" spans="1:22" ht="14.25">
      <c r="A52" s="34" t="s">
        <v>1474</v>
      </c>
      <c r="B52" s="35" t="s">
        <v>1475</v>
      </c>
      <c r="C52" s="36" t="s">
        <v>1476</v>
      </c>
      <c r="D52" s="37" t="s">
        <v>1477</v>
      </c>
      <c r="E52" s="38" t="s">
        <v>1471</v>
      </c>
      <c r="F52" s="39" t="s">
        <v>122</v>
      </c>
      <c r="G52" s="40" t="s">
        <v>69</v>
      </c>
      <c r="H52" s="41" t="s">
        <v>175</v>
      </c>
      <c r="I52" s="42" t="s">
        <v>127</v>
      </c>
      <c r="J52" s="43" t="s">
        <v>301</v>
      </c>
      <c r="K52" s="44" t="s">
        <v>353</v>
      </c>
      <c r="L52" s="45" t="s">
        <v>1411</v>
      </c>
      <c r="M52" s="46" t="s">
        <v>131</v>
      </c>
      <c r="N52" s="47" t="s">
        <v>347</v>
      </c>
      <c r="O52" s="48" t="s">
        <v>1478</v>
      </c>
      <c r="P52" s="49" t="s">
        <v>220</v>
      </c>
      <c r="Q52" s="50" t="s">
        <v>1451</v>
      </c>
      <c r="R52" s="51" t="s">
        <v>256</v>
      </c>
      <c r="S52" s="52" t="s">
        <v>39</v>
      </c>
      <c r="T52" s="53" t="s">
        <v>64</v>
      </c>
      <c r="U52" s="54" t="s">
        <v>143</v>
      </c>
      <c r="V52" s="51" t="s">
        <v>1452</v>
      </c>
    </row>
    <row r="53" spans="1:22" ht="14.25">
      <c r="A53" s="34" t="s">
        <v>1479</v>
      </c>
      <c r="B53" s="35" t="s">
        <v>131</v>
      </c>
      <c r="C53" s="36" t="s">
        <v>97</v>
      </c>
      <c r="D53" s="37" t="s">
        <v>104</v>
      </c>
      <c r="E53" s="38" t="s">
        <v>1450</v>
      </c>
      <c r="F53" s="39" t="s">
        <v>122</v>
      </c>
      <c r="G53" s="40" t="s">
        <v>69</v>
      </c>
      <c r="H53" s="41" t="s">
        <v>133</v>
      </c>
      <c r="I53" s="42" t="s">
        <v>133</v>
      </c>
      <c r="J53" s="43" t="s">
        <v>608</v>
      </c>
      <c r="K53" s="44" t="s">
        <v>99</v>
      </c>
      <c r="L53" s="45" t="s">
        <v>1411</v>
      </c>
      <c r="M53" s="46" t="s">
        <v>1412</v>
      </c>
      <c r="N53" s="47" t="s">
        <v>347</v>
      </c>
      <c r="O53" s="48" t="s">
        <v>74</v>
      </c>
      <c r="P53" s="49" t="s">
        <v>220</v>
      </c>
      <c r="Q53" s="50" t="s">
        <v>1451</v>
      </c>
      <c r="R53" s="51" t="s">
        <v>221</v>
      </c>
      <c r="S53" s="52" t="s">
        <v>39</v>
      </c>
      <c r="T53" s="53" t="s">
        <v>64</v>
      </c>
      <c r="U53" s="54" t="s">
        <v>143</v>
      </c>
      <c r="V53" s="51"/>
    </row>
    <row r="54" spans="1:22" ht="14.25">
      <c r="A54" s="34" t="s">
        <v>1480</v>
      </c>
      <c r="B54" s="35" t="s">
        <v>79</v>
      </c>
      <c r="C54" s="36" t="s">
        <v>1481</v>
      </c>
      <c r="D54" s="37" t="s">
        <v>1477</v>
      </c>
      <c r="E54" s="38" t="s">
        <v>1471</v>
      </c>
      <c r="F54" s="39" t="s">
        <v>27</v>
      </c>
      <c r="G54" s="40" t="s">
        <v>27</v>
      </c>
      <c r="H54" s="41" t="s">
        <v>41</v>
      </c>
      <c r="I54" s="42" t="s">
        <v>1427</v>
      </c>
      <c r="J54" s="43" t="s">
        <v>497</v>
      </c>
      <c r="K54" s="44" t="s">
        <v>466</v>
      </c>
      <c r="L54" s="45" t="s">
        <v>1411</v>
      </c>
      <c r="M54" s="46" t="s">
        <v>1482</v>
      </c>
      <c r="N54" s="47" t="s">
        <v>347</v>
      </c>
      <c r="O54" s="48" t="s">
        <v>255</v>
      </c>
      <c r="P54" s="49" t="s">
        <v>220</v>
      </c>
      <c r="Q54" s="50" t="s">
        <v>1451</v>
      </c>
      <c r="R54" s="51" t="s">
        <v>256</v>
      </c>
      <c r="S54" s="52" t="s">
        <v>257</v>
      </c>
      <c r="T54" s="53" t="s">
        <v>82</v>
      </c>
      <c r="U54" s="54" t="s">
        <v>143</v>
      </c>
      <c r="V54" s="51" t="s">
        <v>1483</v>
      </c>
    </row>
    <row r="55" spans="1:22" ht="14.25">
      <c r="A55" s="34" t="s">
        <v>1484</v>
      </c>
      <c r="B55" s="35" t="s">
        <v>445</v>
      </c>
      <c r="C55" s="36" t="s">
        <v>1485</v>
      </c>
      <c r="D55" s="37" t="s">
        <v>1477</v>
      </c>
      <c r="E55" s="38" t="s">
        <v>1471</v>
      </c>
      <c r="F55" s="39" t="s">
        <v>27</v>
      </c>
      <c r="G55" s="40" t="s">
        <v>27</v>
      </c>
      <c r="H55" s="41" t="s">
        <v>449</v>
      </c>
      <c r="I55" s="42" t="s">
        <v>1486</v>
      </c>
      <c r="J55" s="43" t="s">
        <v>728</v>
      </c>
      <c r="K55" s="44" t="s">
        <v>148</v>
      </c>
      <c r="L55" s="45" t="s">
        <v>1411</v>
      </c>
      <c r="M55" s="46" t="s">
        <v>1487</v>
      </c>
      <c r="N55" s="47" t="s">
        <v>347</v>
      </c>
      <c r="O55" s="48" t="s">
        <v>255</v>
      </c>
      <c r="P55" s="49" t="s">
        <v>220</v>
      </c>
      <c r="Q55" s="50" t="s">
        <v>1451</v>
      </c>
      <c r="R55" s="51" t="s">
        <v>221</v>
      </c>
      <c r="S55" s="56" t="s">
        <v>397</v>
      </c>
      <c r="T55" s="53" t="s">
        <v>116</v>
      </c>
      <c r="U55" s="54"/>
      <c r="V55" s="55"/>
    </row>
    <row r="56" spans="1:22" ht="14.25">
      <c r="A56" s="34" t="s">
        <v>1488</v>
      </c>
      <c r="B56" s="35" t="s">
        <v>164</v>
      </c>
      <c r="C56" s="36" t="s">
        <v>238</v>
      </c>
      <c r="D56" s="37" t="s">
        <v>270</v>
      </c>
      <c r="E56" s="38" t="s">
        <v>1489</v>
      </c>
      <c r="F56" s="39" t="s">
        <v>27</v>
      </c>
      <c r="G56" s="40" t="s">
        <v>181</v>
      </c>
      <c r="H56" s="41" t="s">
        <v>1490</v>
      </c>
      <c r="I56" s="42" t="s">
        <v>1490</v>
      </c>
      <c r="J56" s="43" t="s">
        <v>1491</v>
      </c>
      <c r="K56" s="44" t="s">
        <v>209</v>
      </c>
      <c r="L56" s="45" t="s">
        <v>360</v>
      </c>
      <c r="M56" s="46" t="s">
        <v>1492</v>
      </c>
      <c r="N56" s="47" t="s">
        <v>347</v>
      </c>
      <c r="O56" s="48" t="s">
        <v>151</v>
      </c>
      <c r="P56" s="49" t="s">
        <v>160</v>
      </c>
      <c r="Q56" s="50" t="s">
        <v>1493</v>
      </c>
      <c r="R56" s="51" t="s">
        <v>136</v>
      </c>
      <c r="S56" s="56" t="s">
        <v>153</v>
      </c>
      <c r="T56" s="53" t="s">
        <v>82</v>
      </c>
      <c r="U56" s="54" t="s">
        <v>143</v>
      </c>
      <c r="V56" s="55"/>
    </row>
    <row r="57" spans="1:22" ht="14.25">
      <c r="A57" s="34" t="s">
        <v>1494</v>
      </c>
      <c r="B57" s="35" t="s">
        <v>164</v>
      </c>
      <c r="C57" s="36" t="s">
        <v>132</v>
      </c>
      <c r="D57" s="37" t="s">
        <v>1495</v>
      </c>
      <c r="E57" s="38" t="s">
        <v>1496</v>
      </c>
      <c r="F57" s="39" t="s">
        <v>122</v>
      </c>
      <c r="G57" s="40" t="s">
        <v>181</v>
      </c>
      <c r="H57" s="41" t="s">
        <v>185</v>
      </c>
      <c r="I57" s="42" t="s">
        <v>1490</v>
      </c>
      <c r="J57" s="43" t="s">
        <v>1491</v>
      </c>
      <c r="K57" s="44" t="s">
        <v>176</v>
      </c>
      <c r="L57" s="45" t="s">
        <v>360</v>
      </c>
      <c r="M57" s="46" t="s">
        <v>1492</v>
      </c>
      <c r="N57" s="47" t="s">
        <v>347</v>
      </c>
      <c r="O57" s="48" t="s">
        <v>151</v>
      </c>
      <c r="P57" s="49" t="s">
        <v>339</v>
      </c>
      <c r="Q57" s="50" t="s">
        <v>1497</v>
      </c>
      <c r="R57" s="51" t="s">
        <v>221</v>
      </c>
      <c r="S57" s="52" t="s">
        <v>39</v>
      </c>
      <c r="T57" s="53" t="s">
        <v>82</v>
      </c>
      <c r="U57" s="54" t="s">
        <v>143</v>
      </c>
      <c r="V57" s="51" t="s">
        <v>1498</v>
      </c>
    </row>
    <row r="58" spans="1:22" ht="14.25">
      <c r="A58" s="34" t="s">
        <v>1499</v>
      </c>
      <c r="B58" s="35" t="s">
        <v>1500</v>
      </c>
      <c r="C58" s="36" t="s">
        <v>238</v>
      </c>
      <c r="D58" s="37" t="s">
        <v>155</v>
      </c>
      <c r="E58" s="38" t="s">
        <v>1489</v>
      </c>
      <c r="F58" s="39" t="s">
        <v>27</v>
      </c>
      <c r="G58" s="40" t="s">
        <v>181</v>
      </c>
      <c r="H58" s="41" t="s">
        <v>185</v>
      </c>
      <c r="I58" s="42" t="s">
        <v>185</v>
      </c>
      <c r="J58" s="43" t="s">
        <v>186</v>
      </c>
      <c r="K58" s="44" t="s">
        <v>209</v>
      </c>
      <c r="L58" s="45" t="s">
        <v>149</v>
      </c>
      <c r="M58" s="46" t="s">
        <v>164</v>
      </c>
      <c r="N58" s="47" t="s">
        <v>347</v>
      </c>
      <c r="O58" s="48" t="s">
        <v>151</v>
      </c>
      <c r="P58" s="49" t="s">
        <v>160</v>
      </c>
      <c r="Q58" s="50" t="s">
        <v>1493</v>
      </c>
      <c r="R58" s="51" t="s">
        <v>136</v>
      </c>
      <c r="S58" s="56" t="s">
        <v>153</v>
      </c>
      <c r="T58" s="53" t="s">
        <v>82</v>
      </c>
      <c r="U58" s="54" t="s">
        <v>143</v>
      </c>
      <c r="V58" s="55"/>
    </row>
    <row r="59" spans="1:22" ht="14.25">
      <c r="A59" s="34" t="s">
        <v>1501</v>
      </c>
      <c r="B59" s="35" t="s">
        <v>164</v>
      </c>
      <c r="C59" s="36" t="s">
        <v>132</v>
      </c>
      <c r="D59" s="37" t="s">
        <v>155</v>
      </c>
      <c r="E59" s="38" t="s">
        <v>1496</v>
      </c>
      <c r="F59" s="39" t="s">
        <v>122</v>
      </c>
      <c r="G59" s="40" t="s">
        <v>181</v>
      </c>
      <c r="H59" s="41" t="s">
        <v>185</v>
      </c>
      <c r="I59" s="42" t="s">
        <v>185</v>
      </c>
      <c r="J59" s="43" t="s">
        <v>186</v>
      </c>
      <c r="K59" s="44" t="s">
        <v>176</v>
      </c>
      <c r="L59" s="45" t="s">
        <v>149</v>
      </c>
      <c r="M59" s="46" t="s">
        <v>164</v>
      </c>
      <c r="N59" s="47" t="s">
        <v>347</v>
      </c>
      <c r="O59" s="48" t="s">
        <v>151</v>
      </c>
      <c r="P59" s="49" t="s">
        <v>339</v>
      </c>
      <c r="Q59" s="50" t="s">
        <v>1497</v>
      </c>
      <c r="R59" s="51" t="s">
        <v>221</v>
      </c>
      <c r="S59" s="52" t="s">
        <v>39</v>
      </c>
      <c r="T59" s="53" t="s">
        <v>82</v>
      </c>
      <c r="U59" s="54" t="s">
        <v>143</v>
      </c>
      <c r="V59" s="51" t="s">
        <v>1502</v>
      </c>
    </row>
    <row r="60" spans="1:22" ht="14.25">
      <c r="A60" s="34" t="s">
        <v>1503</v>
      </c>
      <c r="B60" s="35" t="s">
        <v>164</v>
      </c>
      <c r="C60" s="36" t="s">
        <v>132</v>
      </c>
      <c r="D60" s="37" t="s">
        <v>155</v>
      </c>
      <c r="E60" s="38" t="s">
        <v>1504</v>
      </c>
      <c r="F60" s="39" t="s">
        <v>181</v>
      </c>
      <c r="G60" s="40" t="s">
        <v>181</v>
      </c>
      <c r="H60" s="41" t="s">
        <v>185</v>
      </c>
      <c r="I60" s="42" t="s">
        <v>185</v>
      </c>
      <c r="J60" s="43" t="s">
        <v>186</v>
      </c>
      <c r="K60" s="44" t="s">
        <v>176</v>
      </c>
      <c r="L60" s="45" t="s">
        <v>149</v>
      </c>
      <c r="M60" s="46" t="s">
        <v>164</v>
      </c>
      <c r="N60" s="47" t="s">
        <v>347</v>
      </c>
      <c r="O60" s="48" t="s">
        <v>151</v>
      </c>
      <c r="P60" s="49" t="s">
        <v>220</v>
      </c>
      <c r="Q60" s="50" t="s">
        <v>1505</v>
      </c>
      <c r="R60" s="51" t="s">
        <v>256</v>
      </c>
      <c r="S60" s="52" t="s">
        <v>39</v>
      </c>
      <c r="T60" s="53" t="s">
        <v>82</v>
      </c>
      <c r="U60" s="54" t="s">
        <v>227</v>
      </c>
      <c r="V60" s="51"/>
    </row>
    <row r="61" spans="1:22" ht="14.25">
      <c r="A61" s="34" t="s">
        <v>1506</v>
      </c>
      <c r="B61" s="35" t="s">
        <v>249</v>
      </c>
      <c r="C61" s="36" t="s">
        <v>304</v>
      </c>
      <c r="D61" s="37" t="s">
        <v>1495</v>
      </c>
      <c r="E61" s="38" t="s">
        <v>1507</v>
      </c>
      <c r="F61" s="39" t="s">
        <v>181</v>
      </c>
      <c r="G61" s="40" t="s">
        <v>181</v>
      </c>
      <c r="H61" s="41" t="s">
        <v>251</v>
      </c>
      <c r="I61" s="42" t="s">
        <v>1508</v>
      </c>
      <c r="J61" s="43" t="s">
        <v>1509</v>
      </c>
      <c r="K61" s="44" t="s">
        <v>306</v>
      </c>
      <c r="L61" s="45" t="s">
        <v>360</v>
      </c>
      <c r="M61" s="46" t="s">
        <v>1510</v>
      </c>
      <c r="N61" s="47" t="s">
        <v>347</v>
      </c>
      <c r="O61" s="48" t="s">
        <v>255</v>
      </c>
      <c r="P61" s="49" t="s">
        <v>220</v>
      </c>
      <c r="Q61" s="50" t="s">
        <v>1505</v>
      </c>
      <c r="R61" s="51" t="s">
        <v>221</v>
      </c>
      <c r="S61" s="56" t="s">
        <v>397</v>
      </c>
      <c r="T61" s="53" t="s">
        <v>82</v>
      </c>
      <c r="U61" s="54" t="s">
        <v>227</v>
      </c>
      <c r="V61" s="51"/>
    </row>
    <row r="62" spans="1:22" ht="14.25">
      <c r="A62" s="34" t="s">
        <v>1511</v>
      </c>
      <c r="B62" s="35" t="s">
        <v>1329</v>
      </c>
      <c r="C62" s="36" t="s">
        <v>304</v>
      </c>
      <c r="D62" s="37" t="s">
        <v>270</v>
      </c>
      <c r="E62" s="38" t="s">
        <v>1489</v>
      </c>
      <c r="F62" s="39" t="s">
        <v>181</v>
      </c>
      <c r="G62" s="40" t="s">
        <v>181</v>
      </c>
      <c r="H62" s="41" t="s">
        <v>1486</v>
      </c>
      <c r="I62" s="42" t="s">
        <v>1486</v>
      </c>
      <c r="J62" s="43" t="s">
        <v>728</v>
      </c>
      <c r="K62" s="44" t="s">
        <v>306</v>
      </c>
      <c r="L62" s="45" t="s">
        <v>360</v>
      </c>
      <c r="M62" s="46" t="s">
        <v>1510</v>
      </c>
      <c r="N62" s="47" t="s">
        <v>347</v>
      </c>
      <c r="O62" s="48" t="s">
        <v>255</v>
      </c>
      <c r="P62" s="49" t="s">
        <v>160</v>
      </c>
      <c r="Q62" s="50" t="s">
        <v>1493</v>
      </c>
      <c r="R62" s="51" t="s">
        <v>136</v>
      </c>
      <c r="S62" s="56" t="s">
        <v>153</v>
      </c>
      <c r="T62" s="53" t="s">
        <v>82</v>
      </c>
      <c r="U62" s="54" t="s">
        <v>227</v>
      </c>
      <c r="V62" s="51"/>
    </row>
    <row r="63" spans="1:22" ht="14.25">
      <c r="A63" s="34" t="s">
        <v>1512</v>
      </c>
      <c r="B63" s="35" t="s">
        <v>1329</v>
      </c>
      <c r="C63" s="36" t="s">
        <v>304</v>
      </c>
      <c r="D63" s="37" t="s">
        <v>293</v>
      </c>
      <c r="E63" s="38" t="s">
        <v>1513</v>
      </c>
      <c r="F63" s="39" t="s">
        <v>343</v>
      </c>
      <c r="G63" s="40" t="s">
        <v>181</v>
      </c>
      <c r="H63" s="41" t="s">
        <v>1462</v>
      </c>
      <c r="I63" s="42" t="s">
        <v>1462</v>
      </c>
      <c r="J63" s="43" t="s">
        <v>947</v>
      </c>
      <c r="K63" s="44" t="s">
        <v>306</v>
      </c>
      <c r="L63" s="45" t="s">
        <v>242</v>
      </c>
      <c r="M63" s="46" t="s">
        <v>445</v>
      </c>
      <c r="N63" s="47" t="s">
        <v>347</v>
      </c>
      <c r="O63" s="48" t="s">
        <v>255</v>
      </c>
      <c r="P63" s="49" t="s">
        <v>160</v>
      </c>
      <c r="Q63" s="50" t="s">
        <v>1493</v>
      </c>
      <c r="R63" s="51" t="s">
        <v>256</v>
      </c>
      <c r="S63" s="52" t="s">
        <v>302</v>
      </c>
      <c r="T63" s="53" t="s">
        <v>49</v>
      </c>
      <c r="U63" s="54" t="s">
        <v>143</v>
      </c>
      <c r="V63" s="55"/>
    </row>
    <row r="64" spans="1:22" ht="14.25">
      <c r="A64" s="34" t="s">
        <v>1514</v>
      </c>
      <c r="B64" s="35" t="s">
        <v>1329</v>
      </c>
      <c r="C64" s="36" t="s">
        <v>297</v>
      </c>
      <c r="D64" s="37" t="s">
        <v>270</v>
      </c>
      <c r="E64" s="38" t="s">
        <v>1515</v>
      </c>
      <c r="F64" s="39" t="s">
        <v>181</v>
      </c>
      <c r="G64" s="40" t="s">
        <v>181</v>
      </c>
      <c r="H64" s="41" t="s">
        <v>1486</v>
      </c>
      <c r="I64" s="42" t="s">
        <v>1486</v>
      </c>
      <c r="J64" s="43" t="s">
        <v>728</v>
      </c>
      <c r="K64" s="44" t="s">
        <v>301</v>
      </c>
      <c r="L64" s="45" t="s">
        <v>360</v>
      </c>
      <c r="M64" s="46" t="s">
        <v>1516</v>
      </c>
      <c r="N64" s="47" t="s">
        <v>347</v>
      </c>
      <c r="O64" s="48" t="s">
        <v>255</v>
      </c>
      <c r="P64" s="49" t="s">
        <v>160</v>
      </c>
      <c r="Q64" s="50" t="s">
        <v>1493</v>
      </c>
      <c r="R64" s="51" t="s">
        <v>221</v>
      </c>
      <c r="S64" s="56" t="s">
        <v>397</v>
      </c>
      <c r="T64" s="53" t="s">
        <v>116</v>
      </c>
      <c r="U64" s="54" t="s">
        <v>143</v>
      </c>
      <c r="V64" s="51"/>
    </row>
    <row r="65" spans="1:22" ht="14.25">
      <c r="A65" s="34" t="s">
        <v>1517</v>
      </c>
      <c r="B65" s="35" t="s">
        <v>1518</v>
      </c>
      <c r="C65" s="36" t="s">
        <v>1519</v>
      </c>
      <c r="D65" s="37" t="s">
        <v>293</v>
      </c>
      <c r="E65" s="38" t="s">
        <v>1513</v>
      </c>
      <c r="F65" s="39" t="s">
        <v>294</v>
      </c>
      <c r="G65" s="40" t="s">
        <v>181</v>
      </c>
      <c r="H65" s="41" t="s">
        <v>1520</v>
      </c>
      <c r="I65" s="42" t="s">
        <v>1520</v>
      </c>
      <c r="J65" s="43" t="s">
        <v>1024</v>
      </c>
      <c r="K65" s="44" t="s">
        <v>473</v>
      </c>
      <c r="L65" s="45" t="s">
        <v>242</v>
      </c>
      <c r="M65" s="46" t="s">
        <v>243</v>
      </c>
      <c r="N65" s="47" t="s">
        <v>347</v>
      </c>
      <c r="O65" s="48" t="s">
        <v>255</v>
      </c>
      <c r="P65" s="49" t="s">
        <v>160</v>
      </c>
      <c r="Q65" s="50" t="s">
        <v>1493</v>
      </c>
      <c r="R65" s="51" t="s">
        <v>256</v>
      </c>
      <c r="S65" s="52" t="s">
        <v>433</v>
      </c>
      <c r="T65" s="53" t="s">
        <v>40</v>
      </c>
      <c r="U65" s="54" t="s">
        <v>143</v>
      </c>
      <c r="V65" s="51"/>
    </row>
    <row r="66" spans="1:22" ht="14.25">
      <c r="A66" s="34" t="s">
        <v>1521</v>
      </c>
      <c r="B66" s="35" t="s">
        <v>341</v>
      </c>
      <c r="C66" s="36" t="s">
        <v>430</v>
      </c>
      <c r="D66" s="37" t="s">
        <v>293</v>
      </c>
      <c r="E66" s="38" t="s">
        <v>1513</v>
      </c>
      <c r="F66" s="39" t="s">
        <v>181</v>
      </c>
      <c r="G66" s="40" t="s">
        <v>181</v>
      </c>
      <c r="H66" s="41" t="s">
        <v>480</v>
      </c>
      <c r="I66" s="42" t="s">
        <v>480</v>
      </c>
      <c r="J66" s="43" t="s">
        <v>387</v>
      </c>
      <c r="K66" s="44" t="s">
        <v>240</v>
      </c>
      <c r="L66" s="45" t="s">
        <v>242</v>
      </c>
      <c r="M66" s="46" t="s">
        <v>1522</v>
      </c>
      <c r="N66" s="47" t="s">
        <v>347</v>
      </c>
      <c r="O66" s="48" t="s">
        <v>255</v>
      </c>
      <c r="P66" s="49" t="s">
        <v>160</v>
      </c>
      <c r="Q66" s="50" t="s">
        <v>1493</v>
      </c>
      <c r="R66" s="51" t="s">
        <v>256</v>
      </c>
      <c r="S66" s="52" t="s">
        <v>433</v>
      </c>
      <c r="T66" s="53" t="s">
        <v>40</v>
      </c>
      <c r="U66" s="54" t="s">
        <v>143</v>
      </c>
      <c r="V66" s="51" t="s">
        <v>1523</v>
      </c>
    </row>
    <row r="67" spans="1:22" ht="14.25">
      <c r="A67" s="34" t="s">
        <v>1524</v>
      </c>
      <c r="B67" s="35" t="s">
        <v>1329</v>
      </c>
      <c r="C67" s="36" t="s">
        <v>1525</v>
      </c>
      <c r="D67" s="37" t="s">
        <v>1454</v>
      </c>
      <c r="E67" s="38" t="s">
        <v>1460</v>
      </c>
      <c r="F67" s="39" t="s">
        <v>27</v>
      </c>
      <c r="G67" s="40" t="s">
        <v>56</v>
      </c>
      <c r="H67" s="41" t="s">
        <v>457</v>
      </c>
      <c r="I67" s="42" t="s">
        <v>461</v>
      </c>
      <c r="J67" s="43" t="s">
        <v>264</v>
      </c>
      <c r="K67" s="44" t="s">
        <v>1526</v>
      </c>
      <c r="L67" s="45" t="s">
        <v>1411</v>
      </c>
      <c r="M67" s="46" t="s">
        <v>1447</v>
      </c>
      <c r="N67" s="47" t="s">
        <v>347</v>
      </c>
      <c r="O67" s="48" t="s">
        <v>74</v>
      </c>
      <c r="P67" s="49" t="s">
        <v>220</v>
      </c>
      <c r="Q67" s="50" t="s">
        <v>1456</v>
      </c>
      <c r="R67" s="51" t="s">
        <v>221</v>
      </c>
      <c r="S67" s="52" t="s">
        <v>39</v>
      </c>
      <c r="T67" s="53" t="s">
        <v>129</v>
      </c>
      <c r="U67" s="54" t="s">
        <v>363</v>
      </c>
      <c r="V67" s="51" t="s">
        <v>1527</v>
      </c>
    </row>
    <row r="68" spans="1:22" ht="14.25">
      <c r="A68" s="34" t="s">
        <v>1528</v>
      </c>
      <c r="B68" s="35" t="s">
        <v>341</v>
      </c>
      <c r="C68" s="36" t="s">
        <v>277</v>
      </c>
      <c r="D68" s="37" t="s">
        <v>1454</v>
      </c>
      <c r="E68" s="38" t="s">
        <v>1529</v>
      </c>
      <c r="F68" s="39" t="s">
        <v>122</v>
      </c>
      <c r="G68" s="40" t="s">
        <v>56</v>
      </c>
      <c r="H68" s="41" t="s">
        <v>714</v>
      </c>
      <c r="I68" s="42" t="s">
        <v>344</v>
      </c>
      <c r="J68" s="43" t="s">
        <v>301</v>
      </c>
      <c r="K68" s="44" t="s">
        <v>106</v>
      </c>
      <c r="L68" s="45" t="s">
        <v>91</v>
      </c>
      <c r="M68" s="46" t="s">
        <v>346</v>
      </c>
      <c r="N68" s="47" t="s">
        <v>347</v>
      </c>
      <c r="O68" s="48" t="s">
        <v>348</v>
      </c>
      <c r="P68" s="49" t="s">
        <v>454</v>
      </c>
      <c r="Q68" s="50"/>
      <c r="R68" s="51" t="s">
        <v>221</v>
      </c>
      <c r="S68" s="52" t="s">
        <v>39</v>
      </c>
      <c r="T68" s="53" t="s">
        <v>129</v>
      </c>
      <c r="U68" s="54" t="s">
        <v>363</v>
      </c>
      <c r="V68" s="51" t="s">
        <v>1527</v>
      </c>
    </row>
    <row r="69" spans="1:22" ht="14.25">
      <c r="A69" s="34" t="s">
        <v>1530</v>
      </c>
      <c r="B69" s="35" t="s">
        <v>341</v>
      </c>
      <c r="C69" s="36" t="s">
        <v>1531</v>
      </c>
      <c r="D69" s="37" t="s">
        <v>1454</v>
      </c>
      <c r="E69" s="38" t="s">
        <v>1532</v>
      </c>
      <c r="F69" s="39" t="s">
        <v>122</v>
      </c>
      <c r="G69" s="40" t="s">
        <v>56</v>
      </c>
      <c r="H69" s="41" t="s">
        <v>714</v>
      </c>
      <c r="I69" s="42" t="s">
        <v>344</v>
      </c>
      <c r="J69" s="43" t="s">
        <v>301</v>
      </c>
      <c r="K69" s="44" t="s">
        <v>617</v>
      </c>
      <c r="L69" s="45" t="s">
        <v>1411</v>
      </c>
      <c r="M69" s="46" t="s">
        <v>1435</v>
      </c>
      <c r="N69" s="47" t="s">
        <v>347</v>
      </c>
      <c r="O69" s="48" t="s">
        <v>74</v>
      </c>
      <c r="P69" s="49" t="s">
        <v>349</v>
      </c>
      <c r="Q69" s="50" t="s">
        <v>1533</v>
      </c>
      <c r="R69" s="51" t="s">
        <v>221</v>
      </c>
      <c r="S69" s="52" t="s">
        <v>39</v>
      </c>
      <c r="T69" s="53" t="s">
        <v>129</v>
      </c>
      <c r="U69" s="54" t="s">
        <v>363</v>
      </c>
      <c r="V69" s="51" t="s">
        <v>1527</v>
      </c>
    </row>
    <row r="70" spans="1:22" ht="14.25">
      <c r="A70" s="34" t="s">
        <v>1534</v>
      </c>
      <c r="B70" s="35" t="s">
        <v>365</v>
      </c>
      <c r="C70" s="36" t="s">
        <v>1535</v>
      </c>
      <c r="D70" s="37" t="s">
        <v>1454</v>
      </c>
      <c r="E70" s="38" t="s">
        <v>1532</v>
      </c>
      <c r="F70" s="39" t="s">
        <v>122</v>
      </c>
      <c r="G70" s="40" t="s">
        <v>56</v>
      </c>
      <c r="H70" s="41" t="s">
        <v>88</v>
      </c>
      <c r="I70" s="42" t="s">
        <v>89</v>
      </c>
      <c r="J70" s="43" t="s">
        <v>473</v>
      </c>
      <c r="K70" s="44" t="s">
        <v>106</v>
      </c>
      <c r="L70" s="45" t="s">
        <v>1411</v>
      </c>
      <c r="M70" s="46" t="s">
        <v>1536</v>
      </c>
      <c r="N70" s="47" t="s">
        <v>347</v>
      </c>
      <c r="O70" s="48" t="s">
        <v>1472</v>
      </c>
      <c r="P70" s="49" t="s">
        <v>349</v>
      </c>
      <c r="Q70" s="50" t="s">
        <v>1533</v>
      </c>
      <c r="R70" s="51" t="s">
        <v>221</v>
      </c>
      <c r="S70" s="52" t="s">
        <v>39</v>
      </c>
      <c r="T70" s="53" t="s">
        <v>129</v>
      </c>
      <c r="U70" s="54" t="s">
        <v>363</v>
      </c>
      <c r="V70" s="51" t="s">
        <v>1527</v>
      </c>
    </row>
    <row r="71" spans="1:22" ht="14.25">
      <c r="A71" s="34" t="s">
        <v>1537</v>
      </c>
      <c r="B71" s="35" t="s">
        <v>1329</v>
      </c>
      <c r="C71" s="36" t="s">
        <v>238</v>
      </c>
      <c r="D71" s="37" t="s">
        <v>155</v>
      </c>
      <c r="E71" s="38" t="s">
        <v>1538</v>
      </c>
      <c r="F71" s="39" t="s">
        <v>122</v>
      </c>
      <c r="G71" s="40" t="s">
        <v>69</v>
      </c>
      <c r="H71" s="41" t="s">
        <v>459</v>
      </c>
      <c r="I71" s="42" t="s">
        <v>459</v>
      </c>
      <c r="J71" s="43" t="s">
        <v>657</v>
      </c>
      <c r="K71" s="44" t="s">
        <v>241</v>
      </c>
      <c r="L71" s="45" t="s">
        <v>1411</v>
      </c>
      <c r="M71" s="46" t="s">
        <v>1447</v>
      </c>
      <c r="N71" s="47" t="s">
        <v>347</v>
      </c>
      <c r="O71" s="48" t="s">
        <v>348</v>
      </c>
      <c r="P71" s="49" t="s">
        <v>1539</v>
      </c>
      <c r="Q71" s="50" t="s">
        <v>1540</v>
      </c>
      <c r="R71" s="51" t="s">
        <v>221</v>
      </c>
      <c r="S71" s="52" t="s">
        <v>39</v>
      </c>
      <c r="T71" s="53" t="s">
        <v>169</v>
      </c>
      <c r="U71" s="54" t="s">
        <v>363</v>
      </c>
      <c r="V71" s="51"/>
    </row>
    <row r="72" spans="1:22" ht="14.25">
      <c r="A72" s="34" t="s">
        <v>1541</v>
      </c>
      <c r="B72" s="35" t="s">
        <v>173</v>
      </c>
      <c r="C72" s="36" t="s">
        <v>277</v>
      </c>
      <c r="D72" s="37" t="s">
        <v>1495</v>
      </c>
      <c r="E72" s="38" t="s">
        <v>1538</v>
      </c>
      <c r="F72" s="39" t="s">
        <v>122</v>
      </c>
      <c r="G72" s="40" t="s">
        <v>27</v>
      </c>
      <c r="H72" s="41" t="s">
        <v>127</v>
      </c>
      <c r="I72" s="42" t="s">
        <v>289</v>
      </c>
      <c r="J72" s="43" t="s">
        <v>295</v>
      </c>
      <c r="K72" s="44" t="s">
        <v>353</v>
      </c>
      <c r="L72" s="45" t="s">
        <v>360</v>
      </c>
      <c r="M72" s="46" t="s">
        <v>79</v>
      </c>
      <c r="N72" s="47" t="s">
        <v>347</v>
      </c>
      <c r="O72" s="48" t="s">
        <v>348</v>
      </c>
      <c r="P72" s="49" t="s">
        <v>1539</v>
      </c>
      <c r="Q72" s="50" t="s">
        <v>1540</v>
      </c>
      <c r="R72" s="51" t="s">
        <v>256</v>
      </c>
      <c r="S72" s="52" t="s">
        <v>257</v>
      </c>
      <c r="T72" s="53" t="s">
        <v>64</v>
      </c>
      <c r="U72" s="54" t="s">
        <v>363</v>
      </c>
      <c r="V72" s="51" t="s">
        <v>1542</v>
      </c>
    </row>
    <row r="73" spans="1:22" ht="14.25">
      <c r="A73" s="34" t="s">
        <v>1543</v>
      </c>
      <c r="B73" s="35" t="s">
        <v>1544</v>
      </c>
      <c r="C73" s="36" t="s">
        <v>385</v>
      </c>
      <c r="D73" s="37" t="s">
        <v>1495</v>
      </c>
      <c r="E73" s="38" t="s">
        <v>1545</v>
      </c>
      <c r="F73" s="39" t="s">
        <v>181</v>
      </c>
      <c r="G73" s="40" t="s">
        <v>27</v>
      </c>
      <c r="H73" s="41" t="s">
        <v>1546</v>
      </c>
      <c r="I73" s="42" t="s">
        <v>1547</v>
      </c>
      <c r="J73" s="43" t="s">
        <v>1548</v>
      </c>
      <c r="K73" s="44" t="s">
        <v>209</v>
      </c>
      <c r="L73" s="45" t="s">
        <v>360</v>
      </c>
      <c r="M73" s="46" t="s">
        <v>457</v>
      </c>
      <c r="N73" s="47" t="s">
        <v>347</v>
      </c>
      <c r="O73" s="48" t="s">
        <v>255</v>
      </c>
      <c r="P73" s="49" t="s">
        <v>349</v>
      </c>
      <c r="Q73" s="50" t="s">
        <v>1549</v>
      </c>
      <c r="R73" s="51" t="s">
        <v>221</v>
      </c>
      <c r="S73" s="52" t="s">
        <v>39</v>
      </c>
      <c r="T73" s="53" t="s">
        <v>82</v>
      </c>
      <c r="U73" s="54" t="s">
        <v>363</v>
      </c>
      <c r="V73" s="51" t="s">
        <v>1542</v>
      </c>
    </row>
    <row r="74" spans="1:22" ht="14.25">
      <c r="A74" s="34" t="s">
        <v>1550</v>
      </c>
      <c r="B74" s="35" t="s">
        <v>1551</v>
      </c>
      <c r="C74" s="36" t="s">
        <v>1552</v>
      </c>
      <c r="D74" s="37" t="s">
        <v>1495</v>
      </c>
      <c r="E74" s="38" t="s">
        <v>1553</v>
      </c>
      <c r="F74" s="39" t="s">
        <v>181</v>
      </c>
      <c r="G74" s="40" t="s">
        <v>27</v>
      </c>
      <c r="H74" s="41" t="s">
        <v>617</v>
      </c>
      <c r="I74" s="42" t="s">
        <v>1554</v>
      </c>
      <c r="J74" s="43" t="s">
        <v>611</v>
      </c>
      <c r="K74" s="44" t="s">
        <v>279</v>
      </c>
      <c r="L74" s="45" t="s">
        <v>360</v>
      </c>
      <c r="M74" s="46" t="s">
        <v>1555</v>
      </c>
      <c r="N74" s="47" t="s">
        <v>347</v>
      </c>
      <c r="O74" s="48" t="s">
        <v>255</v>
      </c>
      <c r="P74" s="49" t="s">
        <v>382</v>
      </c>
      <c r="Q74" s="50" t="s">
        <v>1540</v>
      </c>
      <c r="R74" s="51" t="s">
        <v>221</v>
      </c>
      <c r="S74" s="52" t="s">
        <v>39</v>
      </c>
      <c r="T74" s="53" t="s">
        <v>82</v>
      </c>
      <c r="U74" s="54" t="s">
        <v>363</v>
      </c>
      <c r="V74" s="51" t="s">
        <v>1556</v>
      </c>
    </row>
    <row r="75" spans="1:22" ht="14.25">
      <c r="A75" s="34" t="s">
        <v>1557</v>
      </c>
      <c r="B75" s="35" t="s">
        <v>1558</v>
      </c>
      <c r="C75" s="36" t="s">
        <v>430</v>
      </c>
      <c r="D75" s="37" t="s">
        <v>1559</v>
      </c>
      <c r="E75" s="38" t="s">
        <v>1560</v>
      </c>
      <c r="F75" s="39" t="s">
        <v>181</v>
      </c>
      <c r="G75" s="40" t="s">
        <v>181</v>
      </c>
      <c r="H75" s="41" t="s">
        <v>695</v>
      </c>
      <c r="I75" s="42" t="s">
        <v>319</v>
      </c>
      <c r="J75" s="43" t="s">
        <v>305</v>
      </c>
      <c r="K75" s="44" t="s">
        <v>240</v>
      </c>
      <c r="L75" s="45" t="s">
        <v>242</v>
      </c>
      <c r="M75" s="46" t="s">
        <v>1561</v>
      </c>
      <c r="N75" s="47" t="s">
        <v>347</v>
      </c>
      <c r="O75" s="48" t="s">
        <v>255</v>
      </c>
      <c r="P75" s="49" t="s">
        <v>220</v>
      </c>
      <c r="Q75" s="50" t="s">
        <v>1562</v>
      </c>
      <c r="R75" s="51" t="s">
        <v>256</v>
      </c>
      <c r="S75" s="52" t="s">
        <v>302</v>
      </c>
      <c r="T75" s="53" t="s">
        <v>82</v>
      </c>
      <c r="U75" s="54" t="s">
        <v>363</v>
      </c>
      <c r="V75" s="51" t="s">
        <v>1563</v>
      </c>
    </row>
    <row r="76" spans="1:22" ht="14.25">
      <c r="A76" s="34" t="s">
        <v>1564</v>
      </c>
      <c r="B76" s="35" t="s">
        <v>1565</v>
      </c>
      <c r="C76" s="36" t="s">
        <v>304</v>
      </c>
      <c r="D76" s="37" t="s">
        <v>1566</v>
      </c>
      <c r="E76" s="38" t="s">
        <v>1560</v>
      </c>
      <c r="F76" s="39" t="s">
        <v>181</v>
      </c>
      <c r="G76" s="40" t="s">
        <v>181</v>
      </c>
      <c r="H76" s="41" t="s">
        <v>106</v>
      </c>
      <c r="I76" s="42" t="s">
        <v>99</v>
      </c>
      <c r="J76" s="43" t="s">
        <v>659</v>
      </c>
      <c r="K76" s="44" t="s">
        <v>306</v>
      </c>
      <c r="L76" s="45" t="s">
        <v>1567</v>
      </c>
      <c r="M76" s="46" t="s">
        <v>1568</v>
      </c>
      <c r="N76" s="47" t="s">
        <v>347</v>
      </c>
      <c r="O76" s="48" t="s">
        <v>255</v>
      </c>
      <c r="P76" s="49" t="s">
        <v>220</v>
      </c>
      <c r="Q76" s="50" t="s">
        <v>1562</v>
      </c>
      <c r="R76" s="51" t="s">
        <v>221</v>
      </c>
      <c r="S76" s="56" t="s">
        <v>397</v>
      </c>
      <c r="T76" s="53" t="s">
        <v>49</v>
      </c>
      <c r="U76" s="54" t="s">
        <v>227</v>
      </c>
      <c r="V76" s="55"/>
    </row>
    <row r="77" spans="1:22" ht="14.25">
      <c r="A77" s="34" t="s">
        <v>1569</v>
      </c>
      <c r="B77" s="35" t="s">
        <v>1570</v>
      </c>
      <c r="C77" s="36" t="s">
        <v>430</v>
      </c>
      <c r="D77" s="37" t="s">
        <v>1571</v>
      </c>
      <c r="E77" s="38" t="s">
        <v>1560</v>
      </c>
      <c r="F77" s="39" t="s">
        <v>181</v>
      </c>
      <c r="G77" s="40" t="s">
        <v>181</v>
      </c>
      <c r="H77" s="41" t="s">
        <v>1572</v>
      </c>
      <c r="I77" s="42" t="s">
        <v>1573</v>
      </c>
      <c r="J77" s="43" t="s">
        <v>1574</v>
      </c>
      <c r="K77" s="44" t="s">
        <v>240</v>
      </c>
      <c r="L77" s="45" t="s">
        <v>381</v>
      </c>
      <c r="M77" s="46" t="s">
        <v>1575</v>
      </c>
      <c r="N77" s="47" t="s">
        <v>347</v>
      </c>
      <c r="O77" s="48" t="s">
        <v>255</v>
      </c>
      <c r="P77" s="49" t="s">
        <v>220</v>
      </c>
      <c r="Q77" s="50" t="s">
        <v>1562</v>
      </c>
      <c r="R77" s="51" t="s">
        <v>221</v>
      </c>
      <c r="S77" s="56" t="s">
        <v>397</v>
      </c>
      <c r="T77" s="53" t="s">
        <v>40</v>
      </c>
      <c r="U77" s="54" t="s">
        <v>227</v>
      </c>
      <c r="V77" s="55"/>
    </row>
    <row r="78" spans="1:22" ht="14.25">
      <c r="A78" s="34" t="s">
        <v>1576</v>
      </c>
      <c r="B78" s="35" t="s">
        <v>365</v>
      </c>
      <c r="C78" s="36" t="s">
        <v>1577</v>
      </c>
      <c r="D78" s="37" t="s">
        <v>1571</v>
      </c>
      <c r="E78" s="38" t="s">
        <v>1560</v>
      </c>
      <c r="F78" s="39" t="s">
        <v>425</v>
      </c>
      <c r="G78" s="40" t="s">
        <v>181</v>
      </c>
      <c r="H78" s="41" t="s">
        <v>90</v>
      </c>
      <c r="I78" s="42" t="s">
        <v>147</v>
      </c>
      <c r="J78" s="43" t="s">
        <v>991</v>
      </c>
      <c r="K78" s="44" t="s">
        <v>1578</v>
      </c>
      <c r="L78" s="45" t="s">
        <v>381</v>
      </c>
      <c r="M78" s="46" t="s">
        <v>88</v>
      </c>
      <c r="N78" s="47" t="s">
        <v>347</v>
      </c>
      <c r="O78" s="48" t="s">
        <v>255</v>
      </c>
      <c r="P78" s="49" t="s">
        <v>220</v>
      </c>
      <c r="Q78" s="50" t="s">
        <v>1562</v>
      </c>
      <c r="R78" s="51" t="s">
        <v>221</v>
      </c>
      <c r="S78" s="56" t="s">
        <v>397</v>
      </c>
      <c r="T78" s="53" t="s">
        <v>40</v>
      </c>
      <c r="U78" s="54" t="s">
        <v>227</v>
      </c>
      <c r="V78" s="55"/>
    </row>
    <row r="79" spans="1:22" ht="14.25">
      <c r="A79" s="34" t="s">
        <v>1579</v>
      </c>
      <c r="B79" s="35" t="s">
        <v>341</v>
      </c>
      <c r="C79" s="36" t="s">
        <v>1580</v>
      </c>
      <c r="D79" s="37" t="s">
        <v>1566</v>
      </c>
      <c r="E79" s="38" t="s">
        <v>1581</v>
      </c>
      <c r="F79" s="39" t="s">
        <v>181</v>
      </c>
      <c r="G79" s="40" t="s">
        <v>181</v>
      </c>
      <c r="H79" s="41" t="s">
        <v>480</v>
      </c>
      <c r="I79" s="42" t="s">
        <v>1582</v>
      </c>
      <c r="J79" s="43" t="s">
        <v>465</v>
      </c>
      <c r="K79" s="44" t="s">
        <v>417</v>
      </c>
      <c r="L79" s="45" t="s">
        <v>1567</v>
      </c>
      <c r="M79" s="46" t="s">
        <v>1583</v>
      </c>
      <c r="N79" s="47" t="s">
        <v>347</v>
      </c>
      <c r="O79" s="48" t="s">
        <v>255</v>
      </c>
      <c r="P79" s="49" t="s">
        <v>349</v>
      </c>
      <c r="Q79" s="50" t="s">
        <v>1584</v>
      </c>
      <c r="R79" s="51" t="s">
        <v>256</v>
      </c>
      <c r="S79" s="52" t="s">
        <v>302</v>
      </c>
      <c r="T79" s="53" t="s">
        <v>82</v>
      </c>
      <c r="U79" s="54" t="s">
        <v>363</v>
      </c>
      <c r="V79" s="51" t="s">
        <v>1585</v>
      </c>
    </row>
    <row r="80" spans="1:22" ht="14.25">
      <c r="A80" s="34" t="s">
        <v>1586</v>
      </c>
      <c r="B80" s="35" t="s">
        <v>341</v>
      </c>
      <c r="C80" s="36" t="s">
        <v>1580</v>
      </c>
      <c r="D80" s="37" t="s">
        <v>1571</v>
      </c>
      <c r="E80" s="38" t="s">
        <v>1581</v>
      </c>
      <c r="F80" s="39" t="s">
        <v>294</v>
      </c>
      <c r="G80" s="40" t="s">
        <v>181</v>
      </c>
      <c r="H80" s="41" t="s">
        <v>480</v>
      </c>
      <c r="I80" s="42" t="s">
        <v>1587</v>
      </c>
      <c r="J80" s="43" t="s">
        <v>1588</v>
      </c>
      <c r="K80" s="44" t="s">
        <v>417</v>
      </c>
      <c r="L80" s="45" t="s">
        <v>381</v>
      </c>
      <c r="M80" s="46" t="s">
        <v>714</v>
      </c>
      <c r="N80" s="47" t="s">
        <v>347</v>
      </c>
      <c r="O80" s="48" t="s">
        <v>255</v>
      </c>
      <c r="P80" s="49" t="s">
        <v>349</v>
      </c>
      <c r="Q80" s="50" t="s">
        <v>1584</v>
      </c>
      <c r="R80" s="51" t="s">
        <v>221</v>
      </c>
      <c r="S80" s="56" t="s">
        <v>397</v>
      </c>
      <c r="T80" s="53" t="s">
        <v>49</v>
      </c>
      <c r="U80" s="54" t="s">
        <v>363</v>
      </c>
      <c r="V80" s="55"/>
    </row>
    <row r="81" spans="1:22" ht="14.25">
      <c r="A81" s="34" t="s">
        <v>1589</v>
      </c>
      <c r="B81" s="35" t="s">
        <v>423</v>
      </c>
      <c r="C81" s="36" t="s">
        <v>1580</v>
      </c>
      <c r="D81" s="37" t="s">
        <v>1571</v>
      </c>
      <c r="E81" s="38" t="s">
        <v>1581</v>
      </c>
      <c r="F81" s="39" t="s">
        <v>425</v>
      </c>
      <c r="G81" s="40" t="s">
        <v>181</v>
      </c>
      <c r="H81" s="41" t="s">
        <v>426</v>
      </c>
      <c r="I81" s="42" t="s">
        <v>167</v>
      </c>
      <c r="J81" s="43" t="s">
        <v>1590</v>
      </c>
      <c r="K81" s="44" t="s">
        <v>417</v>
      </c>
      <c r="L81" s="45" t="s">
        <v>381</v>
      </c>
      <c r="M81" s="46" t="s">
        <v>166</v>
      </c>
      <c r="N81" s="47" t="s">
        <v>347</v>
      </c>
      <c r="O81" s="48" t="s">
        <v>255</v>
      </c>
      <c r="P81" s="49" t="s">
        <v>349</v>
      </c>
      <c r="Q81" s="50" t="s">
        <v>1584</v>
      </c>
      <c r="R81" s="51" t="s">
        <v>221</v>
      </c>
      <c r="S81" s="56" t="s">
        <v>397</v>
      </c>
      <c r="T81" s="53" t="s">
        <v>82</v>
      </c>
      <c r="U81" s="54" t="s">
        <v>363</v>
      </c>
      <c r="V81" s="55"/>
    </row>
    <row r="82" spans="1:22" ht="14.25">
      <c r="A82" s="34" t="s">
        <v>1591</v>
      </c>
      <c r="B82" s="35" t="s">
        <v>423</v>
      </c>
      <c r="C82" s="36" t="s">
        <v>458</v>
      </c>
      <c r="D82" s="37" t="s">
        <v>1571</v>
      </c>
      <c r="E82" s="38" t="s">
        <v>1581</v>
      </c>
      <c r="F82" s="39" t="s">
        <v>425</v>
      </c>
      <c r="G82" s="40" t="s">
        <v>181</v>
      </c>
      <c r="H82" s="41" t="s">
        <v>426</v>
      </c>
      <c r="I82" s="42" t="s">
        <v>167</v>
      </c>
      <c r="J82" s="43" t="s">
        <v>1590</v>
      </c>
      <c r="K82" s="44" t="s">
        <v>479</v>
      </c>
      <c r="L82" s="45" t="s">
        <v>381</v>
      </c>
      <c r="M82" s="46" t="s">
        <v>166</v>
      </c>
      <c r="N82" s="47" t="s">
        <v>347</v>
      </c>
      <c r="O82" s="48" t="s">
        <v>255</v>
      </c>
      <c r="P82" s="49" t="s">
        <v>349</v>
      </c>
      <c r="Q82" s="50" t="s">
        <v>1584</v>
      </c>
      <c r="R82" s="51" t="s">
        <v>221</v>
      </c>
      <c r="S82" s="56" t="s">
        <v>397</v>
      </c>
      <c r="T82" s="53" t="s">
        <v>40</v>
      </c>
      <c r="U82" s="54" t="s">
        <v>363</v>
      </c>
      <c r="V82" s="51"/>
    </row>
    <row r="83" spans="1:22" ht="14.25">
      <c r="A83" s="34" t="s">
        <v>1592</v>
      </c>
      <c r="B83" s="35" t="s">
        <v>79</v>
      </c>
      <c r="C83" s="36" t="s">
        <v>430</v>
      </c>
      <c r="D83" s="37" t="s">
        <v>1593</v>
      </c>
      <c r="E83" s="38" t="s">
        <v>1581</v>
      </c>
      <c r="F83" s="39" t="s">
        <v>425</v>
      </c>
      <c r="G83" s="40" t="s">
        <v>535</v>
      </c>
      <c r="H83" s="41" t="s">
        <v>1594</v>
      </c>
      <c r="I83" s="42" t="s">
        <v>601</v>
      </c>
      <c r="J83" s="43" t="s">
        <v>1595</v>
      </c>
      <c r="K83" s="44" t="s">
        <v>1596</v>
      </c>
      <c r="L83" s="45" t="s">
        <v>1597</v>
      </c>
      <c r="M83" s="46" t="s">
        <v>1598</v>
      </c>
      <c r="N83" s="47" t="s">
        <v>347</v>
      </c>
      <c r="O83" s="48" t="s">
        <v>255</v>
      </c>
      <c r="P83" s="49" t="s">
        <v>349</v>
      </c>
      <c r="Q83" s="50" t="s">
        <v>1599</v>
      </c>
      <c r="R83" s="51" t="s">
        <v>221</v>
      </c>
      <c r="S83" s="56" t="s">
        <v>397</v>
      </c>
      <c r="T83" s="53" t="s">
        <v>116</v>
      </c>
      <c r="U83" s="54" t="s">
        <v>363</v>
      </c>
      <c r="V83" s="51" t="s">
        <v>541</v>
      </c>
    </row>
    <row r="84" spans="1:22" ht="14.25">
      <c r="A84" s="34" t="s">
        <v>1600</v>
      </c>
      <c r="B84" s="35" t="s">
        <v>365</v>
      </c>
      <c r="C84" s="36" t="s">
        <v>385</v>
      </c>
      <c r="D84" s="37" t="s">
        <v>1571</v>
      </c>
      <c r="E84" s="38" t="s">
        <v>1581</v>
      </c>
      <c r="F84" s="39" t="s">
        <v>425</v>
      </c>
      <c r="G84" s="40" t="s">
        <v>181</v>
      </c>
      <c r="H84" s="41" t="s">
        <v>90</v>
      </c>
      <c r="I84" s="42" t="s">
        <v>147</v>
      </c>
      <c r="J84" s="43" t="s">
        <v>991</v>
      </c>
      <c r="K84" s="44" t="s">
        <v>657</v>
      </c>
      <c r="L84" s="45" t="s">
        <v>381</v>
      </c>
      <c r="M84" s="46" t="s">
        <v>88</v>
      </c>
      <c r="N84" s="47" t="s">
        <v>347</v>
      </c>
      <c r="O84" s="48" t="s">
        <v>255</v>
      </c>
      <c r="P84" s="49" t="s">
        <v>349</v>
      </c>
      <c r="Q84" s="50" t="s">
        <v>1584</v>
      </c>
      <c r="R84" s="51" t="s">
        <v>221</v>
      </c>
      <c r="S84" s="56" t="s">
        <v>397</v>
      </c>
      <c r="T84" s="53" t="s">
        <v>49</v>
      </c>
      <c r="U84" s="54" t="s">
        <v>363</v>
      </c>
      <c r="V84" s="51"/>
    </row>
    <row r="85" spans="1:22" ht="14.25">
      <c r="A85" s="34" t="s">
        <v>1601</v>
      </c>
      <c r="B85" s="35" t="s">
        <v>79</v>
      </c>
      <c r="C85" s="36" t="s">
        <v>430</v>
      </c>
      <c r="D85" s="37" t="s">
        <v>1593</v>
      </c>
      <c r="E85" s="38" t="s">
        <v>1581</v>
      </c>
      <c r="F85" s="39" t="s">
        <v>425</v>
      </c>
      <c r="G85" s="40" t="s">
        <v>535</v>
      </c>
      <c r="H85" s="41" t="s">
        <v>1594</v>
      </c>
      <c r="I85" s="42" t="s">
        <v>601</v>
      </c>
      <c r="J85" s="43" t="s">
        <v>1595</v>
      </c>
      <c r="K85" s="44" t="s">
        <v>1596</v>
      </c>
      <c r="L85" s="45" t="s">
        <v>1597</v>
      </c>
      <c r="M85" s="46" t="s">
        <v>1598</v>
      </c>
      <c r="N85" s="47" t="s">
        <v>347</v>
      </c>
      <c r="O85" s="48" t="s">
        <v>255</v>
      </c>
      <c r="P85" s="49" t="s">
        <v>349</v>
      </c>
      <c r="Q85" s="50" t="s">
        <v>1599</v>
      </c>
      <c r="R85" s="51" t="s">
        <v>221</v>
      </c>
      <c r="S85" s="56" t="s">
        <v>397</v>
      </c>
      <c r="T85" s="53" t="s">
        <v>40</v>
      </c>
      <c r="U85" s="54" t="s">
        <v>363</v>
      </c>
      <c r="V85" s="51" t="s">
        <v>541</v>
      </c>
    </row>
    <row r="86" spans="1:22" ht="14.25">
      <c r="A86" s="34" t="s">
        <v>1602</v>
      </c>
      <c r="B86" s="35" t="s">
        <v>1603</v>
      </c>
      <c r="C86" s="36" t="s">
        <v>277</v>
      </c>
      <c r="D86" s="37" t="s">
        <v>1604</v>
      </c>
      <c r="E86" s="38" t="s">
        <v>1605</v>
      </c>
      <c r="F86" s="39" t="s">
        <v>27</v>
      </c>
      <c r="G86" s="40" t="s">
        <v>56</v>
      </c>
      <c r="H86" s="41" t="s">
        <v>344</v>
      </c>
      <c r="I86" s="42" t="s">
        <v>468</v>
      </c>
      <c r="J86" s="43" t="s">
        <v>1606</v>
      </c>
      <c r="K86" s="44" t="s">
        <v>106</v>
      </c>
      <c r="L86" s="45" t="s">
        <v>1607</v>
      </c>
      <c r="M86" s="46" t="s">
        <v>714</v>
      </c>
      <c r="N86" s="47" t="s">
        <v>453</v>
      </c>
      <c r="O86" s="48" t="s">
        <v>348</v>
      </c>
      <c r="P86" s="49" t="s">
        <v>382</v>
      </c>
      <c r="Q86" s="50" t="s">
        <v>1608</v>
      </c>
      <c r="R86" s="51" t="s">
        <v>221</v>
      </c>
      <c r="S86" s="117" t="s">
        <v>39</v>
      </c>
      <c r="T86" s="53" t="s">
        <v>116</v>
      </c>
      <c r="U86" s="54" t="s">
        <v>366</v>
      </c>
      <c r="V86" s="51"/>
    </row>
    <row r="87" spans="1:22" ht="14.25">
      <c r="A87" s="34" t="s">
        <v>1609</v>
      </c>
      <c r="B87" s="35" t="s">
        <v>1603</v>
      </c>
      <c r="C87" s="36" t="s">
        <v>277</v>
      </c>
      <c r="D87" s="37" t="s">
        <v>1604</v>
      </c>
      <c r="E87" s="38" t="s">
        <v>1605</v>
      </c>
      <c r="F87" s="39" t="s">
        <v>294</v>
      </c>
      <c r="G87" s="40" t="s">
        <v>56</v>
      </c>
      <c r="H87" s="41" t="s">
        <v>344</v>
      </c>
      <c r="I87" s="42" t="s">
        <v>468</v>
      </c>
      <c r="J87" s="43" t="s">
        <v>1606</v>
      </c>
      <c r="K87" s="44" t="s">
        <v>106</v>
      </c>
      <c r="L87" s="45" t="s">
        <v>1607</v>
      </c>
      <c r="M87" s="46" t="s">
        <v>714</v>
      </c>
      <c r="N87" s="47" t="s">
        <v>453</v>
      </c>
      <c r="O87" s="48" t="s">
        <v>348</v>
      </c>
      <c r="P87" s="49" t="s">
        <v>382</v>
      </c>
      <c r="Q87" s="50" t="s">
        <v>1608</v>
      </c>
      <c r="R87" s="51" t="s">
        <v>1610</v>
      </c>
      <c r="S87" s="52" t="s">
        <v>39</v>
      </c>
      <c r="T87" s="53" t="s">
        <v>169</v>
      </c>
      <c r="U87" s="54" t="s">
        <v>366</v>
      </c>
      <c r="V87" s="51"/>
    </row>
    <row r="88" spans="1:22" ht="14.25">
      <c r="A88" s="34" t="s">
        <v>1611</v>
      </c>
      <c r="B88" s="35" t="s">
        <v>1603</v>
      </c>
      <c r="C88" s="36" t="s">
        <v>277</v>
      </c>
      <c r="D88" s="37" t="s">
        <v>1604</v>
      </c>
      <c r="E88" s="38" t="s">
        <v>1605</v>
      </c>
      <c r="F88" s="39" t="s">
        <v>294</v>
      </c>
      <c r="G88" s="40" t="s">
        <v>27</v>
      </c>
      <c r="H88" s="41" t="s">
        <v>344</v>
      </c>
      <c r="I88" s="42" t="s">
        <v>468</v>
      </c>
      <c r="J88" s="43" t="s">
        <v>1606</v>
      </c>
      <c r="K88" s="44" t="s">
        <v>353</v>
      </c>
      <c r="L88" s="45" t="s">
        <v>1607</v>
      </c>
      <c r="M88" s="46" t="s">
        <v>714</v>
      </c>
      <c r="N88" s="47" t="s">
        <v>453</v>
      </c>
      <c r="O88" s="48" t="s">
        <v>348</v>
      </c>
      <c r="P88" s="49" t="s">
        <v>382</v>
      </c>
      <c r="Q88" s="50" t="s">
        <v>1608</v>
      </c>
      <c r="R88" s="51" t="s">
        <v>221</v>
      </c>
      <c r="S88" s="52" t="s">
        <v>39</v>
      </c>
      <c r="T88" s="53" t="s">
        <v>169</v>
      </c>
      <c r="U88" s="54" t="s">
        <v>366</v>
      </c>
      <c r="V88" s="51"/>
    </row>
    <row r="89" spans="1:22" ht="14.25">
      <c r="A89" s="34" t="s">
        <v>1612</v>
      </c>
      <c r="B89" s="35" t="s">
        <v>1613</v>
      </c>
      <c r="C89" s="36" t="s">
        <v>277</v>
      </c>
      <c r="D89" s="37" t="s">
        <v>1614</v>
      </c>
      <c r="E89" s="38" t="s">
        <v>1615</v>
      </c>
      <c r="F89" s="39" t="s">
        <v>294</v>
      </c>
      <c r="G89" s="40" t="s">
        <v>27</v>
      </c>
      <c r="H89" s="41" t="s">
        <v>1616</v>
      </c>
      <c r="I89" s="42" t="s">
        <v>1616</v>
      </c>
      <c r="J89" s="43" t="s">
        <v>1617</v>
      </c>
      <c r="K89" s="44" t="s">
        <v>353</v>
      </c>
      <c r="L89" s="45" t="s">
        <v>1607</v>
      </c>
      <c r="M89" s="46" t="s">
        <v>1618</v>
      </c>
      <c r="N89" s="47" t="s">
        <v>453</v>
      </c>
      <c r="O89" s="48" t="s">
        <v>348</v>
      </c>
      <c r="P89" s="49" t="s">
        <v>382</v>
      </c>
      <c r="Q89" s="50" t="s">
        <v>1619</v>
      </c>
      <c r="R89" s="51" t="s">
        <v>221</v>
      </c>
      <c r="S89" s="52" t="s">
        <v>39</v>
      </c>
      <c r="T89" s="53" t="s">
        <v>129</v>
      </c>
      <c r="U89" s="54" t="s">
        <v>366</v>
      </c>
      <c r="V89" s="51"/>
    </row>
    <row r="90" spans="1:22" ht="14.25">
      <c r="A90" s="34" t="s">
        <v>1620</v>
      </c>
      <c r="B90" s="35" t="s">
        <v>1621</v>
      </c>
      <c r="C90" s="36" t="s">
        <v>385</v>
      </c>
      <c r="D90" s="37" t="s">
        <v>1622</v>
      </c>
      <c r="E90" s="38" t="s">
        <v>1615</v>
      </c>
      <c r="F90" s="39" t="s">
        <v>294</v>
      </c>
      <c r="G90" s="40" t="s">
        <v>27</v>
      </c>
      <c r="H90" s="41" t="s">
        <v>1616</v>
      </c>
      <c r="I90" s="42" t="s">
        <v>1623</v>
      </c>
      <c r="J90" s="43" t="s">
        <v>1624</v>
      </c>
      <c r="K90" s="44" t="s">
        <v>209</v>
      </c>
      <c r="L90" s="45" t="s">
        <v>1312</v>
      </c>
      <c r="M90" s="46" t="s">
        <v>372</v>
      </c>
      <c r="N90" s="47" t="s">
        <v>453</v>
      </c>
      <c r="O90" s="48" t="s">
        <v>255</v>
      </c>
      <c r="P90" s="49" t="s">
        <v>382</v>
      </c>
      <c r="Q90" s="50" t="s">
        <v>1619</v>
      </c>
      <c r="R90" s="51" t="s">
        <v>221</v>
      </c>
      <c r="S90" s="52" t="s">
        <v>39</v>
      </c>
      <c r="T90" s="53" t="s">
        <v>64</v>
      </c>
      <c r="U90" s="54" t="s">
        <v>366</v>
      </c>
      <c r="V90" s="51"/>
    </row>
    <row r="91" spans="1:22" ht="14.25">
      <c r="A91" s="34" t="s">
        <v>1625</v>
      </c>
      <c r="B91" s="35" t="s">
        <v>1626</v>
      </c>
      <c r="C91" s="36" t="s">
        <v>440</v>
      </c>
      <c r="D91" s="37" t="s">
        <v>1622</v>
      </c>
      <c r="E91" s="38" t="s">
        <v>1615</v>
      </c>
      <c r="F91" s="39" t="s">
        <v>181</v>
      </c>
      <c r="G91" s="40" t="s">
        <v>27</v>
      </c>
      <c r="H91" s="41" t="s">
        <v>1341</v>
      </c>
      <c r="I91" s="42" t="s">
        <v>1587</v>
      </c>
      <c r="J91" s="43" t="s">
        <v>1627</v>
      </c>
      <c r="K91" s="44" t="s">
        <v>306</v>
      </c>
      <c r="L91" s="45" t="s">
        <v>1312</v>
      </c>
      <c r="M91" s="46" t="s">
        <v>511</v>
      </c>
      <c r="N91" s="47" t="s">
        <v>453</v>
      </c>
      <c r="O91" s="48" t="s">
        <v>255</v>
      </c>
      <c r="P91" s="49" t="s">
        <v>382</v>
      </c>
      <c r="Q91" s="50" t="s">
        <v>1619</v>
      </c>
      <c r="R91" s="51" t="s">
        <v>221</v>
      </c>
      <c r="S91" s="56" t="s">
        <v>397</v>
      </c>
      <c r="T91" s="53" t="s">
        <v>82</v>
      </c>
      <c r="U91" s="54" t="s">
        <v>366</v>
      </c>
      <c r="V91" s="51"/>
    </row>
    <row r="92" spans="1:22" ht="14.25">
      <c r="A92" s="34" t="s">
        <v>1628</v>
      </c>
      <c r="B92" s="35" t="s">
        <v>1629</v>
      </c>
      <c r="C92" s="36" t="s">
        <v>1577</v>
      </c>
      <c r="D92" s="37" t="s">
        <v>1630</v>
      </c>
      <c r="E92" s="38" t="s">
        <v>1631</v>
      </c>
      <c r="F92" s="39" t="s">
        <v>1632</v>
      </c>
      <c r="G92" s="40" t="s">
        <v>1119</v>
      </c>
      <c r="H92" s="41" t="s">
        <v>415</v>
      </c>
      <c r="I92" s="42" t="s">
        <v>1633</v>
      </c>
      <c r="J92" s="43" t="s">
        <v>1634</v>
      </c>
      <c r="K92" s="44" t="s">
        <v>252</v>
      </c>
      <c r="L92" s="45" t="s">
        <v>1097</v>
      </c>
      <c r="M92" s="46" t="s">
        <v>329</v>
      </c>
      <c r="N92" s="47" t="s">
        <v>453</v>
      </c>
      <c r="O92" s="48" t="s">
        <v>255</v>
      </c>
      <c r="P92" s="49" t="s">
        <v>454</v>
      </c>
      <c r="Q92" s="50" t="s">
        <v>1635</v>
      </c>
      <c r="R92" s="51" t="s">
        <v>501</v>
      </c>
      <c r="S92" s="56" t="s">
        <v>397</v>
      </c>
      <c r="T92" s="53" t="s">
        <v>64</v>
      </c>
      <c r="U92" s="54" t="s">
        <v>502</v>
      </c>
      <c r="V92" s="51"/>
    </row>
    <row r="93" spans="1:22" ht="14.25">
      <c r="A93" s="34" t="s">
        <v>1636</v>
      </c>
      <c r="B93" s="35" t="s">
        <v>1637</v>
      </c>
      <c r="C93" s="36" t="s">
        <v>438</v>
      </c>
      <c r="D93" s="37" t="s">
        <v>1638</v>
      </c>
      <c r="E93" s="38" t="s">
        <v>1631</v>
      </c>
      <c r="F93" s="39" t="s">
        <v>510</v>
      </c>
      <c r="G93" s="40" t="s">
        <v>181</v>
      </c>
      <c r="H93" s="41" t="s">
        <v>134</v>
      </c>
      <c r="I93" s="42" t="s">
        <v>836</v>
      </c>
      <c r="J93" s="43" t="s">
        <v>1639</v>
      </c>
      <c r="K93" s="44" t="s">
        <v>290</v>
      </c>
      <c r="L93" s="45" t="s">
        <v>1640</v>
      </c>
      <c r="M93" s="46" t="s">
        <v>1641</v>
      </c>
      <c r="N93" s="47" t="s">
        <v>453</v>
      </c>
      <c r="O93" s="48" t="s">
        <v>255</v>
      </c>
      <c r="P93" s="49" t="s">
        <v>454</v>
      </c>
      <c r="Q93" s="50" t="s">
        <v>1635</v>
      </c>
      <c r="R93" s="51" t="s">
        <v>501</v>
      </c>
      <c r="S93" s="56" t="s">
        <v>397</v>
      </c>
      <c r="T93" s="53" t="s">
        <v>82</v>
      </c>
      <c r="U93" s="54" t="s">
        <v>366</v>
      </c>
      <c r="V93" s="51" t="s">
        <v>1642</v>
      </c>
    </row>
    <row r="94" spans="1:22" ht="14.25">
      <c r="A94" s="34" t="s">
        <v>1643</v>
      </c>
      <c r="B94" s="35" t="s">
        <v>1644</v>
      </c>
      <c r="C94" s="36" t="s">
        <v>458</v>
      </c>
      <c r="D94" s="37" t="s">
        <v>1645</v>
      </c>
      <c r="E94" s="38" t="s">
        <v>1646</v>
      </c>
      <c r="F94" s="39" t="s">
        <v>1647</v>
      </c>
      <c r="G94" s="40" t="s">
        <v>487</v>
      </c>
      <c r="H94" s="41" t="s">
        <v>401</v>
      </c>
      <c r="I94" s="42" t="s">
        <v>159</v>
      </c>
      <c r="J94" s="43" t="s">
        <v>1648</v>
      </c>
      <c r="K94" s="44" t="s">
        <v>441</v>
      </c>
      <c r="L94" s="45" t="s">
        <v>1097</v>
      </c>
      <c r="M94" s="46" t="s">
        <v>480</v>
      </c>
      <c r="N94" s="47" t="s">
        <v>453</v>
      </c>
      <c r="O94" s="48" t="s">
        <v>255</v>
      </c>
      <c r="P94" s="49" t="s">
        <v>349</v>
      </c>
      <c r="Q94" s="50" t="s">
        <v>1649</v>
      </c>
      <c r="R94" s="51" t="s">
        <v>221</v>
      </c>
      <c r="S94" s="56" t="s">
        <v>397</v>
      </c>
      <c r="T94" s="53" t="s">
        <v>49</v>
      </c>
      <c r="U94" s="54" t="s">
        <v>363</v>
      </c>
      <c r="V94" s="51" t="s">
        <v>1650</v>
      </c>
    </row>
    <row r="95" spans="1:22" ht="14.25">
      <c r="A95" s="34" t="s">
        <v>1651</v>
      </c>
      <c r="B95" s="35" t="s">
        <v>1652</v>
      </c>
      <c r="C95" s="36" t="s">
        <v>1653</v>
      </c>
      <c r="D95" s="37" t="s">
        <v>1654</v>
      </c>
      <c r="E95" s="38" t="s">
        <v>1631</v>
      </c>
      <c r="F95" s="39" t="s">
        <v>425</v>
      </c>
      <c r="G95" s="40" t="s">
        <v>181</v>
      </c>
      <c r="H95" s="41" t="s">
        <v>426</v>
      </c>
      <c r="I95" s="42" t="s">
        <v>1655</v>
      </c>
      <c r="J95" s="43" t="s">
        <v>1656</v>
      </c>
      <c r="K95" s="44" t="s">
        <v>1657</v>
      </c>
      <c r="L95" s="45" t="s">
        <v>27</v>
      </c>
      <c r="M95" s="46" t="s">
        <v>147</v>
      </c>
      <c r="N95" s="47" t="s">
        <v>453</v>
      </c>
      <c r="O95" s="48" t="s">
        <v>255</v>
      </c>
      <c r="P95" s="49" t="s">
        <v>454</v>
      </c>
      <c r="Q95" s="50" t="s">
        <v>1635</v>
      </c>
      <c r="R95" s="51" t="s">
        <v>501</v>
      </c>
      <c r="S95" s="56" t="s">
        <v>397</v>
      </c>
      <c r="T95" s="53" t="s">
        <v>49</v>
      </c>
      <c r="U95" s="54" t="s">
        <v>366</v>
      </c>
      <c r="V95" s="51"/>
    </row>
    <row r="96" spans="1:22" ht="14.25">
      <c r="A96" s="34" t="s">
        <v>1658</v>
      </c>
      <c r="B96" s="35" t="s">
        <v>1644</v>
      </c>
      <c r="C96" s="36" t="s">
        <v>458</v>
      </c>
      <c r="D96" s="37" t="s">
        <v>1659</v>
      </c>
      <c r="E96" s="38" t="s">
        <v>1646</v>
      </c>
      <c r="F96" s="39" t="s">
        <v>564</v>
      </c>
      <c r="G96" s="40" t="s">
        <v>487</v>
      </c>
      <c r="H96" s="41" t="s">
        <v>401</v>
      </c>
      <c r="I96" s="42" t="s">
        <v>159</v>
      </c>
      <c r="J96" s="43" t="s">
        <v>1660</v>
      </c>
      <c r="K96" s="44" t="s">
        <v>441</v>
      </c>
      <c r="L96" s="45" t="s">
        <v>1640</v>
      </c>
      <c r="M96" s="46" t="s">
        <v>859</v>
      </c>
      <c r="N96" s="47" t="s">
        <v>453</v>
      </c>
      <c r="O96" s="48" t="s">
        <v>255</v>
      </c>
      <c r="P96" s="49" t="s">
        <v>349</v>
      </c>
      <c r="Q96" s="50" t="s">
        <v>1649</v>
      </c>
      <c r="R96" s="51" t="s">
        <v>221</v>
      </c>
      <c r="S96" s="56" t="s">
        <v>397</v>
      </c>
      <c r="T96" s="53" t="s">
        <v>49</v>
      </c>
      <c r="U96" s="54" t="s">
        <v>366</v>
      </c>
      <c r="V96" s="51" t="s">
        <v>1661</v>
      </c>
    </row>
    <row r="97" spans="1:22" ht="14.25">
      <c r="A97" s="34" t="s">
        <v>1662</v>
      </c>
      <c r="B97" s="35" t="s">
        <v>1663</v>
      </c>
      <c r="C97" s="36" t="s">
        <v>438</v>
      </c>
      <c r="D97" s="37" t="s">
        <v>1664</v>
      </c>
      <c r="E97" s="38" t="s">
        <v>1646</v>
      </c>
      <c r="F97" s="39" t="s">
        <v>868</v>
      </c>
      <c r="G97" s="40" t="s">
        <v>818</v>
      </c>
      <c r="H97" s="41" t="s">
        <v>1665</v>
      </c>
      <c r="I97" s="42" t="s">
        <v>1666</v>
      </c>
      <c r="J97" s="43" t="s">
        <v>1667</v>
      </c>
      <c r="K97" s="44" t="s">
        <v>387</v>
      </c>
      <c r="L97" s="45" t="s">
        <v>27</v>
      </c>
      <c r="M97" s="46" t="s">
        <v>1587</v>
      </c>
      <c r="N97" s="47" t="s">
        <v>453</v>
      </c>
      <c r="O97" s="48" t="s">
        <v>255</v>
      </c>
      <c r="P97" s="49" t="s">
        <v>349</v>
      </c>
      <c r="Q97" s="50" t="s">
        <v>1649</v>
      </c>
      <c r="R97" s="51" t="s">
        <v>221</v>
      </c>
      <c r="S97" s="56" t="s">
        <v>594</v>
      </c>
      <c r="T97" s="53" t="s">
        <v>40</v>
      </c>
      <c r="U97" s="54" t="s">
        <v>363</v>
      </c>
      <c r="V97" s="51" t="s">
        <v>1668</v>
      </c>
    </row>
    <row r="98" spans="1:22" ht="14.25">
      <c r="A98" s="34" t="s">
        <v>1669</v>
      </c>
      <c r="B98" s="35" t="s">
        <v>1670</v>
      </c>
      <c r="C98" s="36" t="s">
        <v>1671</v>
      </c>
      <c r="D98" s="37" t="s">
        <v>1664</v>
      </c>
      <c r="E98" s="38" t="s">
        <v>1646</v>
      </c>
      <c r="F98" s="39" t="s">
        <v>868</v>
      </c>
      <c r="G98" s="40" t="s">
        <v>818</v>
      </c>
      <c r="H98" s="41" t="s">
        <v>1672</v>
      </c>
      <c r="I98" s="42" t="s">
        <v>1673</v>
      </c>
      <c r="J98" s="43" t="s">
        <v>1210</v>
      </c>
      <c r="K98" s="44" t="s">
        <v>330</v>
      </c>
      <c r="L98" s="45" t="s">
        <v>27</v>
      </c>
      <c r="M98" s="46" t="s">
        <v>159</v>
      </c>
      <c r="N98" s="47" t="s">
        <v>453</v>
      </c>
      <c r="O98" s="48" t="s">
        <v>255</v>
      </c>
      <c r="P98" s="49" t="s">
        <v>349</v>
      </c>
      <c r="Q98" s="50" t="s">
        <v>1649</v>
      </c>
      <c r="R98" s="51" t="s">
        <v>221</v>
      </c>
      <c r="S98" s="56" t="s">
        <v>594</v>
      </c>
      <c r="T98" s="53" t="s">
        <v>1674</v>
      </c>
      <c r="U98" s="54" t="s">
        <v>366</v>
      </c>
      <c r="V98" s="51"/>
    </row>
    <row r="99" spans="1:22" ht="14.25">
      <c r="A99" s="57" t="s">
        <v>1675</v>
      </c>
      <c r="B99" s="35" t="s">
        <v>1676</v>
      </c>
      <c r="C99" s="36" t="s">
        <v>277</v>
      </c>
      <c r="D99" s="37" t="s">
        <v>1604</v>
      </c>
      <c r="E99" s="38" t="s">
        <v>1677</v>
      </c>
      <c r="F99" s="58" t="s">
        <v>1678</v>
      </c>
      <c r="G99" s="40" t="s">
        <v>56</v>
      </c>
      <c r="H99" s="41" t="s">
        <v>1679</v>
      </c>
      <c r="I99" s="42" t="s">
        <v>1680</v>
      </c>
      <c r="J99" s="43" t="s">
        <v>947</v>
      </c>
      <c r="K99" s="44" t="s">
        <v>106</v>
      </c>
      <c r="L99" s="45" t="s">
        <v>1607</v>
      </c>
      <c r="M99" s="59" t="s">
        <v>461</v>
      </c>
      <c r="N99" s="47" t="s">
        <v>453</v>
      </c>
      <c r="O99" s="48" t="s">
        <v>348</v>
      </c>
      <c r="P99" s="49" t="s">
        <v>454</v>
      </c>
      <c r="Q99" s="50" t="s">
        <v>1681</v>
      </c>
      <c r="R99" s="60" t="s">
        <v>501</v>
      </c>
      <c r="S99" s="52" t="s">
        <v>39</v>
      </c>
      <c r="T99" s="61" t="s">
        <v>129</v>
      </c>
      <c r="U99" s="54" t="s">
        <v>502</v>
      </c>
      <c r="V99" s="60"/>
    </row>
    <row r="100" spans="1:22" ht="14.25">
      <c r="A100" s="57" t="s">
        <v>1682</v>
      </c>
      <c r="B100" s="35" t="s">
        <v>1683</v>
      </c>
      <c r="C100" s="36" t="s">
        <v>277</v>
      </c>
      <c r="D100" s="37" t="s">
        <v>1604</v>
      </c>
      <c r="E100" s="38" t="s">
        <v>1677</v>
      </c>
      <c r="F100" s="58" t="s">
        <v>484</v>
      </c>
      <c r="G100" s="40" t="s">
        <v>27</v>
      </c>
      <c r="H100" s="41" t="s">
        <v>89</v>
      </c>
      <c r="I100" s="42" t="s">
        <v>626</v>
      </c>
      <c r="J100" s="43" t="s">
        <v>947</v>
      </c>
      <c r="K100" s="44" t="s">
        <v>353</v>
      </c>
      <c r="L100" s="45" t="s">
        <v>1607</v>
      </c>
      <c r="M100" s="59" t="s">
        <v>461</v>
      </c>
      <c r="N100" s="47" t="s">
        <v>453</v>
      </c>
      <c r="O100" s="48" t="s">
        <v>348</v>
      </c>
      <c r="P100" s="49" t="s">
        <v>454</v>
      </c>
      <c r="Q100" s="50" t="s">
        <v>1681</v>
      </c>
      <c r="R100" s="60" t="s">
        <v>501</v>
      </c>
      <c r="S100" s="52" t="s">
        <v>39</v>
      </c>
      <c r="T100" s="61" t="s">
        <v>129</v>
      </c>
      <c r="U100" s="54" t="s">
        <v>502</v>
      </c>
      <c r="V100" s="60"/>
    </row>
    <row r="101" spans="1:22" ht="14.25">
      <c r="A101" s="34" t="s">
        <v>1684</v>
      </c>
      <c r="B101" s="35" t="s">
        <v>1683</v>
      </c>
      <c r="C101" s="36" t="s">
        <v>1685</v>
      </c>
      <c r="D101" s="37" t="s">
        <v>1622</v>
      </c>
      <c r="E101" s="38" t="s">
        <v>1686</v>
      </c>
      <c r="F101" s="39" t="s">
        <v>294</v>
      </c>
      <c r="G101" s="40" t="s">
        <v>27</v>
      </c>
      <c r="H101" s="41" t="s">
        <v>626</v>
      </c>
      <c r="I101" s="42" t="s">
        <v>90</v>
      </c>
      <c r="J101" s="43" t="s">
        <v>717</v>
      </c>
      <c r="K101" s="44" t="s">
        <v>279</v>
      </c>
      <c r="L101" s="45" t="s">
        <v>1312</v>
      </c>
      <c r="M101" s="46" t="s">
        <v>459</v>
      </c>
      <c r="N101" s="47" t="s">
        <v>453</v>
      </c>
      <c r="O101" s="48" t="s">
        <v>368</v>
      </c>
      <c r="P101" s="49" t="s">
        <v>1687</v>
      </c>
      <c r="Q101" s="50" t="s">
        <v>1688</v>
      </c>
      <c r="R101" s="51" t="s">
        <v>501</v>
      </c>
      <c r="S101" s="52" t="s">
        <v>39</v>
      </c>
      <c r="T101" s="53" t="s">
        <v>129</v>
      </c>
      <c r="U101" s="54" t="s">
        <v>502</v>
      </c>
      <c r="V101" s="51"/>
    </row>
    <row r="102" spans="1:22" ht="14.25">
      <c r="A102" s="34" t="s">
        <v>1689</v>
      </c>
      <c r="B102" s="35" t="s">
        <v>1690</v>
      </c>
      <c r="C102" s="36" t="s">
        <v>458</v>
      </c>
      <c r="D102" s="37" t="s">
        <v>1630</v>
      </c>
      <c r="E102" s="38" t="s">
        <v>1631</v>
      </c>
      <c r="F102" s="39" t="s">
        <v>818</v>
      </c>
      <c r="G102" s="40" t="s">
        <v>1119</v>
      </c>
      <c r="H102" s="41" t="s">
        <v>1691</v>
      </c>
      <c r="I102" s="42" t="s">
        <v>156</v>
      </c>
      <c r="J102" s="43" t="s">
        <v>1692</v>
      </c>
      <c r="K102" s="44" t="s">
        <v>240</v>
      </c>
      <c r="L102" s="45" t="s">
        <v>1097</v>
      </c>
      <c r="M102" s="46" t="s">
        <v>1693</v>
      </c>
      <c r="N102" s="47" t="s">
        <v>453</v>
      </c>
      <c r="O102" s="48" t="s">
        <v>255</v>
      </c>
      <c r="P102" s="49" t="s">
        <v>454</v>
      </c>
      <c r="Q102" s="50" t="s">
        <v>1635</v>
      </c>
      <c r="R102" s="51" t="s">
        <v>501</v>
      </c>
      <c r="S102" s="56" t="s">
        <v>397</v>
      </c>
      <c r="T102" s="53" t="s">
        <v>64</v>
      </c>
      <c r="U102" s="54" t="s">
        <v>502</v>
      </c>
      <c r="V102" s="51"/>
    </row>
    <row r="103" spans="1:22" ht="14.25">
      <c r="A103" s="34" t="s">
        <v>1694</v>
      </c>
      <c r="B103" s="35" t="s">
        <v>1695</v>
      </c>
      <c r="C103" s="36" t="s">
        <v>438</v>
      </c>
      <c r="D103" s="37" t="s">
        <v>1696</v>
      </c>
      <c r="E103" s="38" t="s">
        <v>1697</v>
      </c>
      <c r="F103" s="39" t="s">
        <v>425</v>
      </c>
      <c r="G103" s="40" t="s">
        <v>181</v>
      </c>
      <c r="H103" s="41" t="s">
        <v>426</v>
      </c>
      <c r="I103" s="42" t="s">
        <v>1698</v>
      </c>
      <c r="J103" s="43" t="s">
        <v>1699</v>
      </c>
      <c r="K103" s="44" t="s">
        <v>290</v>
      </c>
      <c r="L103" s="45" t="s">
        <v>56</v>
      </c>
      <c r="M103" s="46" t="s">
        <v>1700</v>
      </c>
      <c r="N103" s="47" t="s">
        <v>453</v>
      </c>
      <c r="O103" s="48" t="s">
        <v>255</v>
      </c>
      <c r="P103" s="49" t="s">
        <v>1687</v>
      </c>
      <c r="Q103" s="50" t="s">
        <v>1701</v>
      </c>
      <c r="R103" s="51" t="s">
        <v>501</v>
      </c>
      <c r="S103" s="56" t="s">
        <v>397</v>
      </c>
      <c r="T103" s="53" t="s">
        <v>82</v>
      </c>
      <c r="U103" s="54" t="s">
        <v>366</v>
      </c>
      <c r="V103" s="51"/>
    </row>
    <row r="104" spans="1:22" ht="14.25">
      <c r="A104" s="34" t="s">
        <v>1702</v>
      </c>
      <c r="B104" s="35" t="s">
        <v>1637</v>
      </c>
      <c r="C104" s="36" t="s">
        <v>438</v>
      </c>
      <c r="D104" s="37" t="s">
        <v>1638</v>
      </c>
      <c r="E104" s="38" t="s">
        <v>1703</v>
      </c>
      <c r="F104" s="39" t="s">
        <v>484</v>
      </c>
      <c r="G104" s="40" t="s">
        <v>181</v>
      </c>
      <c r="H104" s="41" t="s">
        <v>134</v>
      </c>
      <c r="I104" s="42" t="s">
        <v>836</v>
      </c>
      <c r="J104" s="43" t="s">
        <v>1639</v>
      </c>
      <c r="K104" s="44" t="s">
        <v>290</v>
      </c>
      <c r="L104" s="45" t="s">
        <v>1640</v>
      </c>
      <c r="M104" s="46" t="s">
        <v>1641</v>
      </c>
      <c r="N104" s="47" t="s">
        <v>453</v>
      </c>
      <c r="O104" s="48" t="s">
        <v>255</v>
      </c>
      <c r="P104" s="49" t="s">
        <v>1687</v>
      </c>
      <c r="Q104" s="50" t="s">
        <v>1704</v>
      </c>
      <c r="R104" s="51" t="s">
        <v>501</v>
      </c>
      <c r="S104" s="56" t="s">
        <v>397</v>
      </c>
      <c r="T104" s="53" t="s">
        <v>82</v>
      </c>
      <c r="U104" s="54" t="s">
        <v>366</v>
      </c>
      <c r="V104" s="51"/>
    </row>
    <row r="105" spans="1:22" ht="14.25">
      <c r="A105" s="34" t="s">
        <v>1705</v>
      </c>
      <c r="B105" s="35" t="s">
        <v>1690</v>
      </c>
      <c r="C105" s="36" t="s">
        <v>438</v>
      </c>
      <c r="D105" s="37" t="s">
        <v>1638</v>
      </c>
      <c r="E105" s="38" t="s">
        <v>1706</v>
      </c>
      <c r="F105" s="39" t="s">
        <v>484</v>
      </c>
      <c r="G105" s="40" t="s">
        <v>181</v>
      </c>
      <c r="H105" s="41" t="s">
        <v>90</v>
      </c>
      <c r="I105" s="42" t="s">
        <v>1707</v>
      </c>
      <c r="J105" s="43" t="s">
        <v>1708</v>
      </c>
      <c r="K105" s="44" t="s">
        <v>290</v>
      </c>
      <c r="L105" s="45" t="s">
        <v>1640</v>
      </c>
      <c r="M105" s="46" t="s">
        <v>1709</v>
      </c>
      <c r="N105" s="47" t="s">
        <v>453</v>
      </c>
      <c r="O105" s="48" t="s">
        <v>255</v>
      </c>
      <c r="P105" s="49" t="s">
        <v>499</v>
      </c>
      <c r="Q105" s="50" t="s">
        <v>1704</v>
      </c>
      <c r="R105" s="51" t="s">
        <v>501</v>
      </c>
      <c r="S105" s="52" t="s">
        <v>257</v>
      </c>
      <c r="T105" s="53" t="s">
        <v>82</v>
      </c>
      <c r="U105" s="54" t="s">
        <v>366</v>
      </c>
      <c r="V105" s="51" t="s">
        <v>1710</v>
      </c>
    </row>
    <row r="106" spans="1:22" ht="14.25">
      <c r="A106" s="34" t="s">
        <v>1711</v>
      </c>
      <c r="B106" s="35" t="s">
        <v>1712</v>
      </c>
      <c r="C106" s="36" t="s">
        <v>1713</v>
      </c>
      <c r="D106" s="37" t="s">
        <v>1654</v>
      </c>
      <c r="E106" s="38" t="s">
        <v>1631</v>
      </c>
      <c r="F106" s="39" t="s">
        <v>425</v>
      </c>
      <c r="G106" s="40" t="s">
        <v>181</v>
      </c>
      <c r="H106" s="41" t="s">
        <v>1587</v>
      </c>
      <c r="I106" s="42" t="s">
        <v>1606</v>
      </c>
      <c r="J106" s="43" t="s">
        <v>1714</v>
      </c>
      <c r="K106" s="44" t="s">
        <v>742</v>
      </c>
      <c r="L106" s="45" t="s">
        <v>27</v>
      </c>
      <c r="M106" s="46" t="s">
        <v>1715</v>
      </c>
      <c r="N106" s="47" t="s">
        <v>453</v>
      </c>
      <c r="O106" s="48" t="s">
        <v>255</v>
      </c>
      <c r="P106" s="49" t="s">
        <v>454</v>
      </c>
      <c r="Q106" s="50" t="s">
        <v>1635</v>
      </c>
      <c r="R106" s="51" t="s">
        <v>501</v>
      </c>
      <c r="S106" s="56" t="s">
        <v>594</v>
      </c>
      <c r="T106" s="53" t="s">
        <v>49</v>
      </c>
      <c r="U106" s="54" t="s">
        <v>366</v>
      </c>
      <c r="V106" s="51"/>
    </row>
    <row r="107" spans="1:22" ht="14.25">
      <c r="A107" s="34" t="s">
        <v>1716</v>
      </c>
      <c r="B107" s="35" t="s">
        <v>1717</v>
      </c>
      <c r="C107" s="36" t="s">
        <v>1713</v>
      </c>
      <c r="D107" s="37" t="s">
        <v>1654</v>
      </c>
      <c r="E107" s="38" t="s">
        <v>1706</v>
      </c>
      <c r="F107" s="39" t="s">
        <v>484</v>
      </c>
      <c r="G107" s="40" t="s">
        <v>181</v>
      </c>
      <c r="H107" s="41" t="s">
        <v>1718</v>
      </c>
      <c r="I107" s="42" t="s">
        <v>1719</v>
      </c>
      <c r="J107" s="43" t="s">
        <v>1720</v>
      </c>
      <c r="K107" s="44" t="s">
        <v>742</v>
      </c>
      <c r="L107" s="45" t="s">
        <v>27</v>
      </c>
      <c r="M107" s="46" t="s">
        <v>1672</v>
      </c>
      <c r="N107" s="47" t="s">
        <v>453</v>
      </c>
      <c r="O107" s="48" t="s">
        <v>255</v>
      </c>
      <c r="P107" s="49" t="s">
        <v>499</v>
      </c>
      <c r="Q107" s="50" t="s">
        <v>1704</v>
      </c>
      <c r="R107" s="51" t="s">
        <v>501</v>
      </c>
      <c r="S107" s="56" t="s">
        <v>594</v>
      </c>
      <c r="T107" s="53" t="s">
        <v>49</v>
      </c>
      <c r="U107" s="54" t="s">
        <v>366</v>
      </c>
      <c r="V107" s="51" t="s">
        <v>1721</v>
      </c>
    </row>
    <row r="108" spans="1:22" ht="14.25">
      <c r="A108" s="34" t="s">
        <v>1722</v>
      </c>
      <c r="B108" s="35" t="s">
        <v>1637</v>
      </c>
      <c r="C108" s="36" t="s">
        <v>440</v>
      </c>
      <c r="D108" s="37" t="s">
        <v>1723</v>
      </c>
      <c r="E108" s="38" t="s">
        <v>1631</v>
      </c>
      <c r="F108" s="39" t="s">
        <v>425</v>
      </c>
      <c r="G108" s="40" t="s">
        <v>535</v>
      </c>
      <c r="H108" s="41" t="s">
        <v>1724</v>
      </c>
      <c r="I108" s="42" t="s">
        <v>1596</v>
      </c>
      <c r="J108" s="43" t="s">
        <v>1725</v>
      </c>
      <c r="K108" s="44" t="s">
        <v>586</v>
      </c>
      <c r="L108" s="45" t="s">
        <v>1726</v>
      </c>
      <c r="M108" s="46" t="s">
        <v>601</v>
      </c>
      <c r="N108" s="47" t="s">
        <v>453</v>
      </c>
      <c r="O108" s="48" t="s">
        <v>255</v>
      </c>
      <c r="P108" s="49" t="s">
        <v>454</v>
      </c>
      <c r="Q108" s="50" t="s">
        <v>1727</v>
      </c>
      <c r="R108" s="51" t="s">
        <v>221</v>
      </c>
      <c r="S108" s="62" t="s">
        <v>488</v>
      </c>
      <c r="T108" s="53" t="s">
        <v>40</v>
      </c>
      <c r="U108" s="54" t="s">
        <v>366</v>
      </c>
      <c r="V108" s="51" t="s">
        <v>541</v>
      </c>
    </row>
    <row r="109" spans="1:22" ht="14.25">
      <c r="A109" s="34" t="s">
        <v>1728</v>
      </c>
      <c r="B109" s="35" t="s">
        <v>1676</v>
      </c>
      <c r="C109" s="36" t="s">
        <v>304</v>
      </c>
      <c r="D109" s="37" t="s">
        <v>1729</v>
      </c>
      <c r="E109" s="38" t="s">
        <v>1730</v>
      </c>
      <c r="F109" s="39" t="s">
        <v>425</v>
      </c>
      <c r="G109" s="40" t="s">
        <v>56</v>
      </c>
      <c r="H109" s="41" t="s">
        <v>1679</v>
      </c>
      <c r="I109" s="42" t="s">
        <v>1680</v>
      </c>
      <c r="J109" s="43" t="s">
        <v>836</v>
      </c>
      <c r="K109" s="44" t="s">
        <v>99</v>
      </c>
      <c r="L109" s="45" t="s">
        <v>381</v>
      </c>
      <c r="M109" s="46" t="s">
        <v>457</v>
      </c>
      <c r="N109" s="47" t="s">
        <v>453</v>
      </c>
      <c r="O109" s="48" t="s">
        <v>348</v>
      </c>
      <c r="P109" s="49" t="s">
        <v>1731</v>
      </c>
      <c r="Q109" s="50" t="s">
        <v>1732</v>
      </c>
      <c r="R109" s="51" t="s">
        <v>501</v>
      </c>
      <c r="S109" s="52" t="s">
        <v>39</v>
      </c>
      <c r="T109" s="53" t="s">
        <v>116</v>
      </c>
      <c r="U109" s="54"/>
      <c r="V109" s="51"/>
    </row>
    <row r="110" spans="1:22" ht="14.25">
      <c r="A110" s="34" t="s">
        <v>1733</v>
      </c>
      <c r="B110" s="35" t="s">
        <v>1734</v>
      </c>
      <c r="C110" s="36" t="s">
        <v>304</v>
      </c>
      <c r="D110" s="37" t="s">
        <v>1622</v>
      </c>
      <c r="E110" s="38" t="s">
        <v>1686</v>
      </c>
      <c r="F110" s="39" t="s">
        <v>425</v>
      </c>
      <c r="G110" s="40" t="s">
        <v>27</v>
      </c>
      <c r="H110" s="41" t="s">
        <v>1427</v>
      </c>
      <c r="I110" s="42" t="s">
        <v>99</v>
      </c>
      <c r="J110" s="43" t="s">
        <v>717</v>
      </c>
      <c r="K110" s="44" t="s">
        <v>466</v>
      </c>
      <c r="L110" s="45" t="s">
        <v>1312</v>
      </c>
      <c r="M110" s="46" t="s">
        <v>459</v>
      </c>
      <c r="N110" s="47" t="s">
        <v>453</v>
      </c>
      <c r="O110" s="48" t="s">
        <v>368</v>
      </c>
      <c r="P110" s="49" t="s">
        <v>1687</v>
      </c>
      <c r="Q110" s="50" t="s">
        <v>1688</v>
      </c>
      <c r="R110" s="51" t="s">
        <v>501</v>
      </c>
      <c r="S110" s="52" t="s">
        <v>39</v>
      </c>
      <c r="T110" s="53" t="s">
        <v>116</v>
      </c>
      <c r="U110" s="54"/>
      <c r="V110" s="51"/>
    </row>
    <row r="111" spans="1:22" ht="14.25">
      <c r="A111" s="34" t="s">
        <v>1735</v>
      </c>
      <c r="B111" s="35" t="s">
        <v>1736</v>
      </c>
      <c r="C111" s="36" t="s">
        <v>304</v>
      </c>
      <c r="D111" s="37" t="s">
        <v>1737</v>
      </c>
      <c r="E111" s="38" t="s">
        <v>1738</v>
      </c>
      <c r="F111" s="39" t="s">
        <v>868</v>
      </c>
      <c r="G111" s="40" t="s">
        <v>1119</v>
      </c>
      <c r="H111" s="41" t="s">
        <v>319</v>
      </c>
      <c r="I111" s="42" t="s">
        <v>159</v>
      </c>
      <c r="J111" s="43" t="s">
        <v>1739</v>
      </c>
      <c r="K111" s="44" t="s">
        <v>179</v>
      </c>
      <c r="L111" s="45" t="s">
        <v>1740</v>
      </c>
      <c r="M111" s="46" t="s">
        <v>1741</v>
      </c>
      <c r="N111" s="47" t="s">
        <v>453</v>
      </c>
      <c r="O111" s="48" t="s">
        <v>348</v>
      </c>
      <c r="P111" s="49" t="s">
        <v>1742</v>
      </c>
      <c r="Q111" s="50" t="s">
        <v>1743</v>
      </c>
      <c r="R111" s="51" t="s">
        <v>501</v>
      </c>
      <c r="S111" s="56" t="s">
        <v>397</v>
      </c>
      <c r="T111" s="53" t="s">
        <v>116</v>
      </c>
      <c r="U111" s="54"/>
      <c r="V111" s="51"/>
    </row>
    <row r="112" spans="1:22" ht="14.25">
      <c r="A112" s="34" t="s">
        <v>1744</v>
      </c>
      <c r="B112" s="35" t="s">
        <v>1717</v>
      </c>
      <c r="C112" s="36" t="s">
        <v>440</v>
      </c>
      <c r="D112" s="37" t="s">
        <v>1654</v>
      </c>
      <c r="E112" s="38" t="s">
        <v>1706</v>
      </c>
      <c r="F112" s="39" t="s">
        <v>582</v>
      </c>
      <c r="G112" s="40" t="s">
        <v>181</v>
      </c>
      <c r="H112" s="41" t="s">
        <v>1718</v>
      </c>
      <c r="I112" s="42" t="s">
        <v>1719</v>
      </c>
      <c r="J112" s="43" t="s">
        <v>1720</v>
      </c>
      <c r="K112" s="44" t="s">
        <v>441</v>
      </c>
      <c r="L112" s="45" t="s">
        <v>27</v>
      </c>
      <c r="M112" s="46" t="s">
        <v>1672</v>
      </c>
      <c r="N112" s="47" t="s">
        <v>453</v>
      </c>
      <c r="O112" s="48" t="s">
        <v>255</v>
      </c>
      <c r="P112" s="49" t="s">
        <v>499</v>
      </c>
      <c r="Q112" s="50" t="s">
        <v>1704</v>
      </c>
      <c r="R112" s="51" t="s">
        <v>501</v>
      </c>
      <c r="S112" s="56" t="s">
        <v>397</v>
      </c>
      <c r="T112" s="53" t="s">
        <v>116</v>
      </c>
      <c r="U112" s="54"/>
      <c r="V112" s="51"/>
    </row>
    <row r="113" spans="1:22" ht="14.25">
      <c r="A113" s="34" t="s">
        <v>1745</v>
      </c>
      <c r="B113" s="35" t="s">
        <v>1746</v>
      </c>
      <c r="C113" s="36" t="s">
        <v>304</v>
      </c>
      <c r="D113" s="37" t="s">
        <v>1747</v>
      </c>
      <c r="E113" s="38" t="s">
        <v>1748</v>
      </c>
      <c r="F113" s="39" t="s">
        <v>425</v>
      </c>
      <c r="G113" s="40" t="s">
        <v>56</v>
      </c>
      <c r="H113" s="41" t="s">
        <v>1749</v>
      </c>
      <c r="I113" s="42" t="s">
        <v>1749</v>
      </c>
      <c r="J113" s="43" t="s">
        <v>1750</v>
      </c>
      <c r="K113" s="44" t="s">
        <v>99</v>
      </c>
      <c r="L113" s="45" t="s">
        <v>381</v>
      </c>
      <c r="M113" s="46" t="s">
        <v>1751</v>
      </c>
      <c r="N113" s="47" t="s">
        <v>498</v>
      </c>
      <c r="O113" s="48" t="s">
        <v>348</v>
      </c>
      <c r="P113" s="49" t="s">
        <v>566</v>
      </c>
      <c r="Q113" s="50" t="s">
        <v>1752</v>
      </c>
      <c r="R113" s="51" t="s">
        <v>501</v>
      </c>
      <c r="S113" s="52" t="s">
        <v>39</v>
      </c>
      <c r="T113" s="53" t="s">
        <v>116</v>
      </c>
      <c r="U113" s="54" t="s">
        <v>568</v>
      </c>
      <c r="V113" s="51"/>
    </row>
    <row r="114" spans="1:22" ht="14.25">
      <c r="A114" s="34" t="s">
        <v>1753</v>
      </c>
      <c r="B114" s="35" t="s">
        <v>1746</v>
      </c>
      <c r="C114" s="36" t="s">
        <v>304</v>
      </c>
      <c r="D114" s="37" t="s">
        <v>1604</v>
      </c>
      <c r="E114" s="38" t="s">
        <v>1748</v>
      </c>
      <c r="F114" s="39" t="s">
        <v>425</v>
      </c>
      <c r="G114" s="40" t="s">
        <v>56</v>
      </c>
      <c r="H114" s="41" t="s">
        <v>1754</v>
      </c>
      <c r="I114" s="42" t="s">
        <v>1755</v>
      </c>
      <c r="J114" s="43" t="s">
        <v>1756</v>
      </c>
      <c r="K114" s="44" t="s">
        <v>99</v>
      </c>
      <c r="L114" s="45" t="s">
        <v>1607</v>
      </c>
      <c r="M114" s="46" t="s">
        <v>1757</v>
      </c>
      <c r="N114" s="47" t="s">
        <v>498</v>
      </c>
      <c r="O114" s="48" t="s">
        <v>348</v>
      </c>
      <c r="P114" s="49" t="s">
        <v>566</v>
      </c>
      <c r="Q114" s="50" t="s">
        <v>1752</v>
      </c>
      <c r="R114" s="51" t="s">
        <v>501</v>
      </c>
      <c r="S114" s="52" t="s">
        <v>39</v>
      </c>
      <c r="T114" s="53" t="s">
        <v>129</v>
      </c>
      <c r="U114" s="54" t="s">
        <v>568</v>
      </c>
      <c r="V114" s="51"/>
    </row>
    <row r="115" spans="1:22" ht="14.25">
      <c r="A115" s="34" t="s">
        <v>1758</v>
      </c>
      <c r="B115" s="35" t="s">
        <v>1759</v>
      </c>
      <c r="C115" s="36" t="s">
        <v>1760</v>
      </c>
      <c r="D115" s="37" t="s">
        <v>1761</v>
      </c>
      <c r="E115" s="38" t="s">
        <v>1762</v>
      </c>
      <c r="F115" s="39" t="s">
        <v>582</v>
      </c>
      <c r="G115" s="40" t="s">
        <v>27</v>
      </c>
      <c r="H115" s="41" t="s">
        <v>770</v>
      </c>
      <c r="I115" s="42" t="s">
        <v>401</v>
      </c>
      <c r="J115" s="43" t="s">
        <v>1763</v>
      </c>
      <c r="K115" s="44" t="s">
        <v>301</v>
      </c>
      <c r="L115" s="45" t="s">
        <v>1740</v>
      </c>
      <c r="M115" s="46" t="s">
        <v>1764</v>
      </c>
      <c r="N115" s="47" t="s">
        <v>498</v>
      </c>
      <c r="O115" s="48" t="s">
        <v>368</v>
      </c>
      <c r="P115" s="49" t="s">
        <v>566</v>
      </c>
      <c r="Q115" s="50" t="s">
        <v>1765</v>
      </c>
      <c r="R115" s="51" t="s">
        <v>501</v>
      </c>
      <c r="S115" s="52" t="s">
        <v>39</v>
      </c>
      <c r="T115" s="53" t="s">
        <v>129</v>
      </c>
      <c r="U115" s="54" t="s">
        <v>622</v>
      </c>
      <c r="V115" s="51"/>
    </row>
    <row r="116" spans="1:22" ht="14.25">
      <c r="A116" s="34" t="s">
        <v>1766</v>
      </c>
      <c r="B116" s="35" t="s">
        <v>1767</v>
      </c>
      <c r="C116" s="36" t="s">
        <v>1768</v>
      </c>
      <c r="D116" s="37" t="s">
        <v>1769</v>
      </c>
      <c r="E116" s="38" t="s">
        <v>1770</v>
      </c>
      <c r="F116" s="39" t="s">
        <v>484</v>
      </c>
      <c r="G116" s="40" t="s">
        <v>27</v>
      </c>
      <c r="H116" s="41" t="s">
        <v>626</v>
      </c>
      <c r="I116" s="42" t="s">
        <v>148</v>
      </c>
      <c r="J116" s="43" t="s">
        <v>1771</v>
      </c>
      <c r="K116" s="44" t="s">
        <v>1578</v>
      </c>
      <c r="L116" s="45" t="s">
        <v>1097</v>
      </c>
      <c r="M116" s="46" t="s">
        <v>1772</v>
      </c>
      <c r="N116" s="47" t="s">
        <v>498</v>
      </c>
      <c r="O116" s="48" t="s">
        <v>1773</v>
      </c>
      <c r="P116" s="49" t="s">
        <v>566</v>
      </c>
      <c r="Q116" s="50" t="s">
        <v>1774</v>
      </c>
      <c r="R116" s="51" t="s">
        <v>501</v>
      </c>
      <c r="S116" s="52" t="s">
        <v>39</v>
      </c>
      <c r="T116" s="53" t="s">
        <v>169</v>
      </c>
      <c r="U116" s="54" t="s">
        <v>568</v>
      </c>
      <c r="V116" s="51"/>
    </row>
    <row r="117" spans="1:22" ht="14.25">
      <c r="A117" s="34" t="s">
        <v>1775</v>
      </c>
      <c r="B117" s="35" t="s">
        <v>1776</v>
      </c>
      <c r="C117" s="36" t="s">
        <v>1713</v>
      </c>
      <c r="D117" s="37" t="s">
        <v>1638</v>
      </c>
      <c r="E117" s="38" t="s">
        <v>1706</v>
      </c>
      <c r="F117" s="39" t="s">
        <v>582</v>
      </c>
      <c r="G117" s="40" t="s">
        <v>181</v>
      </c>
      <c r="H117" s="41" t="s">
        <v>1587</v>
      </c>
      <c r="I117" s="42" t="s">
        <v>1777</v>
      </c>
      <c r="J117" s="43" t="s">
        <v>1778</v>
      </c>
      <c r="K117" s="44" t="s">
        <v>742</v>
      </c>
      <c r="L117" s="45" t="s">
        <v>1640</v>
      </c>
      <c r="M117" s="46" t="s">
        <v>1779</v>
      </c>
      <c r="N117" s="47" t="s">
        <v>453</v>
      </c>
      <c r="O117" s="48" t="s">
        <v>255</v>
      </c>
      <c r="P117" s="49" t="s">
        <v>499</v>
      </c>
      <c r="Q117" s="50" t="s">
        <v>1704</v>
      </c>
      <c r="R117" s="51" t="s">
        <v>501</v>
      </c>
      <c r="S117" s="56" t="s">
        <v>397</v>
      </c>
      <c r="T117" s="53" t="s">
        <v>116</v>
      </c>
      <c r="U117" s="54" t="s">
        <v>568</v>
      </c>
      <c r="V117" s="51" t="s">
        <v>1780</v>
      </c>
    </row>
    <row r="118" spans="1:22" ht="14.25">
      <c r="A118" s="34" t="s">
        <v>1781</v>
      </c>
      <c r="B118" s="35" t="s">
        <v>1717</v>
      </c>
      <c r="C118" s="36" t="s">
        <v>1713</v>
      </c>
      <c r="D118" s="37" t="s">
        <v>1654</v>
      </c>
      <c r="E118" s="38" t="s">
        <v>1706</v>
      </c>
      <c r="F118" s="39" t="s">
        <v>484</v>
      </c>
      <c r="G118" s="40" t="s">
        <v>181</v>
      </c>
      <c r="H118" s="41" t="s">
        <v>1718</v>
      </c>
      <c r="I118" s="42" t="s">
        <v>1719</v>
      </c>
      <c r="J118" s="43" t="s">
        <v>1720</v>
      </c>
      <c r="K118" s="44" t="s">
        <v>742</v>
      </c>
      <c r="L118" s="45" t="s">
        <v>27</v>
      </c>
      <c r="M118" s="46" t="s">
        <v>1672</v>
      </c>
      <c r="N118" s="47" t="s">
        <v>453</v>
      </c>
      <c r="O118" s="48" t="s">
        <v>255</v>
      </c>
      <c r="P118" s="49" t="s">
        <v>499</v>
      </c>
      <c r="Q118" s="50" t="s">
        <v>1704</v>
      </c>
      <c r="R118" s="51" t="s">
        <v>501</v>
      </c>
      <c r="S118" s="56" t="s">
        <v>397</v>
      </c>
      <c r="T118" s="53" t="s">
        <v>82</v>
      </c>
      <c r="U118" s="54" t="s">
        <v>568</v>
      </c>
      <c r="V118" s="51"/>
    </row>
    <row r="119" spans="1:22" ht="14.25">
      <c r="A119" s="34" t="s">
        <v>1782</v>
      </c>
      <c r="B119" s="35" t="s">
        <v>1783</v>
      </c>
      <c r="C119" s="36" t="s">
        <v>1784</v>
      </c>
      <c r="D119" s="37" t="s">
        <v>1785</v>
      </c>
      <c r="E119" s="38" t="s">
        <v>1786</v>
      </c>
      <c r="F119" s="39" t="s">
        <v>795</v>
      </c>
      <c r="G119" s="40" t="s">
        <v>1787</v>
      </c>
      <c r="H119" s="41" t="s">
        <v>1788</v>
      </c>
      <c r="I119" s="42" t="s">
        <v>1789</v>
      </c>
      <c r="J119" s="43" t="s">
        <v>1790</v>
      </c>
      <c r="K119" s="44" t="s">
        <v>1791</v>
      </c>
      <c r="L119" s="45" t="s">
        <v>1119</v>
      </c>
      <c r="M119" s="46" t="s">
        <v>1792</v>
      </c>
      <c r="N119" s="47" t="s">
        <v>453</v>
      </c>
      <c r="O119" s="48" t="s">
        <v>255</v>
      </c>
      <c r="P119" s="49" t="s">
        <v>454</v>
      </c>
      <c r="Q119" s="50" t="s">
        <v>1793</v>
      </c>
      <c r="R119" s="51" t="s">
        <v>501</v>
      </c>
      <c r="S119" s="56" t="s">
        <v>594</v>
      </c>
      <c r="T119" s="53" t="s">
        <v>49</v>
      </c>
      <c r="U119" s="54" t="s">
        <v>502</v>
      </c>
      <c r="V119" s="51"/>
    </row>
    <row r="120" spans="1:22" ht="14.25">
      <c r="A120" s="34" t="s">
        <v>1794</v>
      </c>
      <c r="B120" s="35" t="s">
        <v>1783</v>
      </c>
      <c r="C120" s="36" t="s">
        <v>1784</v>
      </c>
      <c r="D120" s="37" t="s">
        <v>1795</v>
      </c>
      <c r="E120" s="38" t="s">
        <v>1796</v>
      </c>
      <c r="F120" s="39" t="s">
        <v>795</v>
      </c>
      <c r="G120" s="40" t="s">
        <v>1787</v>
      </c>
      <c r="H120" s="41" t="s">
        <v>1788</v>
      </c>
      <c r="I120" s="42" t="s">
        <v>1797</v>
      </c>
      <c r="J120" s="43" t="s">
        <v>1798</v>
      </c>
      <c r="K120" s="44" t="s">
        <v>1791</v>
      </c>
      <c r="L120" s="45" t="s">
        <v>1799</v>
      </c>
      <c r="M120" s="46" t="s">
        <v>1800</v>
      </c>
      <c r="N120" s="47" t="s">
        <v>453</v>
      </c>
      <c r="O120" s="48" t="s">
        <v>255</v>
      </c>
      <c r="P120" s="49" t="s">
        <v>1687</v>
      </c>
      <c r="Q120" s="50" t="s">
        <v>1801</v>
      </c>
      <c r="R120" s="51" t="s">
        <v>501</v>
      </c>
      <c r="S120" s="56" t="s">
        <v>594</v>
      </c>
      <c r="T120" s="53" t="s">
        <v>49</v>
      </c>
      <c r="U120" s="54" t="s">
        <v>502</v>
      </c>
      <c r="V120" s="51"/>
    </row>
    <row r="121" spans="1:22" ht="14.25">
      <c r="A121" s="34" t="s">
        <v>1802</v>
      </c>
      <c r="B121" s="35" t="s">
        <v>1803</v>
      </c>
      <c r="C121" s="36" t="s">
        <v>1804</v>
      </c>
      <c r="D121" s="37" t="s">
        <v>1805</v>
      </c>
      <c r="E121" s="38" t="s">
        <v>1806</v>
      </c>
      <c r="F121" s="39" t="s">
        <v>795</v>
      </c>
      <c r="G121" s="40" t="s">
        <v>1787</v>
      </c>
      <c r="H121" s="41" t="s">
        <v>1807</v>
      </c>
      <c r="I121" s="42" t="s">
        <v>1808</v>
      </c>
      <c r="J121" s="43" t="s">
        <v>1809</v>
      </c>
      <c r="K121" s="44" t="s">
        <v>1810</v>
      </c>
      <c r="L121" s="45" t="s">
        <v>138</v>
      </c>
      <c r="M121" s="46" t="s">
        <v>1811</v>
      </c>
      <c r="N121" s="47" t="s">
        <v>453</v>
      </c>
      <c r="O121" s="48" t="s">
        <v>255</v>
      </c>
      <c r="P121" s="49" t="s">
        <v>499</v>
      </c>
      <c r="Q121" s="50" t="s">
        <v>1801</v>
      </c>
      <c r="R121" s="51" t="s">
        <v>501</v>
      </c>
      <c r="S121" s="56" t="s">
        <v>594</v>
      </c>
      <c r="T121" s="53" t="s">
        <v>49</v>
      </c>
      <c r="U121" s="54" t="s">
        <v>502</v>
      </c>
      <c r="V121" s="51"/>
    </row>
    <row r="122" spans="1:22" ht="14.25">
      <c r="A122" s="34" t="s">
        <v>1812</v>
      </c>
      <c r="B122" s="35" t="s">
        <v>1813</v>
      </c>
      <c r="C122" s="36" t="s">
        <v>1814</v>
      </c>
      <c r="D122" s="37" t="s">
        <v>1815</v>
      </c>
      <c r="E122" s="38" t="s">
        <v>1786</v>
      </c>
      <c r="F122" s="39" t="s">
        <v>582</v>
      </c>
      <c r="G122" s="40" t="s">
        <v>425</v>
      </c>
      <c r="H122" s="41" t="s">
        <v>1816</v>
      </c>
      <c r="I122" s="42" t="s">
        <v>1817</v>
      </c>
      <c r="J122" s="43" t="s">
        <v>1818</v>
      </c>
      <c r="K122" s="44" t="s">
        <v>1819</v>
      </c>
      <c r="L122" s="45" t="s">
        <v>138</v>
      </c>
      <c r="M122" s="46" t="s">
        <v>1820</v>
      </c>
      <c r="N122" s="47" t="s">
        <v>453</v>
      </c>
      <c r="O122" s="48" t="s">
        <v>255</v>
      </c>
      <c r="P122" s="49" t="s">
        <v>454</v>
      </c>
      <c r="Q122" s="50" t="s">
        <v>1793</v>
      </c>
      <c r="R122" s="51" t="s">
        <v>501</v>
      </c>
      <c r="S122" s="62" t="s">
        <v>488</v>
      </c>
      <c r="T122" s="53" t="s">
        <v>40</v>
      </c>
      <c r="U122" s="54" t="s">
        <v>502</v>
      </c>
      <c r="V122" s="51"/>
    </row>
    <row r="123" spans="1:22" ht="14.25">
      <c r="A123" s="34" t="s">
        <v>1821</v>
      </c>
      <c r="B123" s="35" t="s">
        <v>1822</v>
      </c>
      <c r="C123" s="36" t="s">
        <v>1823</v>
      </c>
      <c r="D123" s="37" t="s">
        <v>1815</v>
      </c>
      <c r="E123" s="38" t="s">
        <v>1806</v>
      </c>
      <c r="F123" s="39" t="s">
        <v>582</v>
      </c>
      <c r="G123" s="40" t="s">
        <v>425</v>
      </c>
      <c r="H123" s="41" t="s">
        <v>1824</v>
      </c>
      <c r="I123" s="42" t="s">
        <v>1825</v>
      </c>
      <c r="J123" s="43" t="s">
        <v>1826</v>
      </c>
      <c r="K123" s="44" t="s">
        <v>1827</v>
      </c>
      <c r="L123" s="45" t="s">
        <v>138</v>
      </c>
      <c r="M123" s="46" t="s">
        <v>1828</v>
      </c>
      <c r="N123" s="47" t="s">
        <v>453</v>
      </c>
      <c r="O123" s="48" t="s">
        <v>255</v>
      </c>
      <c r="P123" s="49" t="s">
        <v>499</v>
      </c>
      <c r="Q123" s="50" t="s">
        <v>1801</v>
      </c>
      <c r="R123" s="51" t="s">
        <v>501</v>
      </c>
      <c r="S123" s="56" t="s">
        <v>594</v>
      </c>
      <c r="T123" s="53" t="s">
        <v>40</v>
      </c>
      <c r="U123" s="54" t="s">
        <v>502</v>
      </c>
      <c r="V123" s="51"/>
    </row>
    <row r="124" spans="1:22" ht="14.25">
      <c r="A124" s="34" t="s">
        <v>1829</v>
      </c>
      <c r="B124" s="35" t="s">
        <v>1783</v>
      </c>
      <c r="C124" s="36" t="s">
        <v>1784</v>
      </c>
      <c r="D124" s="37" t="s">
        <v>1830</v>
      </c>
      <c r="E124" s="38" t="s">
        <v>1806</v>
      </c>
      <c r="F124" s="39" t="s">
        <v>795</v>
      </c>
      <c r="G124" s="40" t="s">
        <v>1831</v>
      </c>
      <c r="H124" s="41" t="s">
        <v>1832</v>
      </c>
      <c r="I124" s="42" t="s">
        <v>1833</v>
      </c>
      <c r="J124" s="43" t="s">
        <v>1834</v>
      </c>
      <c r="K124" s="44" t="s">
        <v>1835</v>
      </c>
      <c r="L124" s="45" t="s">
        <v>1836</v>
      </c>
      <c r="M124" s="46" t="s">
        <v>1837</v>
      </c>
      <c r="N124" s="47" t="s">
        <v>453</v>
      </c>
      <c r="O124" s="48" t="s">
        <v>255</v>
      </c>
      <c r="P124" s="49" t="s">
        <v>499</v>
      </c>
      <c r="Q124" s="50" t="s">
        <v>1838</v>
      </c>
      <c r="R124" s="51" t="s">
        <v>501</v>
      </c>
      <c r="S124" s="62" t="s">
        <v>488</v>
      </c>
      <c r="T124" s="53" t="s">
        <v>40</v>
      </c>
      <c r="U124" s="54" t="s">
        <v>568</v>
      </c>
      <c r="V124" s="51" t="s">
        <v>541</v>
      </c>
    </row>
    <row r="125" spans="1:22" ht="14.25">
      <c r="A125" s="34" t="s">
        <v>1839</v>
      </c>
      <c r="B125" s="35" t="s">
        <v>1746</v>
      </c>
      <c r="C125" s="36" t="s">
        <v>304</v>
      </c>
      <c r="D125" s="37" t="s">
        <v>1840</v>
      </c>
      <c r="E125" s="38" t="s">
        <v>1748</v>
      </c>
      <c r="F125" s="39" t="s">
        <v>425</v>
      </c>
      <c r="G125" s="40" t="s">
        <v>56</v>
      </c>
      <c r="H125" s="41" t="s">
        <v>1754</v>
      </c>
      <c r="I125" s="42" t="s">
        <v>1755</v>
      </c>
      <c r="J125" s="43" t="s">
        <v>1841</v>
      </c>
      <c r="K125" s="44" t="s">
        <v>99</v>
      </c>
      <c r="L125" s="45" t="s">
        <v>1607</v>
      </c>
      <c r="M125" s="46" t="s">
        <v>1757</v>
      </c>
      <c r="N125" s="47" t="s">
        <v>498</v>
      </c>
      <c r="O125" s="48" t="s">
        <v>348</v>
      </c>
      <c r="P125" s="49" t="s">
        <v>566</v>
      </c>
      <c r="Q125" s="50" t="s">
        <v>1752</v>
      </c>
      <c r="R125" s="51" t="s">
        <v>501</v>
      </c>
      <c r="S125" s="52" t="s">
        <v>39</v>
      </c>
      <c r="T125" s="53" t="s">
        <v>116</v>
      </c>
      <c r="U125" s="54"/>
      <c r="V125" s="51"/>
    </row>
    <row r="126" spans="1:22" ht="14.25">
      <c r="A126" s="34" t="s">
        <v>1842</v>
      </c>
      <c r="B126" s="35" t="s">
        <v>1767</v>
      </c>
      <c r="C126" s="36" t="s">
        <v>458</v>
      </c>
      <c r="D126" s="37" t="s">
        <v>1769</v>
      </c>
      <c r="E126" s="38" t="s">
        <v>1770</v>
      </c>
      <c r="F126" s="39" t="s">
        <v>582</v>
      </c>
      <c r="G126" s="40" t="s">
        <v>27</v>
      </c>
      <c r="H126" s="41" t="s">
        <v>626</v>
      </c>
      <c r="I126" s="42" t="s">
        <v>148</v>
      </c>
      <c r="J126" s="43" t="s">
        <v>1771</v>
      </c>
      <c r="K126" s="44" t="s">
        <v>279</v>
      </c>
      <c r="L126" s="45" t="s">
        <v>1097</v>
      </c>
      <c r="M126" s="46" t="s">
        <v>1772</v>
      </c>
      <c r="N126" s="47" t="s">
        <v>498</v>
      </c>
      <c r="O126" s="48" t="s">
        <v>1773</v>
      </c>
      <c r="P126" s="49" t="s">
        <v>566</v>
      </c>
      <c r="Q126" s="50" t="s">
        <v>1774</v>
      </c>
      <c r="R126" s="51" t="s">
        <v>501</v>
      </c>
      <c r="S126" s="52" t="s">
        <v>39</v>
      </c>
      <c r="T126" s="53" t="s">
        <v>116</v>
      </c>
      <c r="U126" s="54"/>
      <c r="V126" s="51"/>
    </row>
    <row r="127" spans="1:22" ht="14.25">
      <c r="A127" s="34" t="s">
        <v>1843</v>
      </c>
      <c r="B127" s="35" t="s">
        <v>1844</v>
      </c>
      <c r="C127" s="36" t="s">
        <v>1845</v>
      </c>
      <c r="D127" s="37" t="s">
        <v>1846</v>
      </c>
      <c r="E127" s="38" t="s">
        <v>1847</v>
      </c>
      <c r="F127" s="39" t="s">
        <v>1848</v>
      </c>
      <c r="G127" s="40" t="s">
        <v>69</v>
      </c>
      <c r="H127" s="41" t="s">
        <v>459</v>
      </c>
      <c r="I127" s="42" t="s">
        <v>241</v>
      </c>
      <c r="J127" s="43" t="s">
        <v>966</v>
      </c>
      <c r="K127" s="44" t="s">
        <v>301</v>
      </c>
      <c r="L127" s="45" t="s">
        <v>1097</v>
      </c>
      <c r="M127" s="46" t="s">
        <v>859</v>
      </c>
      <c r="N127" s="47" t="s">
        <v>619</v>
      </c>
      <c r="O127" s="48" t="s">
        <v>549</v>
      </c>
      <c r="P127" s="49" t="s">
        <v>566</v>
      </c>
      <c r="Q127" s="50" t="s">
        <v>1849</v>
      </c>
      <c r="R127" s="51" t="s">
        <v>1850</v>
      </c>
      <c r="S127" s="52" t="s">
        <v>39</v>
      </c>
      <c r="T127" s="53" t="s">
        <v>129</v>
      </c>
      <c r="U127" s="54" t="s">
        <v>622</v>
      </c>
      <c r="V127" s="51"/>
    </row>
    <row r="128" spans="1:22" ht="14.25">
      <c r="A128" s="34" t="s">
        <v>1851</v>
      </c>
      <c r="B128" s="35" t="s">
        <v>1852</v>
      </c>
      <c r="C128" s="36" t="s">
        <v>1853</v>
      </c>
      <c r="D128" s="37" t="s">
        <v>1846</v>
      </c>
      <c r="E128" s="38" t="s">
        <v>1847</v>
      </c>
      <c r="F128" s="39" t="s">
        <v>484</v>
      </c>
      <c r="G128" s="40" t="s">
        <v>27</v>
      </c>
      <c r="H128" s="41" t="s">
        <v>1854</v>
      </c>
      <c r="I128" s="42" t="s">
        <v>1855</v>
      </c>
      <c r="J128" s="43" t="s">
        <v>1856</v>
      </c>
      <c r="K128" s="44" t="s">
        <v>479</v>
      </c>
      <c r="L128" s="45" t="s">
        <v>1097</v>
      </c>
      <c r="M128" s="46" t="s">
        <v>1857</v>
      </c>
      <c r="N128" s="47" t="s">
        <v>619</v>
      </c>
      <c r="O128" s="48" t="s">
        <v>1773</v>
      </c>
      <c r="P128" s="49" t="s">
        <v>566</v>
      </c>
      <c r="Q128" s="50" t="s">
        <v>1849</v>
      </c>
      <c r="R128" s="51" t="s">
        <v>501</v>
      </c>
      <c r="S128" s="56" t="s">
        <v>39</v>
      </c>
      <c r="T128" s="53" t="s">
        <v>129</v>
      </c>
      <c r="U128" s="54" t="s">
        <v>689</v>
      </c>
      <c r="V128" s="51"/>
    </row>
    <row r="129" spans="1:22" ht="14.25">
      <c r="A129" s="34" t="s">
        <v>1858</v>
      </c>
      <c r="B129" s="35" t="s">
        <v>1859</v>
      </c>
      <c r="C129" s="36" t="s">
        <v>596</v>
      </c>
      <c r="D129" s="37" t="s">
        <v>1860</v>
      </c>
      <c r="E129" s="38" t="s">
        <v>1861</v>
      </c>
      <c r="F129" s="39" t="s">
        <v>582</v>
      </c>
      <c r="G129" s="40" t="s">
        <v>27</v>
      </c>
      <c r="H129" s="41" t="s">
        <v>1862</v>
      </c>
      <c r="I129" s="42" t="s">
        <v>1863</v>
      </c>
      <c r="J129" s="43" t="s">
        <v>1864</v>
      </c>
      <c r="K129" s="44" t="s">
        <v>290</v>
      </c>
      <c r="L129" s="45" t="s">
        <v>1119</v>
      </c>
      <c r="M129" s="46" t="s">
        <v>1865</v>
      </c>
      <c r="N129" s="47" t="s">
        <v>619</v>
      </c>
      <c r="O129" s="48" t="s">
        <v>565</v>
      </c>
      <c r="P129" s="49" t="s">
        <v>566</v>
      </c>
      <c r="Q129" s="50" t="s">
        <v>1866</v>
      </c>
      <c r="R129" s="51" t="s">
        <v>501</v>
      </c>
      <c r="S129" s="56" t="s">
        <v>397</v>
      </c>
      <c r="T129" s="53" t="s">
        <v>169</v>
      </c>
      <c r="U129" s="54" t="s">
        <v>622</v>
      </c>
      <c r="V129" s="51"/>
    </row>
    <row r="130" spans="1:22" ht="14.25">
      <c r="A130" s="34" t="s">
        <v>1867</v>
      </c>
      <c r="B130" s="35" t="s">
        <v>1868</v>
      </c>
      <c r="C130" s="36" t="s">
        <v>596</v>
      </c>
      <c r="D130" s="37" t="s">
        <v>1869</v>
      </c>
      <c r="E130" s="38" t="s">
        <v>1870</v>
      </c>
      <c r="F130" s="39" t="s">
        <v>582</v>
      </c>
      <c r="G130" s="40" t="s">
        <v>181</v>
      </c>
      <c r="H130" s="41" t="s">
        <v>345</v>
      </c>
      <c r="I130" s="42" t="s">
        <v>1777</v>
      </c>
      <c r="J130" s="43" t="s">
        <v>1871</v>
      </c>
      <c r="K130" s="44" t="s">
        <v>380</v>
      </c>
      <c r="L130" s="45" t="s">
        <v>1872</v>
      </c>
      <c r="M130" s="46" t="s">
        <v>1873</v>
      </c>
      <c r="N130" s="47" t="s">
        <v>619</v>
      </c>
      <c r="O130" s="48" t="s">
        <v>565</v>
      </c>
      <c r="P130" s="49" t="s">
        <v>566</v>
      </c>
      <c r="Q130" s="50" t="s">
        <v>1874</v>
      </c>
      <c r="R130" s="51" t="s">
        <v>501</v>
      </c>
      <c r="S130" s="56" t="s">
        <v>594</v>
      </c>
      <c r="T130" s="53" t="s">
        <v>82</v>
      </c>
      <c r="U130" s="54" t="s">
        <v>622</v>
      </c>
      <c r="V130" s="51"/>
    </row>
    <row r="131" spans="1:22" ht="14.25">
      <c r="A131" s="34" t="s">
        <v>1875</v>
      </c>
      <c r="B131" s="35" t="s">
        <v>1868</v>
      </c>
      <c r="C131" s="36" t="s">
        <v>596</v>
      </c>
      <c r="D131" s="37" t="s">
        <v>1876</v>
      </c>
      <c r="E131" s="38" t="s">
        <v>1870</v>
      </c>
      <c r="F131" s="39" t="s">
        <v>868</v>
      </c>
      <c r="G131" s="40" t="s">
        <v>1119</v>
      </c>
      <c r="H131" s="41" t="s">
        <v>1877</v>
      </c>
      <c r="I131" s="42" t="s">
        <v>1777</v>
      </c>
      <c r="J131" s="43" t="s">
        <v>1871</v>
      </c>
      <c r="K131" s="44" t="s">
        <v>387</v>
      </c>
      <c r="L131" s="45" t="s">
        <v>1872</v>
      </c>
      <c r="M131" s="46" t="s">
        <v>1873</v>
      </c>
      <c r="N131" s="47" t="s">
        <v>619</v>
      </c>
      <c r="O131" s="48" t="s">
        <v>565</v>
      </c>
      <c r="P131" s="49" t="s">
        <v>566</v>
      </c>
      <c r="Q131" s="50" t="s">
        <v>1874</v>
      </c>
      <c r="R131" s="51" t="s">
        <v>501</v>
      </c>
      <c r="S131" s="56" t="s">
        <v>594</v>
      </c>
      <c r="T131" s="53" t="s">
        <v>64</v>
      </c>
      <c r="U131" s="54" t="s">
        <v>689</v>
      </c>
      <c r="V131" s="51"/>
    </row>
    <row r="132" spans="1:22" ht="14.25">
      <c r="A132" s="34" t="s">
        <v>1878</v>
      </c>
      <c r="B132" s="35" t="s">
        <v>1879</v>
      </c>
      <c r="C132" s="36" t="s">
        <v>1880</v>
      </c>
      <c r="D132" s="37" t="s">
        <v>1881</v>
      </c>
      <c r="E132" s="38" t="s">
        <v>1870</v>
      </c>
      <c r="F132" s="39" t="s">
        <v>582</v>
      </c>
      <c r="G132" s="40" t="s">
        <v>181</v>
      </c>
      <c r="H132" s="41" t="s">
        <v>1698</v>
      </c>
      <c r="I132" s="42" t="s">
        <v>186</v>
      </c>
      <c r="J132" s="43" t="s">
        <v>1882</v>
      </c>
      <c r="K132" s="44" t="s">
        <v>1883</v>
      </c>
      <c r="L132" s="45" t="s">
        <v>1884</v>
      </c>
      <c r="M132" s="46" t="s">
        <v>1885</v>
      </c>
      <c r="N132" s="47" t="s">
        <v>619</v>
      </c>
      <c r="O132" s="48" t="s">
        <v>565</v>
      </c>
      <c r="P132" s="49" t="s">
        <v>566</v>
      </c>
      <c r="Q132" s="50" t="s">
        <v>1874</v>
      </c>
      <c r="R132" s="51" t="s">
        <v>501</v>
      </c>
      <c r="S132" s="56" t="s">
        <v>594</v>
      </c>
      <c r="T132" s="53" t="s">
        <v>64</v>
      </c>
      <c r="U132" s="54" t="s">
        <v>622</v>
      </c>
      <c r="V132" s="51"/>
    </row>
    <row r="133" spans="1:22" ht="14.25">
      <c r="A133" s="34" t="s">
        <v>1886</v>
      </c>
      <c r="B133" s="35" t="s">
        <v>1887</v>
      </c>
      <c r="C133" s="36" t="s">
        <v>1888</v>
      </c>
      <c r="D133" s="37" t="s">
        <v>1889</v>
      </c>
      <c r="E133" s="38" t="s">
        <v>1890</v>
      </c>
      <c r="F133" s="39" t="s">
        <v>582</v>
      </c>
      <c r="G133" s="40" t="s">
        <v>181</v>
      </c>
      <c r="H133" s="41" t="s">
        <v>1891</v>
      </c>
      <c r="I133" s="42" t="s">
        <v>1892</v>
      </c>
      <c r="J133" s="43" t="s">
        <v>1893</v>
      </c>
      <c r="K133" s="44" t="s">
        <v>1894</v>
      </c>
      <c r="L133" s="45" t="s">
        <v>1895</v>
      </c>
      <c r="M133" s="46" t="s">
        <v>1896</v>
      </c>
      <c r="N133" s="47" t="s">
        <v>619</v>
      </c>
      <c r="O133" s="48" t="s">
        <v>565</v>
      </c>
      <c r="P133" s="49" t="s">
        <v>566</v>
      </c>
      <c r="Q133" s="50" t="s">
        <v>983</v>
      </c>
      <c r="R133" s="51" t="s">
        <v>501</v>
      </c>
      <c r="S133" s="56" t="s">
        <v>594</v>
      </c>
      <c r="T133" s="53" t="s">
        <v>82</v>
      </c>
      <c r="U133" s="54" t="s">
        <v>622</v>
      </c>
      <c r="V133" s="51"/>
    </row>
    <row r="134" spans="1:22" ht="14.25">
      <c r="A134" s="34" t="s">
        <v>1897</v>
      </c>
      <c r="B134" s="35" t="s">
        <v>1887</v>
      </c>
      <c r="C134" s="36" t="s">
        <v>1898</v>
      </c>
      <c r="D134" s="37" t="s">
        <v>1899</v>
      </c>
      <c r="E134" s="38" t="s">
        <v>1890</v>
      </c>
      <c r="F134" s="39" t="s">
        <v>736</v>
      </c>
      <c r="G134" s="40" t="s">
        <v>487</v>
      </c>
      <c r="H134" s="41" t="s">
        <v>1900</v>
      </c>
      <c r="I134" s="42" t="s">
        <v>1901</v>
      </c>
      <c r="J134" s="43" t="s">
        <v>1902</v>
      </c>
      <c r="K134" s="44" t="s">
        <v>1903</v>
      </c>
      <c r="L134" s="45" t="s">
        <v>1787</v>
      </c>
      <c r="M134" s="46" t="s">
        <v>1904</v>
      </c>
      <c r="N134" s="47" t="s">
        <v>619</v>
      </c>
      <c r="O134" s="48" t="s">
        <v>565</v>
      </c>
      <c r="P134" s="49" t="s">
        <v>566</v>
      </c>
      <c r="Q134" s="50" t="s">
        <v>983</v>
      </c>
      <c r="R134" s="51" t="s">
        <v>501</v>
      </c>
      <c r="S134" s="56" t="s">
        <v>594</v>
      </c>
      <c r="T134" s="53" t="s">
        <v>49</v>
      </c>
      <c r="U134" s="54" t="s">
        <v>622</v>
      </c>
      <c r="V134" s="51"/>
    </row>
    <row r="135" spans="1:22" ht="14.25">
      <c r="A135" s="34" t="s">
        <v>1905</v>
      </c>
      <c r="B135" s="35" t="s">
        <v>1906</v>
      </c>
      <c r="C135" s="36" t="s">
        <v>1907</v>
      </c>
      <c r="D135" s="37" t="s">
        <v>1908</v>
      </c>
      <c r="E135" s="38" t="s">
        <v>1890</v>
      </c>
      <c r="F135" s="39" t="s">
        <v>754</v>
      </c>
      <c r="G135" s="40" t="s">
        <v>818</v>
      </c>
      <c r="H135" s="41" t="s">
        <v>1909</v>
      </c>
      <c r="I135" s="42" t="s">
        <v>450</v>
      </c>
      <c r="J135" s="43" t="s">
        <v>1910</v>
      </c>
      <c r="K135" s="44" t="s">
        <v>1911</v>
      </c>
      <c r="L135" s="45" t="s">
        <v>706</v>
      </c>
      <c r="M135" s="46" t="s">
        <v>1912</v>
      </c>
      <c r="N135" s="47" t="s">
        <v>619</v>
      </c>
      <c r="O135" s="48" t="s">
        <v>565</v>
      </c>
      <c r="P135" s="49" t="s">
        <v>1913</v>
      </c>
      <c r="Q135" s="50" t="s">
        <v>983</v>
      </c>
      <c r="R135" s="51" t="s">
        <v>501</v>
      </c>
      <c r="S135" s="62" t="s">
        <v>488</v>
      </c>
      <c r="T135" s="53" t="s">
        <v>40</v>
      </c>
      <c r="U135" s="54" t="s">
        <v>622</v>
      </c>
      <c r="V135" s="51"/>
    </row>
    <row r="136" spans="1:22" ht="14.25">
      <c r="A136" s="34" t="s">
        <v>1914</v>
      </c>
      <c r="B136" s="35" t="s">
        <v>1915</v>
      </c>
      <c r="C136" s="36" t="s">
        <v>438</v>
      </c>
      <c r="D136" s="37" t="s">
        <v>1916</v>
      </c>
      <c r="E136" s="38" t="s">
        <v>1917</v>
      </c>
      <c r="F136" s="39" t="s">
        <v>670</v>
      </c>
      <c r="G136" s="40" t="s">
        <v>56</v>
      </c>
      <c r="H136" s="41" t="s">
        <v>1918</v>
      </c>
      <c r="I136" s="42" t="s">
        <v>1919</v>
      </c>
      <c r="J136" s="43" t="s">
        <v>1920</v>
      </c>
      <c r="K136" s="44" t="s">
        <v>608</v>
      </c>
      <c r="L136" s="45" t="s">
        <v>1740</v>
      </c>
      <c r="M136" s="46" t="s">
        <v>1921</v>
      </c>
      <c r="N136" s="47" t="s">
        <v>619</v>
      </c>
      <c r="O136" s="48" t="s">
        <v>549</v>
      </c>
      <c r="P136" s="49" t="s">
        <v>566</v>
      </c>
      <c r="Q136" s="50" t="s">
        <v>61</v>
      </c>
      <c r="R136" s="51" t="s">
        <v>501</v>
      </c>
      <c r="S136" s="52" t="s">
        <v>39</v>
      </c>
      <c r="T136" s="53" t="s">
        <v>116</v>
      </c>
      <c r="U136" s="54" t="s">
        <v>689</v>
      </c>
      <c r="V136" s="51"/>
    </row>
    <row r="137" spans="1:22" ht="14.25">
      <c r="A137" s="34" t="s">
        <v>1922</v>
      </c>
      <c r="B137" s="35" t="s">
        <v>1852</v>
      </c>
      <c r="C137" s="36" t="s">
        <v>1923</v>
      </c>
      <c r="D137" s="37" t="s">
        <v>1916</v>
      </c>
      <c r="E137" s="38" t="s">
        <v>1917</v>
      </c>
      <c r="F137" s="39" t="s">
        <v>1848</v>
      </c>
      <c r="G137" s="40" t="s">
        <v>56</v>
      </c>
      <c r="H137" s="41" t="s">
        <v>1854</v>
      </c>
      <c r="I137" s="42" t="s">
        <v>1623</v>
      </c>
      <c r="J137" s="43" t="s">
        <v>1924</v>
      </c>
      <c r="K137" s="44" t="s">
        <v>608</v>
      </c>
      <c r="L137" s="45" t="s">
        <v>1740</v>
      </c>
      <c r="M137" s="46" t="s">
        <v>1925</v>
      </c>
      <c r="N137" s="47" t="s">
        <v>619</v>
      </c>
      <c r="O137" s="48" t="s">
        <v>549</v>
      </c>
      <c r="P137" s="49" t="s">
        <v>566</v>
      </c>
      <c r="Q137" s="50" t="s">
        <v>61</v>
      </c>
      <c r="R137" s="51" t="s">
        <v>1850</v>
      </c>
      <c r="S137" s="52" t="s">
        <v>39</v>
      </c>
      <c r="T137" s="53" t="s">
        <v>129</v>
      </c>
      <c r="U137" s="54" t="s">
        <v>689</v>
      </c>
      <c r="V137" s="51"/>
    </row>
    <row r="138" spans="1:22" ht="14.25">
      <c r="A138" s="34" t="s">
        <v>1926</v>
      </c>
      <c r="B138" s="35" t="s">
        <v>1844</v>
      </c>
      <c r="C138" s="36" t="s">
        <v>1927</v>
      </c>
      <c r="D138" s="37" t="s">
        <v>1928</v>
      </c>
      <c r="E138" s="38" t="s">
        <v>1929</v>
      </c>
      <c r="F138" s="39" t="s">
        <v>670</v>
      </c>
      <c r="G138" s="40" t="s">
        <v>27</v>
      </c>
      <c r="H138" s="41" t="s">
        <v>241</v>
      </c>
      <c r="I138" s="42" t="s">
        <v>241</v>
      </c>
      <c r="J138" s="43" t="s">
        <v>966</v>
      </c>
      <c r="K138" s="44" t="s">
        <v>301</v>
      </c>
      <c r="L138" s="45" t="s">
        <v>1097</v>
      </c>
      <c r="M138" s="46" t="s">
        <v>859</v>
      </c>
      <c r="N138" s="47" t="s">
        <v>619</v>
      </c>
      <c r="O138" s="48" t="s">
        <v>549</v>
      </c>
      <c r="P138" s="49" t="s">
        <v>566</v>
      </c>
      <c r="Q138" s="50" t="s">
        <v>1866</v>
      </c>
      <c r="R138" s="51" t="s">
        <v>501</v>
      </c>
      <c r="S138" s="52" t="s">
        <v>39</v>
      </c>
      <c r="T138" s="53" t="s">
        <v>116</v>
      </c>
      <c r="U138" s="54" t="s">
        <v>689</v>
      </c>
      <c r="V138" s="51"/>
    </row>
    <row r="139" spans="1:22" ht="14.25">
      <c r="A139" s="34" t="s">
        <v>1930</v>
      </c>
      <c r="B139" s="35" t="s">
        <v>1931</v>
      </c>
      <c r="C139" s="36" t="s">
        <v>635</v>
      </c>
      <c r="D139" s="37" t="s">
        <v>1932</v>
      </c>
      <c r="E139" s="38" t="s">
        <v>1929</v>
      </c>
      <c r="F139" s="39" t="s">
        <v>1933</v>
      </c>
      <c r="G139" s="40" t="s">
        <v>27</v>
      </c>
      <c r="H139" s="41" t="s">
        <v>1934</v>
      </c>
      <c r="I139" s="42" t="s">
        <v>1935</v>
      </c>
      <c r="J139" s="43" t="s">
        <v>1936</v>
      </c>
      <c r="K139" s="44" t="s">
        <v>441</v>
      </c>
      <c r="L139" s="45" t="s">
        <v>1937</v>
      </c>
      <c r="M139" s="46" t="s">
        <v>1938</v>
      </c>
      <c r="N139" s="47" t="s">
        <v>619</v>
      </c>
      <c r="O139" s="48" t="s">
        <v>565</v>
      </c>
      <c r="P139" s="49" t="s">
        <v>566</v>
      </c>
      <c r="Q139" s="50" t="s">
        <v>1866</v>
      </c>
      <c r="R139" s="51" t="s">
        <v>501</v>
      </c>
      <c r="S139" s="52" t="s">
        <v>61</v>
      </c>
      <c r="T139" s="53" t="s">
        <v>116</v>
      </c>
      <c r="U139" s="54" t="s">
        <v>689</v>
      </c>
      <c r="V139" s="51"/>
    </row>
    <row r="140" spans="1:22" ht="14.25">
      <c r="A140" s="34" t="s">
        <v>1939</v>
      </c>
      <c r="B140" s="35" t="s">
        <v>1940</v>
      </c>
      <c r="C140" s="36" t="s">
        <v>438</v>
      </c>
      <c r="D140" s="37" t="s">
        <v>1932</v>
      </c>
      <c r="E140" s="38" t="s">
        <v>1929</v>
      </c>
      <c r="F140" s="39" t="s">
        <v>1933</v>
      </c>
      <c r="G140" s="40" t="s">
        <v>1119</v>
      </c>
      <c r="H140" s="41" t="s">
        <v>1941</v>
      </c>
      <c r="I140" s="42" t="s">
        <v>193</v>
      </c>
      <c r="J140" s="43" t="s">
        <v>1634</v>
      </c>
      <c r="K140" s="44" t="s">
        <v>1606</v>
      </c>
      <c r="L140" s="45" t="s">
        <v>1937</v>
      </c>
      <c r="M140" s="46" t="s">
        <v>1855</v>
      </c>
      <c r="N140" s="47" t="s">
        <v>619</v>
      </c>
      <c r="O140" s="48" t="s">
        <v>549</v>
      </c>
      <c r="P140" s="49" t="s">
        <v>566</v>
      </c>
      <c r="Q140" s="50" t="s">
        <v>1866</v>
      </c>
      <c r="R140" s="51" t="s">
        <v>501</v>
      </c>
      <c r="S140" s="52" t="s">
        <v>61</v>
      </c>
      <c r="T140" s="53" t="s">
        <v>116</v>
      </c>
      <c r="U140" s="54" t="s">
        <v>689</v>
      </c>
      <c r="V140" s="51"/>
    </row>
    <row r="141" spans="1:22" ht="14.25">
      <c r="A141" s="34" t="s">
        <v>1942</v>
      </c>
      <c r="B141" s="35" t="s">
        <v>1943</v>
      </c>
      <c r="C141" s="36" t="s">
        <v>1944</v>
      </c>
      <c r="D141" s="37" t="s">
        <v>1945</v>
      </c>
      <c r="E141" s="38" t="s">
        <v>1929</v>
      </c>
      <c r="F141" s="39" t="s">
        <v>582</v>
      </c>
      <c r="G141" s="40" t="s">
        <v>1119</v>
      </c>
      <c r="H141" s="41" t="s">
        <v>345</v>
      </c>
      <c r="I141" s="42" t="s">
        <v>301</v>
      </c>
      <c r="J141" s="43" t="s">
        <v>1946</v>
      </c>
      <c r="K141" s="44" t="s">
        <v>1947</v>
      </c>
      <c r="L141" s="45" t="s">
        <v>1119</v>
      </c>
      <c r="M141" s="46" t="s">
        <v>345</v>
      </c>
      <c r="N141" s="47" t="s">
        <v>619</v>
      </c>
      <c r="O141" s="48" t="s">
        <v>565</v>
      </c>
      <c r="P141" s="49" t="s">
        <v>566</v>
      </c>
      <c r="Q141" s="50" t="s">
        <v>1866</v>
      </c>
      <c r="R141" s="51" t="s">
        <v>501</v>
      </c>
      <c r="S141" s="56" t="s">
        <v>397</v>
      </c>
      <c r="T141" s="53" t="s">
        <v>64</v>
      </c>
      <c r="U141" s="54" t="s">
        <v>689</v>
      </c>
      <c r="V141" s="51"/>
    </row>
    <row r="142" spans="1:22" ht="14.25">
      <c r="A142" s="34" t="s">
        <v>1948</v>
      </c>
      <c r="B142" s="35" t="s">
        <v>1949</v>
      </c>
      <c r="C142" s="36" t="s">
        <v>1950</v>
      </c>
      <c r="D142" s="37" t="s">
        <v>1951</v>
      </c>
      <c r="E142" s="38" t="s">
        <v>1952</v>
      </c>
      <c r="F142" s="39" t="s">
        <v>582</v>
      </c>
      <c r="G142" s="40" t="s">
        <v>1119</v>
      </c>
      <c r="H142" s="41" t="s">
        <v>1953</v>
      </c>
      <c r="I142" s="42" t="s">
        <v>1954</v>
      </c>
      <c r="J142" s="43" t="s">
        <v>1955</v>
      </c>
      <c r="K142" s="44" t="s">
        <v>1956</v>
      </c>
      <c r="L142" s="45" t="s">
        <v>1884</v>
      </c>
      <c r="M142" s="46" t="s">
        <v>1957</v>
      </c>
      <c r="N142" s="47" t="s">
        <v>619</v>
      </c>
      <c r="O142" s="48" t="s">
        <v>565</v>
      </c>
      <c r="P142" s="49" t="s">
        <v>566</v>
      </c>
      <c r="Q142" s="50" t="s">
        <v>1874</v>
      </c>
      <c r="R142" s="51" t="s">
        <v>501</v>
      </c>
      <c r="S142" s="56" t="s">
        <v>594</v>
      </c>
      <c r="T142" s="53" t="s">
        <v>116</v>
      </c>
      <c r="U142" s="54" t="s">
        <v>689</v>
      </c>
      <c r="V142" s="51"/>
    </row>
    <row r="143" spans="1:22" ht="14.25">
      <c r="A143" s="34" t="s">
        <v>1958</v>
      </c>
      <c r="B143" s="35" t="s">
        <v>1852</v>
      </c>
      <c r="C143" s="36" t="s">
        <v>1959</v>
      </c>
      <c r="D143" s="37" t="s">
        <v>1869</v>
      </c>
      <c r="E143" s="38" t="s">
        <v>1952</v>
      </c>
      <c r="F143" s="39" t="s">
        <v>582</v>
      </c>
      <c r="G143" s="40" t="s">
        <v>181</v>
      </c>
      <c r="H143" s="41" t="s">
        <v>192</v>
      </c>
      <c r="I143" s="42" t="s">
        <v>1960</v>
      </c>
      <c r="J143" s="43" t="s">
        <v>1902</v>
      </c>
      <c r="K143" s="44" t="s">
        <v>1961</v>
      </c>
      <c r="L143" s="45" t="s">
        <v>1872</v>
      </c>
      <c r="M143" s="46" t="s">
        <v>1904</v>
      </c>
      <c r="N143" s="47" t="s">
        <v>619</v>
      </c>
      <c r="O143" s="48" t="s">
        <v>565</v>
      </c>
      <c r="P143" s="49" t="s">
        <v>566</v>
      </c>
      <c r="Q143" s="50" t="s">
        <v>1874</v>
      </c>
      <c r="R143" s="51" t="s">
        <v>501</v>
      </c>
      <c r="S143" s="56" t="s">
        <v>594</v>
      </c>
      <c r="T143" s="53" t="s">
        <v>64</v>
      </c>
      <c r="U143" s="54" t="s">
        <v>689</v>
      </c>
      <c r="V143" s="51"/>
    </row>
    <row r="144" spans="1:22" ht="14.25">
      <c r="A144" s="34" t="s">
        <v>1962</v>
      </c>
      <c r="B144" s="35" t="s">
        <v>1963</v>
      </c>
      <c r="C144" s="36" t="s">
        <v>1964</v>
      </c>
      <c r="D144" s="37" t="s">
        <v>1965</v>
      </c>
      <c r="E144" s="38" t="s">
        <v>1966</v>
      </c>
      <c r="F144" s="39" t="s">
        <v>736</v>
      </c>
      <c r="G144" s="40" t="s">
        <v>487</v>
      </c>
      <c r="H144" s="41" t="s">
        <v>374</v>
      </c>
      <c r="I144" s="42" t="s">
        <v>1967</v>
      </c>
      <c r="J144" s="43" t="s">
        <v>1968</v>
      </c>
      <c r="K144" s="44" t="s">
        <v>1969</v>
      </c>
      <c r="L144" s="45" t="s">
        <v>818</v>
      </c>
      <c r="M144" s="46" t="s">
        <v>1967</v>
      </c>
      <c r="N144" s="47" t="s">
        <v>619</v>
      </c>
      <c r="O144" s="48" t="s">
        <v>565</v>
      </c>
      <c r="P144" s="49" t="s">
        <v>566</v>
      </c>
      <c r="Q144" s="50" t="s">
        <v>983</v>
      </c>
      <c r="R144" s="51" t="s">
        <v>501</v>
      </c>
      <c r="S144" s="56" t="s">
        <v>397</v>
      </c>
      <c r="T144" s="53" t="s">
        <v>116</v>
      </c>
      <c r="U144" s="54" t="s">
        <v>689</v>
      </c>
      <c r="V144" s="51"/>
    </row>
    <row r="145" spans="1:22" ht="14.25">
      <c r="A145" s="34" t="s">
        <v>1970</v>
      </c>
      <c r="B145" s="35" t="s">
        <v>1971</v>
      </c>
      <c r="C145" s="36" t="s">
        <v>1950</v>
      </c>
      <c r="D145" s="37" t="s">
        <v>1951</v>
      </c>
      <c r="E145" s="38" t="s">
        <v>1952</v>
      </c>
      <c r="F145" s="39" t="s">
        <v>582</v>
      </c>
      <c r="G145" s="40" t="s">
        <v>1119</v>
      </c>
      <c r="H145" s="41" t="s">
        <v>1972</v>
      </c>
      <c r="I145" s="42" t="s">
        <v>1973</v>
      </c>
      <c r="J145" s="43" t="s">
        <v>1968</v>
      </c>
      <c r="K145" s="44" t="s">
        <v>1956</v>
      </c>
      <c r="L145" s="45" t="s">
        <v>1884</v>
      </c>
      <c r="M145" s="46" t="s">
        <v>1967</v>
      </c>
      <c r="N145" s="47" t="s">
        <v>619</v>
      </c>
      <c r="O145" s="48" t="s">
        <v>565</v>
      </c>
      <c r="P145" s="49" t="s">
        <v>566</v>
      </c>
      <c r="Q145" s="50" t="s">
        <v>1874</v>
      </c>
      <c r="R145" s="51" t="s">
        <v>501</v>
      </c>
      <c r="S145" s="56" t="s">
        <v>397</v>
      </c>
      <c r="T145" s="53" t="s">
        <v>64</v>
      </c>
      <c r="U145" s="54" t="s">
        <v>767</v>
      </c>
      <c r="V145" s="51"/>
    </row>
    <row r="146" spans="1:22" ht="14.25">
      <c r="A146" s="34" t="s">
        <v>1974</v>
      </c>
      <c r="B146" s="35" t="s">
        <v>1975</v>
      </c>
      <c r="C146" s="36" t="s">
        <v>1976</v>
      </c>
      <c r="D146" s="37" t="s">
        <v>1977</v>
      </c>
      <c r="E146" s="38" t="s">
        <v>1952</v>
      </c>
      <c r="F146" s="39" t="s">
        <v>582</v>
      </c>
      <c r="G146" s="40" t="s">
        <v>181</v>
      </c>
      <c r="H146" s="41" t="s">
        <v>1978</v>
      </c>
      <c r="I146" s="42" t="s">
        <v>1979</v>
      </c>
      <c r="J146" s="43" t="s">
        <v>1980</v>
      </c>
      <c r="K146" s="44" t="s">
        <v>1981</v>
      </c>
      <c r="L146" s="45" t="s">
        <v>818</v>
      </c>
      <c r="M146" s="46" t="s">
        <v>1982</v>
      </c>
      <c r="N146" s="47" t="s">
        <v>619</v>
      </c>
      <c r="O146" s="48" t="s">
        <v>565</v>
      </c>
      <c r="P146" s="49" t="s">
        <v>566</v>
      </c>
      <c r="Q146" s="50" t="s">
        <v>1874</v>
      </c>
      <c r="R146" s="51" t="s">
        <v>501</v>
      </c>
      <c r="S146" s="56" t="s">
        <v>594</v>
      </c>
      <c r="T146" s="53" t="s">
        <v>82</v>
      </c>
      <c r="U146" s="54" t="s">
        <v>689</v>
      </c>
      <c r="V146" s="51"/>
    </row>
    <row r="147" spans="1:22" ht="14.25">
      <c r="A147" s="34" t="s">
        <v>1983</v>
      </c>
      <c r="B147" s="35" t="s">
        <v>1984</v>
      </c>
      <c r="C147" s="36" t="s">
        <v>1985</v>
      </c>
      <c r="D147" s="37" t="s">
        <v>1986</v>
      </c>
      <c r="E147" s="38" t="s">
        <v>1966</v>
      </c>
      <c r="F147" s="39" t="s">
        <v>736</v>
      </c>
      <c r="G147" s="40" t="s">
        <v>487</v>
      </c>
      <c r="H147" s="41" t="s">
        <v>1987</v>
      </c>
      <c r="I147" s="42" t="s">
        <v>1988</v>
      </c>
      <c r="J147" s="43" t="s">
        <v>1989</v>
      </c>
      <c r="K147" s="44" t="s">
        <v>1990</v>
      </c>
      <c r="L147" s="45" t="s">
        <v>1895</v>
      </c>
      <c r="M147" s="46" t="s">
        <v>1988</v>
      </c>
      <c r="N147" s="47" t="s">
        <v>619</v>
      </c>
      <c r="O147" s="48" t="s">
        <v>565</v>
      </c>
      <c r="P147" s="49" t="s">
        <v>566</v>
      </c>
      <c r="Q147" s="50" t="s">
        <v>983</v>
      </c>
      <c r="R147" s="51" t="s">
        <v>501</v>
      </c>
      <c r="S147" s="56" t="s">
        <v>1991</v>
      </c>
      <c r="T147" s="53" t="s">
        <v>116</v>
      </c>
      <c r="U147" s="54" t="s">
        <v>689</v>
      </c>
      <c r="V147" s="51"/>
    </row>
    <row r="148" spans="1:22" ht="14.25">
      <c r="A148" s="34" t="s">
        <v>1992</v>
      </c>
      <c r="B148" s="35" t="s">
        <v>1984</v>
      </c>
      <c r="C148" s="36" t="s">
        <v>596</v>
      </c>
      <c r="D148" s="37" t="s">
        <v>1899</v>
      </c>
      <c r="E148" s="38" t="s">
        <v>1966</v>
      </c>
      <c r="F148" s="39" t="s">
        <v>736</v>
      </c>
      <c r="G148" s="40" t="s">
        <v>487</v>
      </c>
      <c r="H148" s="41" t="s">
        <v>1993</v>
      </c>
      <c r="I148" s="42" t="s">
        <v>1994</v>
      </c>
      <c r="J148" s="43" t="s">
        <v>1995</v>
      </c>
      <c r="K148" s="44" t="s">
        <v>465</v>
      </c>
      <c r="L148" s="45" t="s">
        <v>1787</v>
      </c>
      <c r="M148" s="46" t="s">
        <v>1994</v>
      </c>
      <c r="N148" s="47" t="s">
        <v>619</v>
      </c>
      <c r="O148" s="48" t="s">
        <v>565</v>
      </c>
      <c r="P148" s="49" t="s">
        <v>566</v>
      </c>
      <c r="Q148" s="50" t="s">
        <v>983</v>
      </c>
      <c r="R148" s="51" t="s">
        <v>501</v>
      </c>
      <c r="S148" s="56" t="s">
        <v>594</v>
      </c>
      <c r="T148" s="53" t="s">
        <v>49</v>
      </c>
      <c r="U148" s="54" t="s">
        <v>689</v>
      </c>
      <c r="V148" s="51"/>
    </row>
    <row r="149" spans="1:22" ht="14.25">
      <c r="A149" s="34" t="s">
        <v>1996</v>
      </c>
      <c r="B149" s="35" t="s">
        <v>1984</v>
      </c>
      <c r="C149" s="36" t="s">
        <v>1985</v>
      </c>
      <c r="D149" s="37" t="s">
        <v>1997</v>
      </c>
      <c r="E149" s="38" t="s">
        <v>1966</v>
      </c>
      <c r="F149" s="39" t="s">
        <v>736</v>
      </c>
      <c r="G149" s="40" t="s">
        <v>487</v>
      </c>
      <c r="H149" s="41" t="s">
        <v>1998</v>
      </c>
      <c r="I149" s="42" t="s">
        <v>1999</v>
      </c>
      <c r="J149" s="43" t="s">
        <v>2000</v>
      </c>
      <c r="K149" s="44" t="s">
        <v>1990</v>
      </c>
      <c r="L149" s="45" t="s">
        <v>706</v>
      </c>
      <c r="M149" s="46" t="s">
        <v>1999</v>
      </c>
      <c r="N149" s="47" t="s">
        <v>619</v>
      </c>
      <c r="O149" s="48" t="s">
        <v>565</v>
      </c>
      <c r="P149" s="49" t="s">
        <v>566</v>
      </c>
      <c r="Q149" s="50" t="s">
        <v>983</v>
      </c>
      <c r="R149" s="51" t="s">
        <v>501</v>
      </c>
      <c r="S149" s="56" t="s">
        <v>594</v>
      </c>
      <c r="T149" s="53" t="s">
        <v>49</v>
      </c>
      <c r="U149" s="54" t="s">
        <v>622</v>
      </c>
      <c r="V149" s="51"/>
    </row>
    <row r="150" spans="1:22" ht="14.25">
      <c r="A150" s="34" t="s">
        <v>2001</v>
      </c>
      <c r="B150" s="35" t="s">
        <v>2002</v>
      </c>
      <c r="C150" s="36" t="s">
        <v>1976</v>
      </c>
      <c r="D150" s="37" t="s">
        <v>2003</v>
      </c>
      <c r="E150" s="38" t="s">
        <v>1966</v>
      </c>
      <c r="F150" s="39" t="s">
        <v>2004</v>
      </c>
      <c r="G150" s="40" t="s">
        <v>818</v>
      </c>
      <c r="H150" s="41" t="s">
        <v>2005</v>
      </c>
      <c r="I150" s="42" t="s">
        <v>2006</v>
      </c>
      <c r="J150" s="43" t="s">
        <v>2007</v>
      </c>
      <c r="K150" s="44" t="s">
        <v>2008</v>
      </c>
      <c r="L150" s="45" t="s">
        <v>425</v>
      </c>
      <c r="M150" s="46" t="s">
        <v>2006</v>
      </c>
      <c r="N150" s="47" t="s">
        <v>619</v>
      </c>
      <c r="O150" s="48" t="s">
        <v>565</v>
      </c>
      <c r="P150" s="49" t="s">
        <v>566</v>
      </c>
      <c r="Q150" s="50" t="s">
        <v>983</v>
      </c>
      <c r="R150" s="51" t="s">
        <v>501</v>
      </c>
      <c r="S150" s="62" t="s">
        <v>488</v>
      </c>
      <c r="T150" s="53" t="s">
        <v>40</v>
      </c>
      <c r="U150" s="54" t="s">
        <v>622</v>
      </c>
      <c r="V150" s="51"/>
    </row>
    <row r="151" spans="1:22" ht="14.25">
      <c r="A151" s="34" t="s">
        <v>2009</v>
      </c>
      <c r="B151" s="35" t="s">
        <v>2010</v>
      </c>
      <c r="C151" s="36" t="s">
        <v>2011</v>
      </c>
      <c r="D151" s="37" t="s">
        <v>2012</v>
      </c>
      <c r="E151" s="38" t="s">
        <v>1966</v>
      </c>
      <c r="F151" s="39" t="s">
        <v>754</v>
      </c>
      <c r="G151" s="40" t="s">
        <v>842</v>
      </c>
      <c r="H151" s="41" t="s">
        <v>2013</v>
      </c>
      <c r="I151" s="42" t="s">
        <v>2014</v>
      </c>
      <c r="J151" s="43" t="s">
        <v>2015</v>
      </c>
      <c r="K151" s="44" t="s">
        <v>2016</v>
      </c>
      <c r="L151" s="45" t="s">
        <v>919</v>
      </c>
      <c r="M151" s="46" t="s">
        <v>2014</v>
      </c>
      <c r="N151" s="47" t="s">
        <v>619</v>
      </c>
      <c r="O151" s="48" t="s">
        <v>565</v>
      </c>
      <c r="P151" s="49" t="s">
        <v>566</v>
      </c>
      <c r="Q151" s="50" t="s">
        <v>2017</v>
      </c>
      <c r="R151" s="51" t="s">
        <v>501</v>
      </c>
      <c r="S151" s="56" t="s">
        <v>765</v>
      </c>
      <c r="T151" s="53" t="s">
        <v>40</v>
      </c>
      <c r="U151" s="54" t="s">
        <v>689</v>
      </c>
      <c r="V151" s="51" t="s">
        <v>541</v>
      </c>
    </row>
    <row r="152" spans="1:22" ht="14.25">
      <c r="A152" s="34" t="s">
        <v>2018</v>
      </c>
      <c r="B152" s="35" t="s">
        <v>1915</v>
      </c>
      <c r="C152" s="36" t="s">
        <v>438</v>
      </c>
      <c r="D152" s="37" t="s">
        <v>1916</v>
      </c>
      <c r="E152" s="38" t="s">
        <v>1917</v>
      </c>
      <c r="F152" s="39" t="s">
        <v>1848</v>
      </c>
      <c r="G152" s="40" t="s">
        <v>56</v>
      </c>
      <c r="H152" s="41" t="s">
        <v>1918</v>
      </c>
      <c r="I152" s="42" t="s">
        <v>1919</v>
      </c>
      <c r="J152" s="43" t="s">
        <v>1920</v>
      </c>
      <c r="K152" s="44" t="s">
        <v>608</v>
      </c>
      <c r="L152" s="45" t="s">
        <v>1740</v>
      </c>
      <c r="M152" s="46" t="s">
        <v>1921</v>
      </c>
      <c r="N152" s="47" t="s">
        <v>619</v>
      </c>
      <c r="O152" s="48" t="s">
        <v>549</v>
      </c>
      <c r="P152" s="49" t="s">
        <v>566</v>
      </c>
      <c r="Q152" s="50"/>
      <c r="R152" s="51" t="s">
        <v>501</v>
      </c>
      <c r="S152" s="52" t="s">
        <v>39</v>
      </c>
      <c r="T152" s="53" t="s">
        <v>116</v>
      </c>
      <c r="U152" s="54" t="s">
        <v>767</v>
      </c>
      <c r="V152" s="51"/>
    </row>
    <row r="153" spans="1:22" ht="14.25">
      <c r="A153" s="34" t="s">
        <v>2019</v>
      </c>
      <c r="B153" s="35" t="s">
        <v>1852</v>
      </c>
      <c r="C153" s="36" t="s">
        <v>2020</v>
      </c>
      <c r="D153" s="37" t="s">
        <v>1916</v>
      </c>
      <c r="E153" s="38" t="s">
        <v>1917</v>
      </c>
      <c r="F153" s="39" t="s">
        <v>1848</v>
      </c>
      <c r="G153" s="40" t="s">
        <v>56</v>
      </c>
      <c r="H153" s="41" t="s">
        <v>1854</v>
      </c>
      <c r="I153" s="42" t="s">
        <v>1623</v>
      </c>
      <c r="J153" s="43" t="s">
        <v>1924</v>
      </c>
      <c r="K153" s="44" t="s">
        <v>2021</v>
      </c>
      <c r="L153" s="45" t="s">
        <v>1740</v>
      </c>
      <c r="M153" s="46" t="s">
        <v>1925</v>
      </c>
      <c r="N153" s="47" t="s">
        <v>619</v>
      </c>
      <c r="O153" s="48" t="s">
        <v>549</v>
      </c>
      <c r="P153" s="49" t="s">
        <v>566</v>
      </c>
      <c r="Q153" s="50"/>
      <c r="R153" s="51" t="s">
        <v>1850</v>
      </c>
      <c r="S153" s="52" t="s">
        <v>39</v>
      </c>
      <c r="T153" s="53" t="s">
        <v>116</v>
      </c>
      <c r="U153" s="54" t="s">
        <v>767</v>
      </c>
      <c r="V153" s="51"/>
    </row>
    <row r="154" spans="1:22" ht="14.25">
      <c r="A154" s="34" t="s">
        <v>2022</v>
      </c>
      <c r="B154" s="35" t="s">
        <v>1852</v>
      </c>
      <c r="C154" s="36" t="s">
        <v>438</v>
      </c>
      <c r="D154" s="37" t="s">
        <v>1916</v>
      </c>
      <c r="E154" s="38" t="s">
        <v>1917</v>
      </c>
      <c r="F154" s="39" t="s">
        <v>1848</v>
      </c>
      <c r="G154" s="40" t="s">
        <v>56</v>
      </c>
      <c r="H154" s="41" t="s">
        <v>1854</v>
      </c>
      <c r="I154" s="42" t="s">
        <v>1623</v>
      </c>
      <c r="J154" s="43" t="s">
        <v>1924</v>
      </c>
      <c r="K154" s="44" t="s">
        <v>608</v>
      </c>
      <c r="L154" s="45" t="s">
        <v>1740</v>
      </c>
      <c r="M154" s="46" t="s">
        <v>1925</v>
      </c>
      <c r="N154" s="47" t="s">
        <v>619</v>
      </c>
      <c r="O154" s="48" t="s">
        <v>549</v>
      </c>
      <c r="P154" s="49" t="s">
        <v>566</v>
      </c>
      <c r="Q154" s="50"/>
      <c r="R154" s="51" t="s">
        <v>501</v>
      </c>
      <c r="S154" s="52" t="s">
        <v>39</v>
      </c>
      <c r="T154" s="53" t="s">
        <v>116</v>
      </c>
      <c r="U154" s="54" t="s">
        <v>767</v>
      </c>
      <c r="V154" s="51"/>
    </row>
    <row r="155" spans="1:22" ht="14.25">
      <c r="A155" s="34" t="s">
        <v>2023</v>
      </c>
      <c r="B155" s="35" t="s">
        <v>2024</v>
      </c>
      <c r="C155" s="36" t="s">
        <v>2025</v>
      </c>
      <c r="D155" s="37" t="s">
        <v>2026</v>
      </c>
      <c r="E155" s="38" t="s">
        <v>2027</v>
      </c>
      <c r="F155" s="39" t="s">
        <v>670</v>
      </c>
      <c r="G155" s="40" t="s">
        <v>27</v>
      </c>
      <c r="H155" s="41" t="s">
        <v>2028</v>
      </c>
      <c r="I155" s="42" t="s">
        <v>2029</v>
      </c>
      <c r="J155" s="43" t="s">
        <v>2030</v>
      </c>
      <c r="K155" s="44" t="s">
        <v>2031</v>
      </c>
      <c r="L155" s="45" t="s">
        <v>818</v>
      </c>
      <c r="M155" s="46" t="s">
        <v>1909</v>
      </c>
      <c r="N155" s="47" t="s">
        <v>619</v>
      </c>
      <c r="O155" s="48" t="s">
        <v>549</v>
      </c>
      <c r="P155" s="49" t="s">
        <v>784</v>
      </c>
      <c r="Q155" s="50" t="s">
        <v>2032</v>
      </c>
      <c r="R155" s="51" t="s">
        <v>501</v>
      </c>
      <c r="S155" s="52" t="s">
        <v>39</v>
      </c>
      <c r="T155" s="53" t="s">
        <v>116</v>
      </c>
      <c r="U155" s="54" t="s">
        <v>767</v>
      </c>
      <c r="V155" s="51"/>
    </row>
    <row r="156" spans="1:22" ht="14.25">
      <c r="A156" s="34" t="s">
        <v>2033</v>
      </c>
      <c r="B156" s="35" t="s">
        <v>714</v>
      </c>
      <c r="C156" s="36" t="s">
        <v>2025</v>
      </c>
      <c r="D156" s="37" t="s">
        <v>2026</v>
      </c>
      <c r="E156" s="38" t="s">
        <v>2027</v>
      </c>
      <c r="F156" s="39" t="s">
        <v>2034</v>
      </c>
      <c r="G156" s="40" t="s">
        <v>27</v>
      </c>
      <c r="H156" s="41" t="s">
        <v>608</v>
      </c>
      <c r="I156" s="42" t="s">
        <v>301</v>
      </c>
      <c r="J156" s="43" t="s">
        <v>1946</v>
      </c>
      <c r="K156" s="44" t="s">
        <v>2035</v>
      </c>
      <c r="L156" s="45" t="s">
        <v>818</v>
      </c>
      <c r="M156" s="46" t="s">
        <v>345</v>
      </c>
      <c r="N156" s="47" t="s">
        <v>619</v>
      </c>
      <c r="O156" s="48" t="s">
        <v>549</v>
      </c>
      <c r="P156" s="49" t="s">
        <v>784</v>
      </c>
      <c r="Q156" s="50" t="s">
        <v>2032</v>
      </c>
      <c r="R156" s="51" t="s">
        <v>786</v>
      </c>
      <c r="S156" s="52" t="s">
        <v>39</v>
      </c>
      <c r="T156" s="53" t="s">
        <v>169</v>
      </c>
      <c r="U156" s="54" t="s">
        <v>767</v>
      </c>
      <c r="V156" s="51"/>
    </row>
    <row r="157" spans="1:22" ht="14.25">
      <c r="A157" s="34" t="s">
        <v>2036</v>
      </c>
      <c r="B157" s="35" t="s">
        <v>2037</v>
      </c>
      <c r="C157" s="36" t="s">
        <v>2038</v>
      </c>
      <c r="D157" s="37" t="s">
        <v>2026</v>
      </c>
      <c r="E157" s="38" t="s">
        <v>2027</v>
      </c>
      <c r="F157" s="39" t="s">
        <v>670</v>
      </c>
      <c r="G157" s="40" t="s">
        <v>27</v>
      </c>
      <c r="H157" s="41" t="s">
        <v>505</v>
      </c>
      <c r="I157" s="42" t="s">
        <v>1439</v>
      </c>
      <c r="J157" s="43" t="s">
        <v>2039</v>
      </c>
      <c r="K157" s="44" t="s">
        <v>807</v>
      </c>
      <c r="L157" s="45" t="s">
        <v>818</v>
      </c>
      <c r="M157" s="46" t="s">
        <v>2040</v>
      </c>
      <c r="N157" s="47" t="s">
        <v>619</v>
      </c>
      <c r="O157" s="48" t="s">
        <v>1773</v>
      </c>
      <c r="P157" s="49" t="s">
        <v>784</v>
      </c>
      <c r="Q157" s="50" t="s">
        <v>2032</v>
      </c>
      <c r="R157" s="51" t="s">
        <v>786</v>
      </c>
      <c r="S157" s="52" t="s">
        <v>39</v>
      </c>
      <c r="T157" s="53" t="s">
        <v>116</v>
      </c>
      <c r="U157" s="54" t="s">
        <v>767</v>
      </c>
      <c r="V157" s="51"/>
    </row>
    <row r="158" spans="1:22" ht="14.25">
      <c r="A158" s="34" t="s">
        <v>2041</v>
      </c>
      <c r="B158" s="35" t="s">
        <v>2042</v>
      </c>
      <c r="C158" s="36" t="s">
        <v>2025</v>
      </c>
      <c r="D158" s="37" t="s">
        <v>1932</v>
      </c>
      <c r="E158" s="38" t="s">
        <v>1929</v>
      </c>
      <c r="F158" s="39" t="s">
        <v>2004</v>
      </c>
      <c r="G158" s="40" t="s">
        <v>1119</v>
      </c>
      <c r="H158" s="41" t="s">
        <v>1941</v>
      </c>
      <c r="I158" s="42" t="s">
        <v>193</v>
      </c>
      <c r="J158" s="43" t="s">
        <v>1634</v>
      </c>
      <c r="K158" s="44" t="s">
        <v>2035</v>
      </c>
      <c r="L158" s="45" t="s">
        <v>1937</v>
      </c>
      <c r="M158" s="46" t="s">
        <v>1855</v>
      </c>
      <c r="N158" s="47" t="s">
        <v>619</v>
      </c>
      <c r="O158" s="48" t="s">
        <v>549</v>
      </c>
      <c r="P158" s="49" t="s">
        <v>566</v>
      </c>
      <c r="Q158" s="50" t="s">
        <v>1866</v>
      </c>
      <c r="R158" s="51" t="s">
        <v>501</v>
      </c>
      <c r="S158" s="52" t="s">
        <v>39</v>
      </c>
      <c r="T158" s="53" t="s">
        <v>116</v>
      </c>
      <c r="U158" s="54" t="s">
        <v>767</v>
      </c>
      <c r="V158" s="51"/>
    </row>
    <row r="159" spans="1:22" ht="14.25">
      <c r="A159" s="34" t="s">
        <v>2043</v>
      </c>
      <c r="B159" s="35" t="s">
        <v>2044</v>
      </c>
      <c r="C159" s="36" t="s">
        <v>1950</v>
      </c>
      <c r="D159" s="37" t="s">
        <v>1951</v>
      </c>
      <c r="E159" s="38" t="s">
        <v>1952</v>
      </c>
      <c r="F159" s="39" t="s">
        <v>582</v>
      </c>
      <c r="G159" s="40" t="s">
        <v>27</v>
      </c>
      <c r="H159" s="41" t="s">
        <v>1953</v>
      </c>
      <c r="I159" s="42" t="s">
        <v>1954</v>
      </c>
      <c r="J159" s="43" t="s">
        <v>1955</v>
      </c>
      <c r="K159" s="44" t="s">
        <v>2045</v>
      </c>
      <c r="L159" s="45" t="s">
        <v>1884</v>
      </c>
      <c r="M159" s="46" t="s">
        <v>1957</v>
      </c>
      <c r="N159" s="47" t="s">
        <v>619</v>
      </c>
      <c r="O159" s="48" t="s">
        <v>565</v>
      </c>
      <c r="P159" s="49" t="s">
        <v>566</v>
      </c>
      <c r="Q159" s="50" t="s">
        <v>1874</v>
      </c>
      <c r="R159" s="51" t="s">
        <v>501</v>
      </c>
      <c r="S159" s="52" t="s">
        <v>397</v>
      </c>
      <c r="T159" s="53" t="s">
        <v>116</v>
      </c>
      <c r="U159" s="54" t="s">
        <v>767</v>
      </c>
      <c r="V159" s="51"/>
    </row>
    <row r="160" spans="1:22" ht="14.25">
      <c r="A160" s="34" t="s">
        <v>2046</v>
      </c>
      <c r="B160" s="35" t="s">
        <v>2047</v>
      </c>
      <c r="C160" s="36" t="s">
        <v>635</v>
      </c>
      <c r="D160" s="37" t="s">
        <v>2048</v>
      </c>
      <c r="E160" s="38" t="s">
        <v>2049</v>
      </c>
      <c r="F160" s="39" t="s">
        <v>582</v>
      </c>
      <c r="G160" s="40" t="s">
        <v>27</v>
      </c>
      <c r="H160" s="41" t="s">
        <v>2050</v>
      </c>
      <c r="I160" s="42" t="s">
        <v>216</v>
      </c>
      <c r="J160" s="43" t="s">
        <v>2051</v>
      </c>
      <c r="K160" s="44" t="s">
        <v>441</v>
      </c>
      <c r="L160" s="45" t="s">
        <v>2052</v>
      </c>
      <c r="M160" s="46" t="s">
        <v>2053</v>
      </c>
      <c r="N160" s="47" t="s">
        <v>619</v>
      </c>
      <c r="O160" s="48" t="s">
        <v>565</v>
      </c>
      <c r="P160" s="49" t="s">
        <v>784</v>
      </c>
      <c r="Q160" s="50" t="s">
        <v>2054</v>
      </c>
      <c r="R160" s="51" t="s">
        <v>786</v>
      </c>
      <c r="S160" s="117" t="s">
        <v>39</v>
      </c>
      <c r="T160" s="53" t="s">
        <v>116</v>
      </c>
      <c r="U160" s="54" t="s">
        <v>797</v>
      </c>
      <c r="V160" s="51"/>
    </row>
    <row r="161" spans="1:22" ht="14.25">
      <c r="A161" s="34" t="s">
        <v>2055</v>
      </c>
      <c r="B161" s="35" t="s">
        <v>2056</v>
      </c>
      <c r="C161" s="36" t="s">
        <v>739</v>
      </c>
      <c r="D161" s="37" t="s">
        <v>2026</v>
      </c>
      <c r="E161" s="38" t="s">
        <v>2027</v>
      </c>
      <c r="F161" s="39" t="s">
        <v>670</v>
      </c>
      <c r="G161" s="40" t="s">
        <v>27</v>
      </c>
      <c r="H161" s="41" t="s">
        <v>2057</v>
      </c>
      <c r="I161" s="42" t="s">
        <v>2058</v>
      </c>
      <c r="J161" s="43" t="s">
        <v>2059</v>
      </c>
      <c r="K161" s="44" t="s">
        <v>807</v>
      </c>
      <c r="L161" s="45" t="s">
        <v>818</v>
      </c>
      <c r="M161" s="46" t="s">
        <v>2060</v>
      </c>
      <c r="N161" s="47" t="s">
        <v>619</v>
      </c>
      <c r="O161" s="48" t="s">
        <v>565</v>
      </c>
      <c r="P161" s="49" t="s">
        <v>784</v>
      </c>
      <c r="Q161" s="50" t="s">
        <v>2032</v>
      </c>
      <c r="R161" s="51" t="s">
        <v>786</v>
      </c>
      <c r="S161" s="56" t="s">
        <v>397</v>
      </c>
      <c r="T161" s="53" t="s">
        <v>169</v>
      </c>
      <c r="U161" s="54" t="s">
        <v>767</v>
      </c>
      <c r="V161" s="51"/>
    </row>
    <row r="162" spans="1:22" ht="14.25">
      <c r="A162" s="34" t="s">
        <v>2061</v>
      </c>
      <c r="B162" s="35" t="s">
        <v>2062</v>
      </c>
      <c r="C162" s="36" t="s">
        <v>2063</v>
      </c>
      <c r="D162" s="37" t="s">
        <v>2064</v>
      </c>
      <c r="E162" s="38" t="s">
        <v>2049</v>
      </c>
      <c r="F162" s="39" t="s">
        <v>670</v>
      </c>
      <c r="G162" s="40" t="s">
        <v>27</v>
      </c>
      <c r="H162" s="41" t="s">
        <v>2065</v>
      </c>
      <c r="I162" s="42" t="s">
        <v>2066</v>
      </c>
      <c r="J162" s="43" t="s">
        <v>2067</v>
      </c>
      <c r="K162" s="44" t="s">
        <v>387</v>
      </c>
      <c r="L162" s="45" t="s">
        <v>868</v>
      </c>
      <c r="M162" s="46" t="s">
        <v>2068</v>
      </c>
      <c r="N162" s="47" t="s">
        <v>619</v>
      </c>
      <c r="O162" s="48" t="s">
        <v>565</v>
      </c>
      <c r="P162" s="49" t="s">
        <v>784</v>
      </c>
      <c r="Q162" s="50" t="s">
        <v>2054</v>
      </c>
      <c r="R162" s="51" t="s">
        <v>786</v>
      </c>
      <c r="S162" s="56" t="s">
        <v>397</v>
      </c>
      <c r="T162" s="53" t="s">
        <v>64</v>
      </c>
      <c r="U162" s="54" t="s">
        <v>767</v>
      </c>
      <c r="V162" s="51"/>
    </row>
    <row r="163" spans="1:22" ht="14.25">
      <c r="A163" s="34" t="s">
        <v>2069</v>
      </c>
      <c r="B163" s="35" t="s">
        <v>2070</v>
      </c>
      <c r="C163" s="36" t="s">
        <v>2071</v>
      </c>
      <c r="D163" s="37" t="s">
        <v>2072</v>
      </c>
      <c r="E163" s="38" t="s">
        <v>2049</v>
      </c>
      <c r="F163" s="39" t="s">
        <v>670</v>
      </c>
      <c r="G163" s="40" t="s">
        <v>1119</v>
      </c>
      <c r="H163" s="41" t="s">
        <v>2073</v>
      </c>
      <c r="I163" s="42" t="s">
        <v>2074</v>
      </c>
      <c r="J163" s="43" t="s">
        <v>2075</v>
      </c>
      <c r="K163" s="44" t="s">
        <v>2076</v>
      </c>
      <c r="L163" s="45" t="s">
        <v>868</v>
      </c>
      <c r="M163" s="46" t="s">
        <v>2077</v>
      </c>
      <c r="N163" s="47" t="s">
        <v>619</v>
      </c>
      <c r="O163" s="48" t="s">
        <v>565</v>
      </c>
      <c r="P163" s="49" t="s">
        <v>784</v>
      </c>
      <c r="Q163" s="50" t="s">
        <v>2054</v>
      </c>
      <c r="R163" s="51" t="s">
        <v>786</v>
      </c>
      <c r="S163" s="56" t="s">
        <v>397</v>
      </c>
      <c r="T163" s="53" t="s">
        <v>64</v>
      </c>
      <c r="U163" s="54" t="s">
        <v>797</v>
      </c>
      <c r="V163" s="51" t="s">
        <v>2078</v>
      </c>
    </row>
    <row r="164" spans="1:22" ht="14.25">
      <c r="A164" s="34" t="s">
        <v>2079</v>
      </c>
      <c r="B164" s="35" t="s">
        <v>2070</v>
      </c>
      <c r="C164" s="36" t="s">
        <v>2071</v>
      </c>
      <c r="D164" s="37" t="s">
        <v>2080</v>
      </c>
      <c r="E164" s="38" t="s">
        <v>2049</v>
      </c>
      <c r="F164" s="39" t="s">
        <v>677</v>
      </c>
      <c r="G164" s="40" t="s">
        <v>1119</v>
      </c>
      <c r="H164" s="41" t="s">
        <v>2073</v>
      </c>
      <c r="I164" s="42" t="s">
        <v>2081</v>
      </c>
      <c r="J164" s="43" t="s">
        <v>2082</v>
      </c>
      <c r="K164" s="44" t="s">
        <v>2076</v>
      </c>
      <c r="L164" s="45" t="s">
        <v>140</v>
      </c>
      <c r="M164" s="46" t="s">
        <v>2083</v>
      </c>
      <c r="N164" s="47" t="s">
        <v>619</v>
      </c>
      <c r="O164" s="48" t="s">
        <v>565</v>
      </c>
      <c r="P164" s="49" t="s">
        <v>784</v>
      </c>
      <c r="Q164" s="50" t="s">
        <v>2054</v>
      </c>
      <c r="R164" s="51" t="s">
        <v>786</v>
      </c>
      <c r="S164" s="56" t="s">
        <v>397</v>
      </c>
      <c r="T164" s="53" t="s">
        <v>82</v>
      </c>
      <c r="U164" s="54" t="s">
        <v>767</v>
      </c>
      <c r="V164" s="51"/>
    </row>
    <row r="165" spans="1:22" ht="14.25">
      <c r="A165" s="34" t="s">
        <v>2084</v>
      </c>
      <c r="B165" s="35" t="s">
        <v>2085</v>
      </c>
      <c r="C165" s="36" t="s">
        <v>2071</v>
      </c>
      <c r="D165" s="37" t="s">
        <v>2086</v>
      </c>
      <c r="E165" s="38" t="s">
        <v>2087</v>
      </c>
      <c r="F165" s="39" t="s">
        <v>677</v>
      </c>
      <c r="G165" s="40" t="s">
        <v>1119</v>
      </c>
      <c r="H165" s="41" t="s">
        <v>284</v>
      </c>
      <c r="I165" s="42" t="s">
        <v>2088</v>
      </c>
      <c r="J165" s="43" t="s">
        <v>2089</v>
      </c>
      <c r="K165" s="44" t="s">
        <v>2076</v>
      </c>
      <c r="L165" s="45" t="s">
        <v>2090</v>
      </c>
      <c r="M165" s="46" t="s">
        <v>2091</v>
      </c>
      <c r="N165" s="47" t="s">
        <v>619</v>
      </c>
      <c r="O165" s="48" t="s">
        <v>565</v>
      </c>
      <c r="P165" s="49" t="s">
        <v>784</v>
      </c>
      <c r="Q165" s="50" t="s">
        <v>2092</v>
      </c>
      <c r="R165" s="51" t="s">
        <v>786</v>
      </c>
      <c r="S165" s="56" t="s">
        <v>594</v>
      </c>
      <c r="T165" s="53" t="s">
        <v>49</v>
      </c>
      <c r="U165" s="54" t="s">
        <v>767</v>
      </c>
      <c r="V165" s="51"/>
    </row>
    <row r="166" spans="1:22" ht="14.25">
      <c r="A166" s="34" t="s">
        <v>2093</v>
      </c>
      <c r="B166" s="35" t="s">
        <v>2085</v>
      </c>
      <c r="C166" s="36" t="s">
        <v>2071</v>
      </c>
      <c r="D166" s="37" t="s">
        <v>2086</v>
      </c>
      <c r="E166" s="38" t="s">
        <v>2087</v>
      </c>
      <c r="F166" s="39" t="s">
        <v>677</v>
      </c>
      <c r="G166" s="40" t="s">
        <v>181</v>
      </c>
      <c r="H166" s="41" t="s">
        <v>284</v>
      </c>
      <c r="I166" s="42" t="s">
        <v>2088</v>
      </c>
      <c r="J166" s="43" t="s">
        <v>2089</v>
      </c>
      <c r="K166" s="44" t="s">
        <v>2094</v>
      </c>
      <c r="L166" s="45" t="s">
        <v>2090</v>
      </c>
      <c r="M166" s="46" t="s">
        <v>2091</v>
      </c>
      <c r="N166" s="47" t="s">
        <v>619</v>
      </c>
      <c r="O166" s="48" t="s">
        <v>565</v>
      </c>
      <c r="P166" s="49" t="s">
        <v>784</v>
      </c>
      <c r="Q166" s="50" t="s">
        <v>2092</v>
      </c>
      <c r="R166" s="51" t="s">
        <v>786</v>
      </c>
      <c r="S166" s="56" t="s">
        <v>594</v>
      </c>
      <c r="T166" s="53" t="s">
        <v>49</v>
      </c>
      <c r="U166" s="54" t="s">
        <v>767</v>
      </c>
      <c r="V166" s="51"/>
    </row>
    <row r="167" spans="1:22" ht="14.25">
      <c r="A167" s="34" t="s">
        <v>2095</v>
      </c>
      <c r="B167" s="35" t="s">
        <v>2096</v>
      </c>
      <c r="C167" s="36" t="s">
        <v>2071</v>
      </c>
      <c r="D167" s="37" t="s">
        <v>2097</v>
      </c>
      <c r="E167" s="38" t="s">
        <v>2087</v>
      </c>
      <c r="F167" s="39" t="s">
        <v>677</v>
      </c>
      <c r="G167" s="40" t="s">
        <v>181</v>
      </c>
      <c r="H167" s="41" t="s">
        <v>2058</v>
      </c>
      <c r="I167" s="42" t="s">
        <v>2098</v>
      </c>
      <c r="J167" s="43" t="s">
        <v>2099</v>
      </c>
      <c r="K167" s="44" t="s">
        <v>2094</v>
      </c>
      <c r="L167" s="45" t="s">
        <v>754</v>
      </c>
      <c r="M167" s="46" t="s">
        <v>2100</v>
      </c>
      <c r="N167" s="47" t="s">
        <v>619</v>
      </c>
      <c r="O167" s="48" t="s">
        <v>565</v>
      </c>
      <c r="P167" s="49" t="s">
        <v>784</v>
      </c>
      <c r="Q167" s="50" t="s">
        <v>2092</v>
      </c>
      <c r="R167" s="51" t="s">
        <v>786</v>
      </c>
      <c r="S167" s="56" t="s">
        <v>594</v>
      </c>
      <c r="T167" s="53" t="s">
        <v>40</v>
      </c>
      <c r="U167" s="54" t="s">
        <v>767</v>
      </c>
      <c r="V167" s="51"/>
    </row>
    <row r="168" spans="1:22" ht="14.25">
      <c r="A168" s="34" t="s">
        <v>2101</v>
      </c>
      <c r="B168" s="35" t="s">
        <v>2102</v>
      </c>
      <c r="C168" s="36" t="s">
        <v>2071</v>
      </c>
      <c r="D168" s="37" t="s">
        <v>2103</v>
      </c>
      <c r="E168" s="38" t="s">
        <v>2087</v>
      </c>
      <c r="F168" s="39" t="s">
        <v>677</v>
      </c>
      <c r="G168" s="40" t="s">
        <v>535</v>
      </c>
      <c r="H168" s="41" t="s">
        <v>2104</v>
      </c>
      <c r="I168" s="42" t="s">
        <v>2105</v>
      </c>
      <c r="J168" s="43" t="s">
        <v>2106</v>
      </c>
      <c r="K168" s="44" t="s">
        <v>2107</v>
      </c>
      <c r="L168" s="45" t="s">
        <v>763</v>
      </c>
      <c r="M168" s="46" t="s">
        <v>2108</v>
      </c>
      <c r="N168" s="47" t="s">
        <v>619</v>
      </c>
      <c r="O168" s="48" t="s">
        <v>565</v>
      </c>
      <c r="P168" s="49" t="s">
        <v>784</v>
      </c>
      <c r="Q168" s="50" t="s">
        <v>2109</v>
      </c>
      <c r="R168" s="51" t="s">
        <v>786</v>
      </c>
      <c r="S168" s="56" t="s">
        <v>765</v>
      </c>
      <c r="T168" s="53" t="s">
        <v>40</v>
      </c>
      <c r="U168" s="54" t="s">
        <v>767</v>
      </c>
      <c r="V168" s="51" t="s">
        <v>541</v>
      </c>
    </row>
    <row r="169" spans="1:22" ht="14.25">
      <c r="A169" s="34" t="s">
        <v>2110</v>
      </c>
      <c r="B169" s="35" t="s">
        <v>2111</v>
      </c>
      <c r="C169" s="36" t="s">
        <v>2071</v>
      </c>
      <c r="D169" s="37" t="s">
        <v>2112</v>
      </c>
      <c r="E169" s="38" t="s">
        <v>2113</v>
      </c>
      <c r="F169" s="39" t="s">
        <v>1118</v>
      </c>
      <c r="G169" s="40" t="s">
        <v>818</v>
      </c>
      <c r="H169" s="41" t="s">
        <v>2114</v>
      </c>
      <c r="I169" s="42" t="s">
        <v>2115</v>
      </c>
      <c r="J169" s="43" t="s">
        <v>2116</v>
      </c>
      <c r="K169" s="44" t="s">
        <v>2117</v>
      </c>
      <c r="L169" s="45" t="s">
        <v>2118</v>
      </c>
      <c r="M169" s="46" t="s">
        <v>2119</v>
      </c>
      <c r="N169" s="47" t="s">
        <v>619</v>
      </c>
      <c r="O169" s="48" t="s">
        <v>565</v>
      </c>
      <c r="P169" s="49" t="s">
        <v>784</v>
      </c>
      <c r="Q169" s="50" t="s">
        <v>2120</v>
      </c>
      <c r="R169" s="51" t="s">
        <v>786</v>
      </c>
      <c r="S169" s="62" t="s">
        <v>488</v>
      </c>
      <c r="T169" s="53" t="s">
        <v>1674</v>
      </c>
      <c r="U169" s="54" t="s">
        <v>797</v>
      </c>
      <c r="V169" s="51"/>
    </row>
    <row r="170" spans="1:22" ht="14.25">
      <c r="A170" s="34" t="s">
        <v>2121</v>
      </c>
      <c r="B170" s="35" t="s">
        <v>2122</v>
      </c>
      <c r="C170" s="36" t="s">
        <v>438</v>
      </c>
      <c r="D170" s="37" t="s">
        <v>2123</v>
      </c>
      <c r="E170" s="38" t="s">
        <v>2124</v>
      </c>
      <c r="F170" s="39" t="s">
        <v>670</v>
      </c>
      <c r="G170" s="40" t="s">
        <v>56</v>
      </c>
      <c r="H170" s="41" t="s">
        <v>2125</v>
      </c>
      <c r="I170" s="42" t="s">
        <v>2126</v>
      </c>
      <c r="J170" s="43" t="s">
        <v>2127</v>
      </c>
      <c r="K170" s="44" t="s">
        <v>608</v>
      </c>
      <c r="L170" s="45" t="s">
        <v>1119</v>
      </c>
      <c r="M170" s="46" t="s">
        <v>2126</v>
      </c>
      <c r="N170" s="47" t="s">
        <v>619</v>
      </c>
      <c r="O170" s="48" t="s">
        <v>549</v>
      </c>
      <c r="P170" s="49" t="s">
        <v>784</v>
      </c>
      <c r="Q170" s="50"/>
      <c r="R170" s="51" t="s">
        <v>501</v>
      </c>
      <c r="S170" s="56" t="s">
        <v>39</v>
      </c>
      <c r="T170" s="53" t="s">
        <v>129</v>
      </c>
      <c r="U170" s="54" t="s">
        <v>864</v>
      </c>
      <c r="V170" s="51"/>
    </row>
    <row r="171" spans="1:22" ht="14.25">
      <c r="A171" s="34" t="s">
        <v>2128</v>
      </c>
      <c r="B171" s="35" t="s">
        <v>2129</v>
      </c>
      <c r="C171" s="36" t="s">
        <v>2130</v>
      </c>
      <c r="D171" s="37" t="s">
        <v>2123</v>
      </c>
      <c r="E171" s="38" t="s">
        <v>2124</v>
      </c>
      <c r="F171" s="39" t="s">
        <v>670</v>
      </c>
      <c r="G171" s="40" t="s">
        <v>56</v>
      </c>
      <c r="H171" s="41" t="s">
        <v>2131</v>
      </c>
      <c r="I171" s="42" t="s">
        <v>2132</v>
      </c>
      <c r="J171" s="43" t="s">
        <v>2133</v>
      </c>
      <c r="K171" s="44" t="s">
        <v>789</v>
      </c>
      <c r="L171" s="45" t="s">
        <v>1119</v>
      </c>
      <c r="M171" s="46" t="s">
        <v>2132</v>
      </c>
      <c r="N171" s="47" t="s">
        <v>619</v>
      </c>
      <c r="O171" s="48" t="s">
        <v>1773</v>
      </c>
      <c r="P171" s="49" t="s">
        <v>784</v>
      </c>
      <c r="Q171" s="50"/>
      <c r="R171" s="51" t="s">
        <v>501</v>
      </c>
      <c r="S171" s="56" t="s">
        <v>39</v>
      </c>
      <c r="T171" s="53" t="s">
        <v>129</v>
      </c>
      <c r="U171" s="54" t="s">
        <v>864</v>
      </c>
      <c r="V171" s="51"/>
    </row>
    <row r="172" spans="1:22" ht="14.25">
      <c r="A172" s="34" t="s">
        <v>2134</v>
      </c>
      <c r="B172" s="35" t="s">
        <v>714</v>
      </c>
      <c r="C172" s="36" t="s">
        <v>2130</v>
      </c>
      <c r="D172" s="37" t="s">
        <v>2026</v>
      </c>
      <c r="E172" s="38" t="s">
        <v>2027</v>
      </c>
      <c r="F172" s="39" t="s">
        <v>2034</v>
      </c>
      <c r="G172" s="40" t="s">
        <v>56</v>
      </c>
      <c r="H172" s="41" t="s">
        <v>608</v>
      </c>
      <c r="I172" s="42" t="s">
        <v>301</v>
      </c>
      <c r="J172" s="43" t="s">
        <v>1946</v>
      </c>
      <c r="K172" s="44" t="s">
        <v>789</v>
      </c>
      <c r="L172" s="45" t="s">
        <v>818</v>
      </c>
      <c r="M172" s="46" t="s">
        <v>345</v>
      </c>
      <c r="N172" s="47" t="s">
        <v>619</v>
      </c>
      <c r="O172" s="48" t="s">
        <v>549</v>
      </c>
      <c r="P172" s="49" t="s">
        <v>784</v>
      </c>
      <c r="Q172" s="50" t="s">
        <v>2032</v>
      </c>
      <c r="R172" s="51" t="s">
        <v>501</v>
      </c>
      <c r="S172" s="52" t="s">
        <v>39</v>
      </c>
      <c r="T172" s="53" t="s">
        <v>129</v>
      </c>
      <c r="U172" s="54" t="s">
        <v>864</v>
      </c>
      <c r="V172" s="51"/>
    </row>
    <row r="173" spans="1:22" ht="14.25">
      <c r="A173" s="34" t="s">
        <v>2135</v>
      </c>
      <c r="B173" s="35" t="s">
        <v>2136</v>
      </c>
      <c r="C173" s="36" t="s">
        <v>2137</v>
      </c>
      <c r="D173" s="37" t="s">
        <v>1846</v>
      </c>
      <c r="E173" s="38" t="s">
        <v>1847</v>
      </c>
      <c r="F173" s="39" t="s">
        <v>2034</v>
      </c>
      <c r="G173" s="40" t="s">
        <v>27</v>
      </c>
      <c r="H173" s="41" t="s">
        <v>459</v>
      </c>
      <c r="I173" s="42" t="s">
        <v>241</v>
      </c>
      <c r="J173" s="43" t="s">
        <v>966</v>
      </c>
      <c r="K173" s="44" t="s">
        <v>301</v>
      </c>
      <c r="L173" s="45" t="s">
        <v>1097</v>
      </c>
      <c r="M173" s="46" t="s">
        <v>859</v>
      </c>
      <c r="N173" s="47" t="s">
        <v>619</v>
      </c>
      <c r="O173" s="48" t="s">
        <v>549</v>
      </c>
      <c r="P173" s="49" t="s">
        <v>566</v>
      </c>
      <c r="Q173" s="50" t="s">
        <v>1849</v>
      </c>
      <c r="R173" s="51" t="s">
        <v>501</v>
      </c>
      <c r="S173" s="52" t="s">
        <v>39</v>
      </c>
      <c r="T173" s="53" t="s">
        <v>129</v>
      </c>
      <c r="U173" s="54" t="s">
        <v>864</v>
      </c>
      <c r="V173" s="51"/>
    </row>
    <row r="174" spans="1:22" ht="14.25">
      <c r="A174" s="34" t="s">
        <v>2138</v>
      </c>
      <c r="B174" s="35" t="s">
        <v>2139</v>
      </c>
      <c r="C174" s="36" t="s">
        <v>2130</v>
      </c>
      <c r="D174" s="37" t="s">
        <v>2026</v>
      </c>
      <c r="E174" s="38" t="s">
        <v>2027</v>
      </c>
      <c r="F174" s="39" t="s">
        <v>895</v>
      </c>
      <c r="G174" s="40" t="s">
        <v>27</v>
      </c>
      <c r="H174" s="41" t="s">
        <v>2140</v>
      </c>
      <c r="I174" s="42" t="s">
        <v>887</v>
      </c>
      <c r="J174" s="43" t="s">
        <v>2141</v>
      </c>
      <c r="K174" s="44" t="s">
        <v>807</v>
      </c>
      <c r="L174" s="45" t="s">
        <v>818</v>
      </c>
      <c r="M174" s="46" t="s">
        <v>2142</v>
      </c>
      <c r="N174" s="47" t="s">
        <v>619</v>
      </c>
      <c r="O174" s="48" t="s">
        <v>1773</v>
      </c>
      <c r="P174" s="49" t="s">
        <v>784</v>
      </c>
      <c r="Q174" s="50" t="s">
        <v>2032</v>
      </c>
      <c r="R174" s="51" t="s">
        <v>786</v>
      </c>
      <c r="S174" s="56" t="s">
        <v>39</v>
      </c>
      <c r="T174" s="53" t="s">
        <v>129</v>
      </c>
      <c r="U174" s="54" t="s">
        <v>864</v>
      </c>
      <c r="V174" s="51"/>
    </row>
    <row r="175" spans="1:22" ht="14.25">
      <c r="A175" s="34" t="s">
        <v>2143</v>
      </c>
      <c r="B175" s="35" t="s">
        <v>2144</v>
      </c>
      <c r="C175" s="36" t="s">
        <v>438</v>
      </c>
      <c r="D175" s="37" t="s">
        <v>2145</v>
      </c>
      <c r="E175" s="38" t="s">
        <v>2146</v>
      </c>
      <c r="F175" s="39" t="s">
        <v>904</v>
      </c>
      <c r="G175" s="40" t="s">
        <v>27</v>
      </c>
      <c r="H175" s="41" t="s">
        <v>2147</v>
      </c>
      <c r="I175" s="42" t="s">
        <v>2073</v>
      </c>
      <c r="J175" s="43" t="s">
        <v>2148</v>
      </c>
      <c r="K175" s="44" t="s">
        <v>301</v>
      </c>
      <c r="L175" s="45" t="s">
        <v>818</v>
      </c>
      <c r="M175" s="46" t="s">
        <v>2073</v>
      </c>
      <c r="N175" s="47" t="s">
        <v>619</v>
      </c>
      <c r="O175" s="48" t="s">
        <v>549</v>
      </c>
      <c r="P175" s="49" t="s">
        <v>784</v>
      </c>
      <c r="Q175" s="50" t="s">
        <v>2149</v>
      </c>
      <c r="R175" s="51" t="s">
        <v>786</v>
      </c>
      <c r="S175" s="56" t="s">
        <v>39</v>
      </c>
      <c r="T175" s="53" t="s">
        <v>116</v>
      </c>
      <c r="U175" s="54" t="s">
        <v>864</v>
      </c>
      <c r="V175" s="51"/>
    </row>
    <row r="176" spans="1:22" ht="14.25">
      <c r="A176" s="34" t="s">
        <v>2150</v>
      </c>
      <c r="B176" s="35" t="s">
        <v>2151</v>
      </c>
      <c r="C176" s="36" t="s">
        <v>739</v>
      </c>
      <c r="D176" s="37" t="s">
        <v>780</v>
      </c>
      <c r="E176" s="38" t="s">
        <v>2146</v>
      </c>
      <c r="F176" s="39" t="s">
        <v>582</v>
      </c>
      <c r="G176" s="40" t="s">
        <v>27</v>
      </c>
      <c r="H176" s="41" t="s">
        <v>2152</v>
      </c>
      <c r="I176" s="42" t="s">
        <v>2153</v>
      </c>
      <c r="J176" s="43" t="s">
        <v>2154</v>
      </c>
      <c r="K176" s="44" t="s">
        <v>807</v>
      </c>
      <c r="L176" s="45" t="s">
        <v>425</v>
      </c>
      <c r="M176" s="46" t="s">
        <v>2153</v>
      </c>
      <c r="N176" s="47" t="s">
        <v>619</v>
      </c>
      <c r="O176" s="48" t="s">
        <v>565</v>
      </c>
      <c r="P176" s="49" t="s">
        <v>784</v>
      </c>
      <c r="Q176" s="50" t="s">
        <v>2149</v>
      </c>
      <c r="R176" s="51" t="s">
        <v>786</v>
      </c>
      <c r="S176" s="52" t="s">
        <v>39</v>
      </c>
      <c r="T176" s="53" t="s">
        <v>169</v>
      </c>
      <c r="U176" s="54" t="s">
        <v>864</v>
      </c>
      <c r="V176" s="51"/>
    </row>
    <row r="177" spans="1:22" ht="14.25">
      <c r="A177" s="34" t="s">
        <v>2155</v>
      </c>
      <c r="B177" s="35" t="s">
        <v>2151</v>
      </c>
      <c r="C177" s="36" t="s">
        <v>2063</v>
      </c>
      <c r="D177" s="37" t="s">
        <v>2156</v>
      </c>
      <c r="E177" s="38" t="s">
        <v>2146</v>
      </c>
      <c r="F177" s="39" t="s">
        <v>677</v>
      </c>
      <c r="G177" s="40" t="s">
        <v>27</v>
      </c>
      <c r="H177" s="41" t="s">
        <v>2152</v>
      </c>
      <c r="I177" s="42" t="s">
        <v>2157</v>
      </c>
      <c r="J177" s="43" t="s">
        <v>2158</v>
      </c>
      <c r="K177" s="44" t="s">
        <v>387</v>
      </c>
      <c r="L177" s="45" t="s">
        <v>564</v>
      </c>
      <c r="M177" s="46" t="s">
        <v>2157</v>
      </c>
      <c r="N177" s="47" t="s">
        <v>619</v>
      </c>
      <c r="O177" s="48" t="s">
        <v>565</v>
      </c>
      <c r="P177" s="49" t="s">
        <v>784</v>
      </c>
      <c r="Q177" s="50" t="s">
        <v>2149</v>
      </c>
      <c r="R177" s="51" t="s">
        <v>786</v>
      </c>
      <c r="S177" s="52" t="s">
        <v>39</v>
      </c>
      <c r="T177" s="53" t="s">
        <v>169</v>
      </c>
      <c r="U177" s="54" t="s">
        <v>864</v>
      </c>
      <c r="V177" s="51"/>
    </row>
    <row r="178" spans="1:22" ht="14.25">
      <c r="A178" s="34" t="s">
        <v>2159</v>
      </c>
      <c r="B178" s="35" t="s">
        <v>2070</v>
      </c>
      <c r="C178" s="36" t="s">
        <v>2071</v>
      </c>
      <c r="D178" s="37" t="s">
        <v>2160</v>
      </c>
      <c r="E178" s="38" t="s">
        <v>2087</v>
      </c>
      <c r="F178" s="39" t="s">
        <v>895</v>
      </c>
      <c r="G178" s="40" t="s">
        <v>181</v>
      </c>
      <c r="H178" s="41" t="s">
        <v>2161</v>
      </c>
      <c r="I178" s="42" t="s">
        <v>2162</v>
      </c>
      <c r="J178" s="43" t="s">
        <v>2163</v>
      </c>
      <c r="K178" s="44" t="s">
        <v>2094</v>
      </c>
      <c r="L178" s="45" t="s">
        <v>2164</v>
      </c>
      <c r="M178" s="46" t="s">
        <v>2165</v>
      </c>
      <c r="N178" s="47" t="s">
        <v>619</v>
      </c>
      <c r="O178" s="48" t="s">
        <v>565</v>
      </c>
      <c r="P178" s="49" t="s">
        <v>784</v>
      </c>
      <c r="Q178" s="50" t="s">
        <v>2092</v>
      </c>
      <c r="R178" s="51" t="s">
        <v>786</v>
      </c>
      <c r="S178" s="56" t="s">
        <v>594</v>
      </c>
      <c r="T178" s="53" t="s">
        <v>82</v>
      </c>
      <c r="U178" s="54" t="s">
        <v>797</v>
      </c>
      <c r="V178" s="51"/>
    </row>
    <row r="179" spans="1:22" ht="14.25">
      <c r="A179" s="34" t="s">
        <v>2166</v>
      </c>
      <c r="B179" s="35" t="s">
        <v>2085</v>
      </c>
      <c r="C179" s="36" t="s">
        <v>2071</v>
      </c>
      <c r="D179" s="37" t="s">
        <v>2086</v>
      </c>
      <c r="E179" s="38" t="s">
        <v>2087</v>
      </c>
      <c r="F179" s="39" t="s">
        <v>677</v>
      </c>
      <c r="G179" s="40" t="s">
        <v>181</v>
      </c>
      <c r="H179" s="41" t="s">
        <v>284</v>
      </c>
      <c r="I179" s="42" t="s">
        <v>2088</v>
      </c>
      <c r="J179" s="43" t="s">
        <v>2089</v>
      </c>
      <c r="K179" s="44" t="s">
        <v>2094</v>
      </c>
      <c r="L179" s="45" t="s">
        <v>2090</v>
      </c>
      <c r="M179" s="46" t="s">
        <v>2091</v>
      </c>
      <c r="N179" s="47" t="s">
        <v>619</v>
      </c>
      <c r="O179" s="48" t="s">
        <v>565</v>
      </c>
      <c r="P179" s="49" t="s">
        <v>784</v>
      </c>
      <c r="Q179" s="50" t="s">
        <v>2092</v>
      </c>
      <c r="R179" s="51" t="s">
        <v>786</v>
      </c>
      <c r="S179" s="56" t="s">
        <v>594</v>
      </c>
      <c r="T179" s="53" t="s">
        <v>116</v>
      </c>
      <c r="U179" s="54" t="s">
        <v>797</v>
      </c>
      <c r="V179" s="51"/>
    </row>
    <row r="180" spans="1:22" ht="14.25">
      <c r="A180" s="34" t="s">
        <v>2167</v>
      </c>
      <c r="B180" s="35" t="s">
        <v>2168</v>
      </c>
      <c r="C180" s="36" t="s">
        <v>978</v>
      </c>
      <c r="D180" s="37" t="s">
        <v>2097</v>
      </c>
      <c r="E180" s="38" t="s">
        <v>2087</v>
      </c>
      <c r="F180" s="39" t="s">
        <v>677</v>
      </c>
      <c r="G180" s="40" t="s">
        <v>181</v>
      </c>
      <c r="H180" s="41" t="s">
        <v>2153</v>
      </c>
      <c r="I180" s="42" t="s">
        <v>2169</v>
      </c>
      <c r="J180" s="43" t="s">
        <v>2170</v>
      </c>
      <c r="K180" s="44" t="s">
        <v>961</v>
      </c>
      <c r="L180" s="45" t="s">
        <v>754</v>
      </c>
      <c r="M180" s="46" t="s">
        <v>2171</v>
      </c>
      <c r="N180" s="47" t="s">
        <v>619</v>
      </c>
      <c r="O180" s="48" t="s">
        <v>565</v>
      </c>
      <c r="P180" s="49" t="s">
        <v>784</v>
      </c>
      <c r="Q180" s="50" t="s">
        <v>2092</v>
      </c>
      <c r="R180" s="51" t="s">
        <v>786</v>
      </c>
      <c r="S180" s="56" t="s">
        <v>594</v>
      </c>
      <c r="T180" s="53" t="s">
        <v>49</v>
      </c>
      <c r="U180" s="54" t="s">
        <v>797</v>
      </c>
      <c r="V180" s="51"/>
    </row>
    <row r="181" spans="1:22" ht="14.25">
      <c r="A181" s="34" t="s">
        <v>2172</v>
      </c>
      <c r="B181" s="35" t="s">
        <v>2173</v>
      </c>
      <c r="C181" s="36" t="s">
        <v>2071</v>
      </c>
      <c r="D181" s="37" t="s">
        <v>2174</v>
      </c>
      <c r="E181" s="38" t="s">
        <v>2113</v>
      </c>
      <c r="F181" s="39" t="s">
        <v>817</v>
      </c>
      <c r="G181" s="40" t="s">
        <v>818</v>
      </c>
      <c r="H181" s="41" t="s">
        <v>1606</v>
      </c>
      <c r="I181" s="42" t="s">
        <v>1588</v>
      </c>
      <c r="J181" s="43" t="s">
        <v>2175</v>
      </c>
      <c r="K181" s="44" t="s">
        <v>2117</v>
      </c>
      <c r="L181" s="45" t="s">
        <v>1005</v>
      </c>
      <c r="M181" s="46" t="s">
        <v>1588</v>
      </c>
      <c r="N181" s="47" t="s">
        <v>619</v>
      </c>
      <c r="O181" s="48" t="s">
        <v>565</v>
      </c>
      <c r="P181" s="49" t="s">
        <v>784</v>
      </c>
      <c r="Q181" s="50" t="s">
        <v>2120</v>
      </c>
      <c r="R181" s="51" t="s">
        <v>786</v>
      </c>
      <c r="S181" s="62" t="s">
        <v>488</v>
      </c>
      <c r="T181" s="53" t="s">
        <v>40</v>
      </c>
      <c r="U181" s="54" t="s">
        <v>797</v>
      </c>
      <c r="V181" s="51"/>
    </row>
    <row r="182" spans="1:22" ht="14.25">
      <c r="A182" s="34" t="s">
        <v>2176</v>
      </c>
      <c r="B182" s="35" t="s">
        <v>2177</v>
      </c>
      <c r="C182" s="36" t="s">
        <v>978</v>
      </c>
      <c r="D182" s="37" t="s">
        <v>2178</v>
      </c>
      <c r="E182" s="38" t="s">
        <v>2179</v>
      </c>
      <c r="F182" s="39" t="s">
        <v>817</v>
      </c>
      <c r="G182" s="40" t="s">
        <v>818</v>
      </c>
      <c r="H182" s="41" t="s">
        <v>2068</v>
      </c>
      <c r="I182" s="42" t="s">
        <v>2180</v>
      </c>
      <c r="J182" s="43" t="s">
        <v>2181</v>
      </c>
      <c r="K182" s="44" t="s">
        <v>1122</v>
      </c>
      <c r="L182" s="45" t="s">
        <v>2182</v>
      </c>
      <c r="M182" s="46" t="s">
        <v>2183</v>
      </c>
      <c r="N182" s="47" t="s">
        <v>619</v>
      </c>
      <c r="O182" s="48" t="s">
        <v>565</v>
      </c>
      <c r="P182" s="49" t="s">
        <v>784</v>
      </c>
      <c r="Q182" s="50" t="s">
        <v>2120</v>
      </c>
      <c r="R182" s="51" t="s">
        <v>786</v>
      </c>
      <c r="S182" s="56" t="s">
        <v>488</v>
      </c>
      <c r="T182" s="53" t="s">
        <v>40</v>
      </c>
      <c r="U182" s="54" t="s">
        <v>797</v>
      </c>
      <c r="V182" s="51"/>
    </row>
    <row r="183" spans="1:22" ht="14.25">
      <c r="A183" s="34" t="s">
        <v>2184</v>
      </c>
      <c r="B183" s="35" t="s">
        <v>2185</v>
      </c>
      <c r="C183" s="36" t="s">
        <v>978</v>
      </c>
      <c r="D183" s="37" t="s">
        <v>2178</v>
      </c>
      <c r="E183" s="38" t="s">
        <v>2179</v>
      </c>
      <c r="F183" s="39" t="s">
        <v>1118</v>
      </c>
      <c r="G183" s="40" t="s">
        <v>818</v>
      </c>
      <c r="H183" s="41" t="s">
        <v>2186</v>
      </c>
      <c r="I183" s="42" t="s">
        <v>2187</v>
      </c>
      <c r="J183" s="43" t="s">
        <v>2188</v>
      </c>
      <c r="K183" s="44" t="s">
        <v>1122</v>
      </c>
      <c r="L183" s="45" t="s">
        <v>2182</v>
      </c>
      <c r="M183" s="46" t="s">
        <v>2189</v>
      </c>
      <c r="N183" s="47" t="s">
        <v>619</v>
      </c>
      <c r="O183" s="48" t="s">
        <v>565</v>
      </c>
      <c r="P183" s="49" t="s">
        <v>784</v>
      </c>
      <c r="Q183" s="50" t="s">
        <v>2120</v>
      </c>
      <c r="R183" s="51" t="s">
        <v>786</v>
      </c>
      <c r="S183" s="62" t="s">
        <v>488</v>
      </c>
      <c r="T183" s="53" t="s">
        <v>1674</v>
      </c>
      <c r="U183" s="54" t="s">
        <v>864</v>
      </c>
      <c r="V183" s="51"/>
    </row>
    <row r="184" spans="1:22" ht="14.25">
      <c r="A184" s="34" t="s">
        <v>2190</v>
      </c>
      <c r="B184" s="35" t="s">
        <v>2191</v>
      </c>
      <c r="C184" s="36" t="s">
        <v>978</v>
      </c>
      <c r="D184" s="37" t="s">
        <v>2192</v>
      </c>
      <c r="E184" s="38" t="s">
        <v>2179</v>
      </c>
      <c r="F184" s="39" t="s">
        <v>1118</v>
      </c>
      <c r="G184" s="40" t="s">
        <v>842</v>
      </c>
      <c r="H184" s="41" t="s">
        <v>2193</v>
      </c>
      <c r="I184" s="42" t="s">
        <v>2194</v>
      </c>
      <c r="J184" s="43" t="s">
        <v>2195</v>
      </c>
      <c r="K184" s="44" t="s">
        <v>2196</v>
      </c>
      <c r="L184" s="45" t="s">
        <v>2197</v>
      </c>
      <c r="M184" s="46" t="s">
        <v>2198</v>
      </c>
      <c r="N184" s="47" t="s">
        <v>619</v>
      </c>
      <c r="O184" s="48" t="s">
        <v>565</v>
      </c>
      <c r="P184" s="49" t="s">
        <v>784</v>
      </c>
      <c r="Q184" s="50" t="s">
        <v>2199</v>
      </c>
      <c r="R184" s="51" t="s">
        <v>786</v>
      </c>
      <c r="S184" s="56" t="s">
        <v>765</v>
      </c>
      <c r="T184" s="53" t="s">
        <v>1674</v>
      </c>
      <c r="U184" s="54" t="s">
        <v>864</v>
      </c>
      <c r="V184" s="51"/>
    </row>
    <row r="185" spans="1:22" ht="14.25">
      <c r="A185" s="34" t="s">
        <v>2200</v>
      </c>
      <c r="B185" s="35" t="s">
        <v>2201</v>
      </c>
      <c r="C185" s="36" t="s">
        <v>986</v>
      </c>
      <c r="D185" s="37" t="s">
        <v>2202</v>
      </c>
      <c r="E185" s="38" t="s">
        <v>2203</v>
      </c>
      <c r="F185" s="39" t="s">
        <v>895</v>
      </c>
      <c r="G185" s="40" t="s">
        <v>27</v>
      </c>
      <c r="H185" s="41" t="s">
        <v>2204</v>
      </c>
      <c r="I185" s="42" t="s">
        <v>2205</v>
      </c>
      <c r="J185" s="43" t="s">
        <v>2206</v>
      </c>
      <c r="K185" s="44" t="s">
        <v>2207</v>
      </c>
      <c r="L185" s="45" t="s">
        <v>868</v>
      </c>
      <c r="M185" s="46" t="s">
        <v>2205</v>
      </c>
      <c r="N185" s="47" t="s">
        <v>2208</v>
      </c>
      <c r="O185" s="48" t="s">
        <v>565</v>
      </c>
      <c r="P185" s="49" t="s">
        <v>784</v>
      </c>
      <c r="Q185" s="50" t="s">
        <v>2209</v>
      </c>
      <c r="R185" s="51" t="s">
        <v>786</v>
      </c>
      <c r="S185" s="52" t="s">
        <v>39</v>
      </c>
      <c r="T185" s="53" t="s">
        <v>64</v>
      </c>
      <c r="U185" s="54" t="s">
        <v>928</v>
      </c>
      <c r="V185" s="51"/>
    </row>
    <row r="186" spans="1:22" ht="14.25">
      <c r="A186" s="34" t="s">
        <v>2210</v>
      </c>
      <c r="B186" s="35" t="s">
        <v>2211</v>
      </c>
      <c r="C186" s="36" t="s">
        <v>978</v>
      </c>
      <c r="D186" s="37" t="s">
        <v>800</v>
      </c>
      <c r="E186" s="38" t="s">
        <v>2203</v>
      </c>
      <c r="F186" s="39" t="s">
        <v>895</v>
      </c>
      <c r="G186" s="40" t="s">
        <v>27</v>
      </c>
      <c r="H186" s="41" t="s">
        <v>2212</v>
      </c>
      <c r="I186" s="42" t="s">
        <v>2213</v>
      </c>
      <c r="J186" s="43" t="s">
        <v>2214</v>
      </c>
      <c r="K186" s="44" t="s">
        <v>981</v>
      </c>
      <c r="L186" s="45" t="s">
        <v>582</v>
      </c>
      <c r="M186" s="46" t="s">
        <v>2213</v>
      </c>
      <c r="N186" s="47" t="s">
        <v>2208</v>
      </c>
      <c r="O186" s="48" t="s">
        <v>565</v>
      </c>
      <c r="P186" s="49" t="s">
        <v>784</v>
      </c>
      <c r="Q186" s="50" t="s">
        <v>2209</v>
      </c>
      <c r="R186" s="51" t="s">
        <v>786</v>
      </c>
      <c r="S186" s="56" t="s">
        <v>397</v>
      </c>
      <c r="T186" s="53" t="s">
        <v>64</v>
      </c>
      <c r="U186" s="54" t="s">
        <v>928</v>
      </c>
      <c r="V186" s="51"/>
    </row>
    <row r="187" spans="1:22" ht="14.25">
      <c r="A187" s="34" t="s">
        <v>2215</v>
      </c>
      <c r="B187" s="35" t="s">
        <v>2216</v>
      </c>
      <c r="C187" s="36" t="s">
        <v>978</v>
      </c>
      <c r="D187" s="37" t="s">
        <v>2217</v>
      </c>
      <c r="E187" s="38" t="s">
        <v>2218</v>
      </c>
      <c r="F187" s="39" t="s">
        <v>904</v>
      </c>
      <c r="G187" s="40" t="s">
        <v>181</v>
      </c>
      <c r="H187" s="41" t="s">
        <v>2219</v>
      </c>
      <c r="I187" s="42" t="s">
        <v>2220</v>
      </c>
      <c r="J187" s="43" t="s">
        <v>2221</v>
      </c>
      <c r="K187" s="44" t="s">
        <v>961</v>
      </c>
      <c r="L187" s="45" t="s">
        <v>2222</v>
      </c>
      <c r="M187" s="46" t="s">
        <v>2220</v>
      </c>
      <c r="N187" s="47" t="s">
        <v>2208</v>
      </c>
      <c r="O187" s="48" t="s">
        <v>565</v>
      </c>
      <c r="P187" s="49" t="s">
        <v>784</v>
      </c>
      <c r="Q187" s="50" t="s">
        <v>2223</v>
      </c>
      <c r="R187" s="51" t="s">
        <v>786</v>
      </c>
      <c r="S187" s="56" t="s">
        <v>594</v>
      </c>
      <c r="T187" s="53" t="s">
        <v>49</v>
      </c>
      <c r="U187" s="54" t="s">
        <v>864</v>
      </c>
      <c r="V187" s="51"/>
    </row>
    <row r="188" spans="1:22" ht="14.25">
      <c r="A188" s="34" t="s">
        <v>2224</v>
      </c>
      <c r="B188" s="35" t="s">
        <v>2225</v>
      </c>
      <c r="C188" s="36" t="s">
        <v>978</v>
      </c>
      <c r="D188" s="37" t="s">
        <v>1157</v>
      </c>
      <c r="E188" s="38" t="s">
        <v>2218</v>
      </c>
      <c r="F188" s="39" t="s">
        <v>904</v>
      </c>
      <c r="G188" s="40" t="s">
        <v>181</v>
      </c>
      <c r="H188" s="41" t="s">
        <v>2226</v>
      </c>
      <c r="I188" s="42" t="s">
        <v>2227</v>
      </c>
      <c r="J188" s="43" t="s">
        <v>2228</v>
      </c>
      <c r="K188" s="44" t="s">
        <v>961</v>
      </c>
      <c r="L188" s="45" t="s">
        <v>677</v>
      </c>
      <c r="M188" s="46" t="s">
        <v>2227</v>
      </c>
      <c r="N188" s="47" t="s">
        <v>2208</v>
      </c>
      <c r="O188" s="48" t="s">
        <v>565</v>
      </c>
      <c r="P188" s="49" t="s">
        <v>784</v>
      </c>
      <c r="Q188" s="50" t="s">
        <v>2223</v>
      </c>
      <c r="R188" s="51" t="s">
        <v>786</v>
      </c>
      <c r="S188" s="56" t="s">
        <v>594</v>
      </c>
      <c r="T188" s="53" t="s">
        <v>40</v>
      </c>
      <c r="U188" s="54" t="s">
        <v>864</v>
      </c>
      <c r="V188" s="51"/>
    </row>
    <row r="189" spans="1:22" ht="14.25">
      <c r="A189" s="34" t="s">
        <v>2229</v>
      </c>
      <c r="B189" s="35" t="s">
        <v>2230</v>
      </c>
      <c r="C189" s="36" t="s">
        <v>978</v>
      </c>
      <c r="D189" s="37" t="s">
        <v>2231</v>
      </c>
      <c r="E189" s="38" t="s">
        <v>2232</v>
      </c>
      <c r="F189" s="39" t="s">
        <v>1118</v>
      </c>
      <c r="G189" s="40" t="s">
        <v>818</v>
      </c>
      <c r="H189" s="41" t="s">
        <v>2233</v>
      </c>
      <c r="I189" s="42" t="s">
        <v>2234</v>
      </c>
      <c r="J189" s="43" t="s">
        <v>2235</v>
      </c>
      <c r="K189" s="44" t="s">
        <v>1122</v>
      </c>
      <c r="L189" s="45" t="s">
        <v>915</v>
      </c>
      <c r="M189" s="46" t="s">
        <v>2234</v>
      </c>
      <c r="N189" s="47" t="s">
        <v>2208</v>
      </c>
      <c r="O189" s="48" t="s">
        <v>565</v>
      </c>
      <c r="P189" s="49" t="s">
        <v>784</v>
      </c>
      <c r="Q189" s="50" t="s">
        <v>2236</v>
      </c>
      <c r="R189" s="51" t="s">
        <v>786</v>
      </c>
      <c r="S189" s="62" t="s">
        <v>488</v>
      </c>
      <c r="T189" s="53" t="s">
        <v>40</v>
      </c>
      <c r="U189" s="54" t="s">
        <v>928</v>
      </c>
      <c r="V189" s="51"/>
    </row>
    <row r="190" spans="1:22" ht="14.25">
      <c r="A190" s="34" t="s">
        <v>2237</v>
      </c>
      <c r="B190" s="35" t="s">
        <v>2230</v>
      </c>
      <c r="C190" s="36" t="s">
        <v>978</v>
      </c>
      <c r="D190" s="37" t="s">
        <v>1286</v>
      </c>
      <c r="E190" s="38" t="s">
        <v>2232</v>
      </c>
      <c r="F190" s="39" t="s">
        <v>1176</v>
      </c>
      <c r="G190" s="40" t="s">
        <v>818</v>
      </c>
      <c r="H190" s="41" t="s">
        <v>2233</v>
      </c>
      <c r="I190" s="42" t="s">
        <v>2238</v>
      </c>
      <c r="J190" s="43" t="s">
        <v>2239</v>
      </c>
      <c r="K190" s="44" t="s">
        <v>1122</v>
      </c>
      <c r="L190" s="45" t="s">
        <v>817</v>
      </c>
      <c r="M190" s="46" t="s">
        <v>2238</v>
      </c>
      <c r="N190" s="47" t="s">
        <v>2208</v>
      </c>
      <c r="O190" s="48" t="s">
        <v>565</v>
      </c>
      <c r="P190" s="49" t="s">
        <v>784</v>
      </c>
      <c r="Q190" s="50" t="s">
        <v>2236</v>
      </c>
      <c r="R190" s="51" t="s">
        <v>786</v>
      </c>
      <c r="S190" s="56" t="s">
        <v>488</v>
      </c>
      <c r="T190" s="53" t="s">
        <v>1674</v>
      </c>
      <c r="U190" s="54" t="s">
        <v>928</v>
      </c>
      <c r="V190" s="51"/>
    </row>
    <row r="191" spans="1:22" ht="14.25">
      <c r="A191" s="34" t="s">
        <v>2240</v>
      </c>
      <c r="B191" s="35" t="s">
        <v>2241</v>
      </c>
      <c r="C191" s="36" t="s">
        <v>792</v>
      </c>
      <c r="D191" s="37" t="s">
        <v>2026</v>
      </c>
      <c r="E191" s="38" t="s">
        <v>2242</v>
      </c>
      <c r="F191" s="39" t="s">
        <v>677</v>
      </c>
      <c r="G191" s="40" t="s">
        <v>56</v>
      </c>
      <c r="H191" s="41" t="s">
        <v>2243</v>
      </c>
      <c r="I191" s="42" t="s">
        <v>2244</v>
      </c>
      <c r="J191" s="43" t="s">
        <v>2245</v>
      </c>
      <c r="K191" s="44" t="s">
        <v>497</v>
      </c>
      <c r="L191" s="45" t="s">
        <v>818</v>
      </c>
      <c r="M191" s="46" t="s">
        <v>2246</v>
      </c>
      <c r="N191" s="47" t="s">
        <v>856</v>
      </c>
      <c r="O191" s="48" t="s">
        <v>565</v>
      </c>
      <c r="P191" s="49" t="s">
        <v>2247</v>
      </c>
      <c r="Q191" s="50" t="s">
        <v>2248</v>
      </c>
      <c r="R191" s="51" t="s">
        <v>786</v>
      </c>
      <c r="S191" s="56" t="s">
        <v>39</v>
      </c>
      <c r="T191" s="53" t="s">
        <v>129</v>
      </c>
      <c r="U191" s="54" t="s">
        <v>1018</v>
      </c>
      <c r="V191" s="51"/>
    </row>
    <row r="192" spans="1:22" ht="14.25">
      <c r="A192" s="34" t="s">
        <v>2249</v>
      </c>
      <c r="B192" s="35" t="s">
        <v>2250</v>
      </c>
      <c r="C192" s="36" t="s">
        <v>2251</v>
      </c>
      <c r="D192" s="37" t="s">
        <v>2026</v>
      </c>
      <c r="E192" s="38" t="s">
        <v>2242</v>
      </c>
      <c r="F192" s="39" t="s">
        <v>677</v>
      </c>
      <c r="G192" s="40" t="s">
        <v>56</v>
      </c>
      <c r="H192" s="41" t="s">
        <v>2252</v>
      </c>
      <c r="I192" s="42" t="s">
        <v>2253</v>
      </c>
      <c r="J192" s="43" t="s">
        <v>2254</v>
      </c>
      <c r="K192" s="44" t="s">
        <v>264</v>
      </c>
      <c r="L192" s="45" t="s">
        <v>818</v>
      </c>
      <c r="M192" s="46" t="s">
        <v>2255</v>
      </c>
      <c r="N192" s="47" t="s">
        <v>856</v>
      </c>
      <c r="O192" s="48" t="s">
        <v>2256</v>
      </c>
      <c r="P192" s="49" t="s">
        <v>2247</v>
      </c>
      <c r="Q192" s="50" t="s">
        <v>2248</v>
      </c>
      <c r="R192" s="51" t="s">
        <v>786</v>
      </c>
      <c r="S192" s="56" t="s">
        <v>39</v>
      </c>
      <c r="T192" s="53" t="s">
        <v>129</v>
      </c>
      <c r="U192" s="54" t="s">
        <v>1053</v>
      </c>
      <c r="V192" s="51"/>
    </row>
    <row r="193" spans="1:22" ht="14.25">
      <c r="A193" s="34" t="s">
        <v>2257</v>
      </c>
      <c r="B193" s="35" t="s">
        <v>2258</v>
      </c>
      <c r="C193" s="36" t="s">
        <v>978</v>
      </c>
      <c r="D193" s="37" t="s">
        <v>2259</v>
      </c>
      <c r="E193" s="38" t="s">
        <v>2260</v>
      </c>
      <c r="F193" s="39" t="s">
        <v>677</v>
      </c>
      <c r="G193" s="40" t="s">
        <v>27</v>
      </c>
      <c r="H193" s="41" t="s">
        <v>2261</v>
      </c>
      <c r="I193" s="42" t="s">
        <v>2262</v>
      </c>
      <c r="J193" s="43" t="s">
        <v>2263</v>
      </c>
      <c r="K193" s="44" t="s">
        <v>981</v>
      </c>
      <c r="L193" s="45" t="s">
        <v>564</v>
      </c>
      <c r="M193" s="46" t="s">
        <v>2262</v>
      </c>
      <c r="N193" s="47" t="s">
        <v>856</v>
      </c>
      <c r="O193" s="48" t="s">
        <v>565</v>
      </c>
      <c r="P193" s="49" t="s">
        <v>2247</v>
      </c>
      <c r="Q193" s="50" t="s">
        <v>2264</v>
      </c>
      <c r="R193" s="51" t="s">
        <v>786</v>
      </c>
      <c r="S193" s="56" t="s">
        <v>39</v>
      </c>
      <c r="T193" s="53" t="s">
        <v>169</v>
      </c>
      <c r="U193" s="54" t="s">
        <v>975</v>
      </c>
      <c r="V193" s="51"/>
    </row>
    <row r="194" spans="1:22" ht="14.25">
      <c r="A194" s="34" t="s">
        <v>2265</v>
      </c>
      <c r="B194" s="35" t="s">
        <v>2266</v>
      </c>
      <c r="C194" s="36" t="s">
        <v>978</v>
      </c>
      <c r="D194" s="37" t="s">
        <v>2267</v>
      </c>
      <c r="E194" s="38" t="s">
        <v>2260</v>
      </c>
      <c r="F194" s="39" t="s">
        <v>817</v>
      </c>
      <c r="G194" s="40" t="s">
        <v>1097</v>
      </c>
      <c r="H194" s="41" t="s">
        <v>2268</v>
      </c>
      <c r="I194" s="42" t="s">
        <v>2269</v>
      </c>
      <c r="J194" s="43" t="s">
        <v>2270</v>
      </c>
      <c r="K194" s="44" t="s">
        <v>883</v>
      </c>
      <c r="L194" s="45" t="s">
        <v>868</v>
      </c>
      <c r="M194" s="46" t="s">
        <v>2269</v>
      </c>
      <c r="N194" s="47" t="s">
        <v>856</v>
      </c>
      <c r="O194" s="48" t="s">
        <v>565</v>
      </c>
      <c r="P194" s="49" t="s">
        <v>2247</v>
      </c>
      <c r="Q194" s="50" t="s">
        <v>2264</v>
      </c>
      <c r="R194" s="51" t="s">
        <v>786</v>
      </c>
      <c r="S194" s="56" t="s">
        <v>39</v>
      </c>
      <c r="T194" s="53" t="s">
        <v>169</v>
      </c>
      <c r="U194" s="54" t="s">
        <v>1053</v>
      </c>
      <c r="V194" s="51"/>
    </row>
    <row r="195" spans="1:22" ht="14.25">
      <c r="A195" s="34" t="s">
        <v>2271</v>
      </c>
      <c r="B195" s="35" t="s">
        <v>2272</v>
      </c>
      <c r="C195" s="36" t="s">
        <v>978</v>
      </c>
      <c r="D195" s="37" t="s">
        <v>2202</v>
      </c>
      <c r="E195" s="38" t="s">
        <v>2260</v>
      </c>
      <c r="F195" s="39" t="s">
        <v>904</v>
      </c>
      <c r="G195" s="40" t="s">
        <v>27</v>
      </c>
      <c r="H195" s="41" t="s">
        <v>2068</v>
      </c>
      <c r="I195" s="42" t="s">
        <v>2273</v>
      </c>
      <c r="J195" s="43" t="s">
        <v>2274</v>
      </c>
      <c r="K195" s="44" t="s">
        <v>981</v>
      </c>
      <c r="L195" s="45" t="s">
        <v>868</v>
      </c>
      <c r="M195" s="46" t="s">
        <v>2273</v>
      </c>
      <c r="N195" s="47" t="s">
        <v>856</v>
      </c>
      <c r="O195" s="48" t="s">
        <v>565</v>
      </c>
      <c r="P195" s="49" t="s">
        <v>2247</v>
      </c>
      <c r="Q195" s="50" t="s">
        <v>2264</v>
      </c>
      <c r="R195" s="51" t="s">
        <v>786</v>
      </c>
      <c r="S195" s="56" t="s">
        <v>39</v>
      </c>
      <c r="T195" s="53" t="s">
        <v>169</v>
      </c>
      <c r="U195" s="54" t="s">
        <v>975</v>
      </c>
      <c r="V195" s="51"/>
    </row>
    <row r="196" spans="1:22" ht="14.25">
      <c r="A196" s="34" t="s">
        <v>2275</v>
      </c>
      <c r="B196" s="35" t="s">
        <v>2276</v>
      </c>
      <c r="C196" s="36" t="s">
        <v>2277</v>
      </c>
      <c r="D196" s="37" t="s">
        <v>2278</v>
      </c>
      <c r="E196" s="38" t="s">
        <v>2279</v>
      </c>
      <c r="F196" s="39" t="s">
        <v>2280</v>
      </c>
      <c r="G196" s="40" t="s">
        <v>2281</v>
      </c>
      <c r="H196" s="41" t="s">
        <v>2282</v>
      </c>
      <c r="I196" s="42" t="s">
        <v>2283</v>
      </c>
      <c r="J196" s="43" t="s">
        <v>2284</v>
      </c>
      <c r="K196" s="44" t="s">
        <v>432</v>
      </c>
      <c r="L196" s="45" t="s">
        <v>736</v>
      </c>
      <c r="M196" s="46" t="s">
        <v>2283</v>
      </c>
      <c r="N196" s="47" t="s">
        <v>856</v>
      </c>
      <c r="O196" s="48" t="s">
        <v>565</v>
      </c>
      <c r="P196" s="49" t="s">
        <v>2247</v>
      </c>
      <c r="Q196" s="50" t="s">
        <v>2285</v>
      </c>
      <c r="R196" s="51" t="s">
        <v>786</v>
      </c>
      <c r="S196" s="56" t="s">
        <v>397</v>
      </c>
      <c r="T196" s="53" t="s">
        <v>82</v>
      </c>
      <c r="U196" s="54" t="s">
        <v>975</v>
      </c>
      <c r="V196" s="51"/>
    </row>
    <row r="197" spans="1:22" ht="14.25">
      <c r="A197" s="34" t="s">
        <v>2286</v>
      </c>
      <c r="B197" s="35" t="s">
        <v>2276</v>
      </c>
      <c r="C197" s="36" t="s">
        <v>1044</v>
      </c>
      <c r="D197" s="37" t="s">
        <v>2287</v>
      </c>
      <c r="E197" s="38" t="s">
        <v>2279</v>
      </c>
      <c r="F197" s="39" t="s">
        <v>817</v>
      </c>
      <c r="G197" s="40" t="s">
        <v>1119</v>
      </c>
      <c r="H197" s="41" t="s">
        <v>2282</v>
      </c>
      <c r="I197" s="42" t="s">
        <v>2288</v>
      </c>
      <c r="J197" s="43" t="s">
        <v>2289</v>
      </c>
      <c r="K197" s="44" t="s">
        <v>472</v>
      </c>
      <c r="L197" s="45" t="s">
        <v>2164</v>
      </c>
      <c r="M197" s="46" t="s">
        <v>2290</v>
      </c>
      <c r="N197" s="47" t="s">
        <v>856</v>
      </c>
      <c r="O197" s="48" t="s">
        <v>565</v>
      </c>
      <c r="P197" s="49" t="s">
        <v>2247</v>
      </c>
      <c r="Q197" s="50" t="s">
        <v>2285</v>
      </c>
      <c r="R197" s="51" t="s">
        <v>786</v>
      </c>
      <c r="S197" s="56" t="s">
        <v>397</v>
      </c>
      <c r="T197" s="53" t="s">
        <v>64</v>
      </c>
      <c r="U197" s="54" t="s">
        <v>975</v>
      </c>
      <c r="V197" s="51"/>
    </row>
    <row r="198" spans="1:22" ht="14.25">
      <c r="A198" s="34" t="s">
        <v>2291</v>
      </c>
      <c r="B198" s="35" t="s">
        <v>2292</v>
      </c>
      <c r="C198" s="36" t="s">
        <v>1044</v>
      </c>
      <c r="D198" s="37" t="s">
        <v>2293</v>
      </c>
      <c r="E198" s="38" t="s">
        <v>2294</v>
      </c>
      <c r="F198" s="39" t="s">
        <v>943</v>
      </c>
      <c r="G198" s="40" t="s">
        <v>181</v>
      </c>
      <c r="H198" s="41" t="s">
        <v>2295</v>
      </c>
      <c r="I198" s="42" t="s">
        <v>2296</v>
      </c>
      <c r="J198" s="43" t="s">
        <v>2297</v>
      </c>
      <c r="K198" s="44" t="s">
        <v>953</v>
      </c>
      <c r="L198" s="45" t="s">
        <v>1357</v>
      </c>
      <c r="M198" s="46" t="s">
        <v>2296</v>
      </c>
      <c r="N198" s="47" t="s">
        <v>856</v>
      </c>
      <c r="O198" s="48" t="s">
        <v>565</v>
      </c>
      <c r="P198" s="49" t="s">
        <v>2247</v>
      </c>
      <c r="Q198" s="50" t="s">
        <v>2298</v>
      </c>
      <c r="R198" s="51" t="s">
        <v>786</v>
      </c>
      <c r="S198" s="52" t="s">
        <v>958</v>
      </c>
      <c r="T198" s="53" t="s">
        <v>49</v>
      </c>
      <c r="U198" s="54" t="s">
        <v>1018</v>
      </c>
      <c r="V198" s="51"/>
    </row>
    <row r="199" spans="1:22" ht="14.25">
      <c r="A199" s="34" t="s">
        <v>2299</v>
      </c>
      <c r="B199" s="35" t="s">
        <v>2300</v>
      </c>
      <c r="C199" s="36" t="s">
        <v>1044</v>
      </c>
      <c r="D199" s="37" t="s">
        <v>2301</v>
      </c>
      <c r="E199" s="38" t="s">
        <v>2294</v>
      </c>
      <c r="F199" s="39" t="s">
        <v>943</v>
      </c>
      <c r="G199" s="40" t="s">
        <v>181</v>
      </c>
      <c r="H199" s="41" t="s">
        <v>2295</v>
      </c>
      <c r="I199" s="42" t="s">
        <v>2302</v>
      </c>
      <c r="J199" s="43" t="s">
        <v>2303</v>
      </c>
      <c r="K199" s="44" t="s">
        <v>953</v>
      </c>
      <c r="L199" s="45" t="s">
        <v>2304</v>
      </c>
      <c r="M199" s="46" t="s">
        <v>2302</v>
      </c>
      <c r="N199" s="47" t="s">
        <v>856</v>
      </c>
      <c r="O199" s="48" t="s">
        <v>565</v>
      </c>
      <c r="P199" s="49" t="s">
        <v>2247</v>
      </c>
      <c r="Q199" s="50" t="s">
        <v>2298</v>
      </c>
      <c r="R199" s="51" t="s">
        <v>786</v>
      </c>
      <c r="S199" s="52" t="s">
        <v>958</v>
      </c>
      <c r="T199" s="53" t="s">
        <v>49</v>
      </c>
      <c r="U199" s="54" t="s">
        <v>1018</v>
      </c>
      <c r="V199" s="51"/>
    </row>
    <row r="200" spans="1:22" ht="14.25">
      <c r="A200" s="34" t="s">
        <v>2305</v>
      </c>
      <c r="B200" s="35" t="s">
        <v>2306</v>
      </c>
      <c r="C200" s="36" t="s">
        <v>2307</v>
      </c>
      <c r="D200" s="37" t="s">
        <v>902</v>
      </c>
      <c r="E200" s="38" t="s">
        <v>2294</v>
      </c>
      <c r="F200" s="39" t="s">
        <v>943</v>
      </c>
      <c r="G200" s="40" t="s">
        <v>181</v>
      </c>
      <c r="H200" s="41" t="s">
        <v>2308</v>
      </c>
      <c r="I200" s="42" t="s">
        <v>2309</v>
      </c>
      <c r="J200" s="43" t="s">
        <v>2310</v>
      </c>
      <c r="K200" s="44" t="s">
        <v>627</v>
      </c>
      <c r="L200" s="45" t="s">
        <v>909</v>
      </c>
      <c r="M200" s="46" t="s">
        <v>2309</v>
      </c>
      <c r="N200" s="47" t="s">
        <v>856</v>
      </c>
      <c r="O200" s="48" t="s">
        <v>2311</v>
      </c>
      <c r="P200" s="49" t="s">
        <v>2247</v>
      </c>
      <c r="Q200" s="50" t="s">
        <v>2298</v>
      </c>
      <c r="R200" s="51" t="s">
        <v>786</v>
      </c>
      <c r="S200" s="52" t="s">
        <v>958</v>
      </c>
      <c r="T200" s="53" t="s">
        <v>40</v>
      </c>
      <c r="U200" s="54" t="s">
        <v>975</v>
      </c>
      <c r="V200" s="51"/>
    </row>
    <row r="201" spans="1:22" ht="14.25">
      <c r="A201" s="34" t="s">
        <v>2312</v>
      </c>
      <c r="B201" s="35" t="s">
        <v>2313</v>
      </c>
      <c r="C201" s="36" t="s">
        <v>2314</v>
      </c>
      <c r="D201" s="37" t="s">
        <v>2315</v>
      </c>
      <c r="E201" s="38" t="s">
        <v>2316</v>
      </c>
      <c r="F201" s="39" t="s">
        <v>2317</v>
      </c>
      <c r="G201" s="40" t="s">
        <v>1895</v>
      </c>
      <c r="H201" s="41" t="s">
        <v>493</v>
      </c>
      <c r="I201" s="42" t="s">
        <v>2318</v>
      </c>
      <c r="J201" s="43" t="s">
        <v>2319</v>
      </c>
      <c r="K201" s="44" t="s">
        <v>2320</v>
      </c>
      <c r="L201" s="45" t="s">
        <v>963</v>
      </c>
      <c r="M201" s="46" t="s">
        <v>2318</v>
      </c>
      <c r="N201" s="47" t="s">
        <v>856</v>
      </c>
      <c r="O201" s="48" t="s">
        <v>2311</v>
      </c>
      <c r="P201" s="49" t="s">
        <v>2247</v>
      </c>
      <c r="Q201" s="50" t="s">
        <v>2321</v>
      </c>
      <c r="R201" s="51" t="s">
        <v>786</v>
      </c>
      <c r="S201" s="62" t="s">
        <v>958</v>
      </c>
      <c r="T201" s="53" t="s">
        <v>40</v>
      </c>
      <c r="U201" s="54" t="s">
        <v>1018</v>
      </c>
      <c r="V201" s="51"/>
    </row>
    <row r="202" spans="1:22" ht="14.25">
      <c r="A202" s="34" t="s">
        <v>2322</v>
      </c>
      <c r="B202" s="35" t="s">
        <v>2323</v>
      </c>
      <c r="C202" s="36" t="s">
        <v>2324</v>
      </c>
      <c r="D202" s="37" t="s">
        <v>2325</v>
      </c>
      <c r="E202" s="38" t="s">
        <v>2316</v>
      </c>
      <c r="F202" s="39" t="s">
        <v>1176</v>
      </c>
      <c r="G202" s="40" t="s">
        <v>818</v>
      </c>
      <c r="H202" s="41" t="s">
        <v>2326</v>
      </c>
      <c r="I202" s="42" t="s">
        <v>2327</v>
      </c>
      <c r="J202" s="43" t="s">
        <v>2328</v>
      </c>
      <c r="K202" s="44" t="s">
        <v>556</v>
      </c>
      <c r="L202" s="45" t="s">
        <v>963</v>
      </c>
      <c r="M202" s="46" t="s">
        <v>2327</v>
      </c>
      <c r="N202" s="47" t="s">
        <v>856</v>
      </c>
      <c r="O202" s="48" t="s">
        <v>2311</v>
      </c>
      <c r="P202" s="49" t="s">
        <v>2247</v>
      </c>
      <c r="Q202" s="50" t="s">
        <v>2321</v>
      </c>
      <c r="R202" s="51" t="s">
        <v>786</v>
      </c>
      <c r="S202" s="56" t="s">
        <v>488</v>
      </c>
      <c r="T202" s="53" t="s">
        <v>1674</v>
      </c>
      <c r="U202" s="54" t="s">
        <v>975</v>
      </c>
      <c r="V202" s="51"/>
    </row>
    <row r="203" spans="1:22" ht="14.25">
      <c r="A203" s="34" t="s">
        <v>2329</v>
      </c>
      <c r="B203" s="35" t="s">
        <v>2330</v>
      </c>
      <c r="C203" s="36" t="s">
        <v>2331</v>
      </c>
      <c r="D203" s="37" t="s">
        <v>1188</v>
      </c>
      <c r="E203" s="38" t="s">
        <v>2316</v>
      </c>
      <c r="F203" s="39" t="s">
        <v>1176</v>
      </c>
      <c r="G203" s="40" t="s">
        <v>818</v>
      </c>
      <c r="H203" s="41" t="s">
        <v>2332</v>
      </c>
      <c r="I203" s="42" t="s">
        <v>2333</v>
      </c>
      <c r="J203" s="43" t="s">
        <v>2334</v>
      </c>
      <c r="K203" s="44" t="s">
        <v>2335</v>
      </c>
      <c r="L203" s="45" t="s">
        <v>1090</v>
      </c>
      <c r="M203" s="46" t="s">
        <v>2333</v>
      </c>
      <c r="N203" s="47" t="s">
        <v>856</v>
      </c>
      <c r="O203" s="48" t="s">
        <v>2311</v>
      </c>
      <c r="P203" s="49" t="s">
        <v>2247</v>
      </c>
      <c r="Q203" s="50" t="s">
        <v>2321</v>
      </c>
      <c r="R203" s="51" t="s">
        <v>786</v>
      </c>
      <c r="S203" s="56" t="s">
        <v>488</v>
      </c>
      <c r="T203" s="53" t="s">
        <v>1674</v>
      </c>
      <c r="U203" s="54" t="s">
        <v>1018</v>
      </c>
      <c r="V203" s="51"/>
    </row>
    <row r="204" spans="1:22" ht="14.25">
      <c r="A204" s="34" t="s">
        <v>2336</v>
      </c>
      <c r="B204" s="35" t="s">
        <v>2337</v>
      </c>
      <c r="C204" s="36" t="s">
        <v>1577</v>
      </c>
      <c r="D204" s="37" t="s">
        <v>2338</v>
      </c>
      <c r="E204" s="38" t="s">
        <v>2339</v>
      </c>
      <c r="F204" s="39" t="s">
        <v>1176</v>
      </c>
      <c r="G204" s="40" t="s">
        <v>817</v>
      </c>
      <c r="H204" s="41" t="s">
        <v>2340</v>
      </c>
      <c r="I204" s="42" t="s">
        <v>2341</v>
      </c>
      <c r="J204" s="43" t="s">
        <v>2342</v>
      </c>
      <c r="K204" s="44" t="s">
        <v>2343</v>
      </c>
      <c r="L204" s="45" t="s">
        <v>1204</v>
      </c>
      <c r="M204" s="46" t="s">
        <v>2341</v>
      </c>
      <c r="N204" s="47" t="s">
        <v>856</v>
      </c>
      <c r="O204" s="48" t="s">
        <v>1068</v>
      </c>
      <c r="P204" s="49" t="s">
        <v>1060</v>
      </c>
      <c r="Q204" s="50" t="s">
        <v>2344</v>
      </c>
      <c r="R204" s="51" t="s">
        <v>786</v>
      </c>
      <c r="S204" s="56" t="s">
        <v>488</v>
      </c>
      <c r="T204" s="53" t="s">
        <v>1674</v>
      </c>
      <c r="U204" s="54" t="s">
        <v>1018</v>
      </c>
      <c r="V204" s="51"/>
    </row>
    <row r="205" spans="1:22" ht="14.25">
      <c r="A205" s="34" t="s">
        <v>2345</v>
      </c>
      <c r="B205" s="35" t="s">
        <v>2346</v>
      </c>
      <c r="C205" s="36" t="s">
        <v>1044</v>
      </c>
      <c r="D205" s="37" t="s">
        <v>2347</v>
      </c>
      <c r="E205" s="38" t="s">
        <v>2348</v>
      </c>
      <c r="F205" s="39" t="s">
        <v>904</v>
      </c>
      <c r="G205" s="40" t="s">
        <v>27</v>
      </c>
      <c r="H205" s="41" t="s">
        <v>2349</v>
      </c>
      <c r="I205" s="42" t="s">
        <v>2350</v>
      </c>
      <c r="J205" s="43" t="s">
        <v>2351</v>
      </c>
      <c r="K205" s="44" t="s">
        <v>659</v>
      </c>
      <c r="L205" s="45" t="s">
        <v>795</v>
      </c>
      <c r="M205" s="46" t="s">
        <v>2350</v>
      </c>
      <c r="N205" s="47" t="s">
        <v>856</v>
      </c>
      <c r="O205" s="48" t="s">
        <v>565</v>
      </c>
      <c r="P205" s="49" t="s">
        <v>1060</v>
      </c>
      <c r="Q205" s="50" t="s">
        <v>2352</v>
      </c>
      <c r="R205" s="51" t="s">
        <v>786</v>
      </c>
      <c r="S205" s="56" t="s">
        <v>39</v>
      </c>
      <c r="T205" s="53" t="s">
        <v>64</v>
      </c>
      <c r="U205" s="54" t="s">
        <v>1036</v>
      </c>
      <c r="V205" s="51" t="s">
        <v>2353</v>
      </c>
    </row>
    <row r="206" spans="1:22" ht="14.25">
      <c r="A206" s="34" t="s">
        <v>2354</v>
      </c>
      <c r="B206" s="35" t="s">
        <v>2355</v>
      </c>
      <c r="C206" s="36" t="s">
        <v>2356</v>
      </c>
      <c r="D206" s="37" t="s">
        <v>732</v>
      </c>
      <c r="E206" s="38" t="s">
        <v>2357</v>
      </c>
      <c r="F206" s="39" t="s">
        <v>904</v>
      </c>
      <c r="G206" s="40" t="s">
        <v>27</v>
      </c>
      <c r="H206" s="41" t="s">
        <v>2358</v>
      </c>
      <c r="I206" s="42" t="s">
        <v>2359</v>
      </c>
      <c r="J206" s="43" t="s">
        <v>2360</v>
      </c>
      <c r="K206" s="44" t="s">
        <v>472</v>
      </c>
      <c r="L206" s="45" t="s">
        <v>736</v>
      </c>
      <c r="M206" s="46" t="s">
        <v>2359</v>
      </c>
      <c r="N206" s="47" t="s">
        <v>856</v>
      </c>
      <c r="O206" s="48" t="s">
        <v>1102</v>
      </c>
      <c r="P206" s="49" t="s">
        <v>1060</v>
      </c>
      <c r="Q206" s="50" t="s">
        <v>2361</v>
      </c>
      <c r="R206" s="51" t="s">
        <v>786</v>
      </c>
      <c r="S206" s="56" t="s">
        <v>397</v>
      </c>
      <c r="T206" s="53" t="s">
        <v>64</v>
      </c>
      <c r="U206" s="54" t="s">
        <v>1036</v>
      </c>
      <c r="V206" s="51"/>
    </row>
    <row r="207" spans="1:22" ht="14.25">
      <c r="A207" s="34" t="s">
        <v>2362</v>
      </c>
      <c r="B207" s="35" t="s">
        <v>2363</v>
      </c>
      <c r="C207" s="36" t="s">
        <v>1044</v>
      </c>
      <c r="D207" s="37" t="s">
        <v>2364</v>
      </c>
      <c r="E207" s="38" t="s">
        <v>2357</v>
      </c>
      <c r="F207" s="39" t="s">
        <v>1118</v>
      </c>
      <c r="G207" s="40" t="s">
        <v>1119</v>
      </c>
      <c r="H207" s="41" t="s">
        <v>2365</v>
      </c>
      <c r="I207" s="42" t="s">
        <v>2366</v>
      </c>
      <c r="J207" s="43" t="s">
        <v>2367</v>
      </c>
      <c r="K207" s="44" t="s">
        <v>472</v>
      </c>
      <c r="L207" s="45" t="s">
        <v>736</v>
      </c>
      <c r="M207" s="46" t="s">
        <v>2366</v>
      </c>
      <c r="N207" s="47" t="s">
        <v>856</v>
      </c>
      <c r="O207" s="48" t="s">
        <v>565</v>
      </c>
      <c r="P207" s="49" t="s">
        <v>1060</v>
      </c>
      <c r="Q207" s="50" t="s">
        <v>2361</v>
      </c>
      <c r="R207" s="51" t="s">
        <v>786</v>
      </c>
      <c r="S207" s="56" t="s">
        <v>397</v>
      </c>
      <c r="T207" s="53" t="s">
        <v>82</v>
      </c>
      <c r="U207" s="54" t="s">
        <v>1036</v>
      </c>
      <c r="V207" s="51"/>
    </row>
    <row r="208" spans="1:22" ht="14.25">
      <c r="A208" s="34" t="s">
        <v>2368</v>
      </c>
      <c r="B208" s="35" t="s">
        <v>2363</v>
      </c>
      <c r="C208" s="36" t="s">
        <v>1095</v>
      </c>
      <c r="D208" s="37" t="s">
        <v>2364</v>
      </c>
      <c r="E208" s="38" t="s">
        <v>2357</v>
      </c>
      <c r="F208" s="39" t="s">
        <v>1118</v>
      </c>
      <c r="G208" s="40" t="s">
        <v>1119</v>
      </c>
      <c r="H208" s="41" t="s">
        <v>2365</v>
      </c>
      <c r="I208" s="42" t="s">
        <v>2366</v>
      </c>
      <c r="J208" s="43" t="s">
        <v>2367</v>
      </c>
      <c r="K208" s="44" t="s">
        <v>1122</v>
      </c>
      <c r="L208" s="45" t="s">
        <v>745</v>
      </c>
      <c r="M208" s="46" t="s">
        <v>2366</v>
      </c>
      <c r="N208" s="47" t="s">
        <v>856</v>
      </c>
      <c r="O208" s="48" t="s">
        <v>1102</v>
      </c>
      <c r="P208" s="49" t="s">
        <v>1060</v>
      </c>
      <c r="Q208" s="50" t="s">
        <v>2361</v>
      </c>
      <c r="R208" s="51" t="s">
        <v>786</v>
      </c>
      <c r="S208" s="56" t="s">
        <v>958</v>
      </c>
      <c r="T208" s="53" t="s">
        <v>82</v>
      </c>
      <c r="U208" s="54" t="s">
        <v>1036</v>
      </c>
      <c r="V208" s="51"/>
    </row>
    <row r="209" spans="1:22" ht="14.25">
      <c r="A209" s="34" t="s">
        <v>2369</v>
      </c>
      <c r="B209" s="35" t="s">
        <v>2370</v>
      </c>
      <c r="C209" s="36" t="s">
        <v>2356</v>
      </c>
      <c r="D209" s="37" t="s">
        <v>2371</v>
      </c>
      <c r="E209" s="38" t="s">
        <v>2357</v>
      </c>
      <c r="F209" s="39" t="s">
        <v>1118</v>
      </c>
      <c r="G209" s="40" t="s">
        <v>1119</v>
      </c>
      <c r="H209" s="41" t="s">
        <v>373</v>
      </c>
      <c r="I209" s="42" t="s">
        <v>1214</v>
      </c>
      <c r="J209" s="43" t="s">
        <v>2372</v>
      </c>
      <c r="K209" s="44" t="s">
        <v>408</v>
      </c>
      <c r="L209" s="45" t="s">
        <v>754</v>
      </c>
      <c r="M209" s="46" t="s">
        <v>1214</v>
      </c>
      <c r="N209" s="47" t="s">
        <v>856</v>
      </c>
      <c r="O209" s="48" t="s">
        <v>1102</v>
      </c>
      <c r="P209" s="49" t="s">
        <v>1060</v>
      </c>
      <c r="Q209" s="50" t="s">
        <v>2361</v>
      </c>
      <c r="R209" s="51" t="s">
        <v>786</v>
      </c>
      <c r="S209" s="56" t="s">
        <v>958</v>
      </c>
      <c r="T209" s="53" t="s">
        <v>82</v>
      </c>
      <c r="U209" s="54" t="s">
        <v>1036</v>
      </c>
      <c r="V209" s="51"/>
    </row>
    <row r="210" spans="1:22" ht="14.25">
      <c r="A210" s="34" t="s">
        <v>2373</v>
      </c>
      <c r="B210" s="35" t="s">
        <v>2374</v>
      </c>
      <c r="C210" s="36" t="s">
        <v>1095</v>
      </c>
      <c r="D210" s="37" t="s">
        <v>2375</v>
      </c>
      <c r="E210" s="38" t="s">
        <v>2376</v>
      </c>
      <c r="F210" s="39" t="s">
        <v>1118</v>
      </c>
      <c r="G210" s="40" t="s">
        <v>1119</v>
      </c>
      <c r="H210" s="41" t="s">
        <v>2377</v>
      </c>
      <c r="I210" s="42" t="s">
        <v>2378</v>
      </c>
      <c r="J210" s="43" t="s">
        <v>2379</v>
      </c>
      <c r="K210" s="44" t="s">
        <v>1122</v>
      </c>
      <c r="L210" s="45" t="s">
        <v>1357</v>
      </c>
      <c r="M210" s="46" t="s">
        <v>2378</v>
      </c>
      <c r="N210" s="47" t="s">
        <v>1141</v>
      </c>
      <c r="O210" s="48" t="s">
        <v>1102</v>
      </c>
      <c r="P210" s="49" t="s">
        <v>1060</v>
      </c>
      <c r="Q210" s="50" t="s">
        <v>2380</v>
      </c>
      <c r="R210" s="51" t="s">
        <v>786</v>
      </c>
      <c r="S210" s="56" t="s">
        <v>958</v>
      </c>
      <c r="T210" s="53" t="s">
        <v>49</v>
      </c>
      <c r="U210" s="54" t="s">
        <v>1036</v>
      </c>
      <c r="V210" s="51"/>
    </row>
    <row r="211" spans="1:22" ht="14.25">
      <c r="A211" s="34" t="s">
        <v>2381</v>
      </c>
      <c r="B211" s="35" t="s">
        <v>2382</v>
      </c>
      <c r="C211" s="36" t="s">
        <v>1095</v>
      </c>
      <c r="D211" s="37" t="s">
        <v>2383</v>
      </c>
      <c r="E211" s="38" t="s">
        <v>2376</v>
      </c>
      <c r="F211" s="39" t="s">
        <v>943</v>
      </c>
      <c r="G211" s="40" t="s">
        <v>181</v>
      </c>
      <c r="H211" s="41" t="s">
        <v>2207</v>
      </c>
      <c r="I211" s="42" t="s">
        <v>2384</v>
      </c>
      <c r="J211" s="43" t="s">
        <v>2385</v>
      </c>
      <c r="K211" s="44" t="s">
        <v>1128</v>
      </c>
      <c r="L211" s="45" t="s">
        <v>2386</v>
      </c>
      <c r="M211" s="46" t="s">
        <v>2384</v>
      </c>
      <c r="N211" s="47" t="s">
        <v>1141</v>
      </c>
      <c r="O211" s="48" t="s">
        <v>1102</v>
      </c>
      <c r="P211" s="49" t="s">
        <v>1060</v>
      </c>
      <c r="Q211" s="50" t="s">
        <v>2380</v>
      </c>
      <c r="R211" s="51" t="s">
        <v>786</v>
      </c>
      <c r="S211" s="56" t="s">
        <v>958</v>
      </c>
      <c r="T211" s="53" t="s">
        <v>49</v>
      </c>
      <c r="U211" s="54" t="s">
        <v>1036</v>
      </c>
      <c r="V211" s="51"/>
    </row>
    <row r="212" spans="1:22" ht="14.25">
      <c r="A212" s="34" t="s">
        <v>2387</v>
      </c>
      <c r="B212" s="35" t="s">
        <v>2388</v>
      </c>
      <c r="C212" s="36" t="s">
        <v>1095</v>
      </c>
      <c r="D212" s="37" t="s">
        <v>1116</v>
      </c>
      <c r="E212" s="38" t="s">
        <v>2376</v>
      </c>
      <c r="F212" s="39" t="s">
        <v>943</v>
      </c>
      <c r="G212" s="40" t="s">
        <v>181</v>
      </c>
      <c r="H212" s="41" t="s">
        <v>330</v>
      </c>
      <c r="I212" s="42" t="s">
        <v>1245</v>
      </c>
      <c r="J212" s="43" t="s">
        <v>2389</v>
      </c>
      <c r="K212" s="44" t="s">
        <v>1128</v>
      </c>
      <c r="L212" s="45" t="s">
        <v>1005</v>
      </c>
      <c r="M212" s="46" t="s">
        <v>1245</v>
      </c>
      <c r="N212" s="47" t="s">
        <v>1141</v>
      </c>
      <c r="O212" s="48" t="s">
        <v>1102</v>
      </c>
      <c r="P212" s="49" t="s">
        <v>1060</v>
      </c>
      <c r="Q212" s="50" t="s">
        <v>2380</v>
      </c>
      <c r="R212" s="51" t="s">
        <v>786</v>
      </c>
      <c r="S212" s="56" t="s">
        <v>958</v>
      </c>
      <c r="T212" s="53" t="s">
        <v>40</v>
      </c>
      <c r="U212" s="54" t="s">
        <v>1053</v>
      </c>
      <c r="V212" s="51"/>
    </row>
    <row r="213" spans="1:22" ht="14.25">
      <c r="A213" s="34" t="s">
        <v>2390</v>
      </c>
      <c r="B213" s="35" t="s">
        <v>2391</v>
      </c>
      <c r="C213" s="36" t="s">
        <v>1095</v>
      </c>
      <c r="D213" s="37" t="s">
        <v>902</v>
      </c>
      <c r="E213" s="38" t="s">
        <v>2392</v>
      </c>
      <c r="F213" s="39" t="s">
        <v>943</v>
      </c>
      <c r="G213" s="40" t="s">
        <v>181</v>
      </c>
      <c r="H213" s="41" t="s">
        <v>2393</v>
      </c>
      <c r="I213" s="42" t="s">
        <v>2394</v>
      </c>
      <c r="J213" s="43" t="s">
        <v>2395</v>
      </c>
      <c r="K213" s="44" t="s">
        <v>1128</v>
      </c>
      <c r="L213" s="45" t="s">
        <v>909</v>
      </c>
      <c r="M213" s="46" t="s">
        <v>2394</v>
      </c>
      <c r="N213" s="47" t="s">
        <v>1141</v>
      </c>
      <c r="O213" s="48" t="s">
        <v>1102</v>
      </c>
      <c r="P213" s="49" t="s">
        <v>1060</v>
      </c>
      <c r="Q213" s="50" t="s">
        <v>2396</v>
      </c>
      <c r="R213" s="51" t="s">
        <v>786</v>
      </c>
      <c r="S213" s="56" t="s">
        <v>765</v>
      </c>
      <c r="T213" s="53" t="s">
        <v>40</v>
      </c>
      <c r="U213" s="54" t="s">
        <v>1036</v>
      </c>
      <c r="V213" s="51"/>
    </row>
    <row r="214" spans="1:22" ht="14.25">
      <c r="A214" s="34" t="s">
        <v>2397</v>
      </c>
      <c r="B214" s="35" t="s">
        <v>2398</v>
      </c>
      <c r="C214" s="36" t="s">
        <v>1095</v>
      </c>
      <c r="D214" s="37" t="s">
        <v>2399</v>
      </c>
      <c r="E214" s="38" t="s">
        <v>2392</v>
      </c>
      <c r="F214" s="39" t="s">
        <v>943</v>
      </c>
      <c r="G214" s="40" t="s">
        <v>181</v>
      </c>
      <c r="H214" s="41" t="s">
        <v>2400</v>
      </c>
      <c r="I214" s="42" t="s">
        <v>2401</v>
      </c>
      <c r="J214" s="43" t="s">
        <v>2402</v>
      </c>
      <c r="K214" s="44" t="s">
        <v>1128</v>
      </c>
      <c r="L214" s="45" t="s">
        <v>2403</v>
      </c>
      <c r="M214" s="46" t="s">
        <v>2401</v>
      </c>
      <c r="N214" s="47" t="s">
        <v>1141</v>
      </c>
      <c r="O214" s="48" t="s">
        <v>1102</v>
      </c>
      <c r="P214" s="49" t="s">
        <v>1060</v>
      </c>
      <c r="Q214" s="50" t="s">
        <v>2396</v>
      </c>
      <c r="R214" s="51" t="s">
        <v>786</v>
      </c>
      <c r="S214" s="56" t="s">
        <v>765</v>
      </c>
      <c r="T214" s="53" t="s">
        <v>1674</v>
      </c>
      <c r="U214" s="54" t="s">
        <v>1053</v>
      </c>
      <c r="V214" s="51"/>
    </row>
    <row r="215" spans="1:22" ht="14.25">
      <c r="A215" s="34" t="s">
        <v>2404</v>
      </c>
      <c r="B215" s="35" t="s">
        <v>2405</v>
      </c>
      <c r="C215" s="36" t="s">
        <v>2406</v>
      </c>
      <c r="D215" s="37" t="s">
        <v>2407</v>
      </c>
      <c r="E215" s="38" t="s">
        <v>2392</v>
      </c>
      <c r="F215" s="39" t="s">
        <v>943</v>
      </c>
      <c r="G215" s="40" t="s">
        <v>181</v>
      </c>
      <c r="H215" s="41" t="s">
        <v>2408</v>
      </c>
      <c r="I215" s="42" t="s">
        <v>2409</v>
      </c>
      <c r="J215" s="43" t="s">
        <v>2410</v>
      </c>
      <c r="K215" s="44" t="s">
        <v>530</v>
      </c>
      <c r="L215" s="45" t="s">
        <v>817</v>
      </c>
      <c r="M215" s="46" t="s">
        <v>2409</v>
      </c>
      <c r="N215" s="47" t="s">
        <v>1141</v>
      </c>
      <c r="O215" s="48" t="s">
        <v>1102</v>
      </c>
      <c r="P215" s="49" t="s">
        <v>1060</v>
      </c>
      <c r="Q215" s="50" t="s">
        <v>2396</v>
      </c>
      <c r="R215" s="51" t="s">
        <v>786</v>
      </c>
      <c r="S215" s="56" t="s">
        <v>765</v>
      </c>
      <c r="T215" s="53" t="s">
        <v>1674</v>
      </c>
      <c r="U215" s="54" t="s">
        <v>1036</v>
      </c>
      <c r="V215" s="51"/>
    </row>
    <row r="216" spans="1:22" ht="14.25">
      <c r="A216" s="34" t="s">
        <v>2411</v>
      </c>
      <c r="B216" s="35" t="s">
        <v>2412</v>
      </c>
      <c r="C216" s="36" t="s">
        <v>1095</v>
      </c>
      <c r="D216" s="37" t="s">
        <v>2413</v>
      </c>
      <c r="E216" s="38" t="s">
        <v>2414</v>
      </c>
      <c r="F216" s="39" t="s">
        <v>2317</v>
      </c>
      <c r="G216" s="40" t="s">
        <v>1895</v>
      </c>
      <c r="H216" s="41" t="s">
        <v>2415</v>
      </c>
      <c r="I216" s="42" t="s">
        <v>2416</v>
      </c>
      <c r="J216" s="43" t="s">
        <v>2417</v>
      </c>
      <c r="K216" s="44" t="s">
        <v>2418</v>
      </c>
      <c r="L216" s="45" t="s">
        <v>2419</v>
      </c>
      <c r="M216" s="46" t="s">
        <v>2416</v>
      </c>
      <c r="N216" s="47" t="s">
        <v>1141</v>
      </c>
      <c r="O216" s="48" t="s">
        <v>1102</v>
      </c>
      <c r="P216" s="49" t="s">
        <v>1060</v>
      </c>
      <c r="Q216" s="50" t="s">
        <v>2420</v>
      </c>
      <c r="R216" s="51" t="s">
        <v>786</v>
      </c>
      <c r="S216" s="56" t="s">
        <v>765</v>
      </c>
      <c r="T216" s="53" t="s">
        <v>1674</v>
      </c>
      <c r="U216" s="54" t="s">
        <v>1053</v>
      </c>
      <c r="V216" s="51"/>
    </row>
    <row r="217" spans="1:22" ht="14.25">
      <c r="A217" s="34" t="s">
        <v>2421</v>
      </c>
      <c r="B217" s="35" t="s">
        <v>2422</v>
      </c>
      <c r="C217" s="36" t="s">
        <v>1095</v>
      </c>
      <c r="D217" s="37" t="s">
        <v>2423</v>
      </c>
      <c r="E217" s="38" t="s">
        <v>2414</v>
      </c>
      <c r="F217" s="39" t="s">
        <v>1269</v>
      </c>
      <c r="G217" s="40" t="s">
        <v>818</v>
      </c>
      <c r="H217" s="41" t="s">
        <v>1214</v>
      </c>
      <c r="I217" s="42" t="s">
        <v>2424</v>
      </c>
      <c r="J217" s="43" t="s">
        <v>2425</v>
      </c>
      <c r="K217" s="44" t="s">
        <v>2030</v>
      </c>
      <c r="L217" s="45" t="s">
        <v>1199</v>
      </c>
      <c r="M217" s="46" t="s">
        <v>2424</v>
      </c>
      <c r="N217" s="47" t="s">
        <v>1141</v>
      </c>
      <c r="O217" s="48" t="s">
        <v>1102</v>
      </c>
      <c r="P217" s="49" t="s">
        <v>1060</v>
      </c>
      <c r="Q217" s="50" t="s">
        <v>2420</v>
      </c>
      <c r="R217" s="51" t="s">
        <v>786</v>
      </c>
      <c r="S217" s="56" t="s">
        <v>765</v>
      </c>
      <c r="T217" s="53" t="s">
        <v>1674</v>
      </c>
      <c r="U217" s="54" t="s">
        <v>1053</v>
      </c>
      <c r="V217" s="51"/>
    </row>
    <row r="218" spans="1:22" ht="14.25">
      <c r="A218" s="34" t="s">
        <v>2426</v>
      </c>
      <c r="B218" s="35" t="s">
        <v>2427</v>
      </c>
      <c r="C218" s="118" t="s">
        <v>1095</v>
      </c>
      <c r="D218" s="37" t="s">
        <v>2428</v>
      </c>
      <c r="E218" s="38" t="s">
        <v>2429</v>
      </c>
      <c r="F218" s="39" t="s">
        <v>943</v>
      </c>
      <c r="G218" s="40" t="s">
        <v>27</v>
      </c>
      <c r="H218" s="41" t="s">
        <v>2430</v>
      </c>
      <c r="I218" s="42" t="s">
        <v>2431</v>
      </c>
      <c r="J218" s="119" t="s">
        <v>2432</v>
      </c>
      <c r="K218" s="44" t="s">
        <v>961</v>
      </c>
      <c r="L218" s="45" t="s">
        <v>909</v>
      </c>
      <c r="M218" s="46" t="s">
        <v>2433</v>
      </c>
      <c r="N218" s="47" t="s">
        <v>1141</v>
      </c>
      <c r="O218" s="48" t="s">
        <v>1102</v>
      </c>
      <c r="P218" s="49" t="s">
        <v>2434</v>
      </c>
      <c r="Q218" s="50" t="s">
        <v>1218</v>
      </c>
      <c r="R218" s="51" t="s">
        <v>1104</v>
      </c>
      <c r="S218" s="56" t="s">
        <v>958</v>
      </c>
      <c r="T218" s="183" t="s">
        <v>82</v>
      </c>
      <c r="U218" s="54" t="s">
        <v>1144</v>
      </c>
      <c r="V218" s="51"/>
    </row>
    <row r="219" spans="1:22" ht="14.25">
      <c r="A219" s="34" t="s">
        <v>2435</v>
      </c>
      <c r="B219" s="35" t="s">
        <v>2436</v>
      </c>
      <c r="C219" s="36" t="s">
        <v>2437</v>
      </c>
      <c r="D219" s="37" t="s">
        <v>2438</v>
      </c>
      <c r="E219" s="38" t="s">
        <v>2429</v>
      </c>
      <c r="F219" s="39" t="s">
        <v>1176</v>
      </c>
      <c r="G219" s="40" t="s">
        <v>1119</v>
      </c>
      <c r="H219" s="41" t="s">
        <v>2439</v>
      </c>
      <c r="I219" s="42" t="s">
        <v>2440</v>
      </c>
      <c r="J219" s="119" t="s">
        <v>2441</v>
      </c>
      <c r="K219" s="44" t="s">
        <v>420</v>
      </c>
      <c r="L219" s="45" t="s">
        <v>963</v>
      </c>
      <c r="M219" s="46" t="s">
        <v>2442</v>
      </c>
      <c r="N219" s="47" t="s">
        <v>1141</v>
      </c>
      <c r="O219" s="48" t="s">
        <v>1102</v>
      </c>
      <c r="P219" s="49" t="s">
        <v>2434</v>
      </c>
      <c r="Q219" s="50" t="s">
        <v>1218</v>
      </c>
      <c r="R219" s="51" t="s">
        <v>1104</v>
      </c>
      <c r="S219" s="56" t="s">
        <v>2443</v>
      </c>
      <c r="T219" s="183" t="s">
        <v>49</v>
      </c>
      <c r="U219" s="54" t="s">
        <v>1153</v>
      </c>
      <c r="V219" s="51"/>
    </row>
    <row r="220" spans="1:22" ht="14.25">
      <c r="A220" s="34" t="s">
        <v>2444</v>
      </c>
      <c r="B220" s="35" t="s">
        <v>2445</v>
      </c>
      <c r="C220" s="36" t="s">
        <v>1095</v>
      </c>
      <c r="D220" s="37" t="s">
        <v>2446</v>
      </c>
      <c r="E220" s="38" t="s">
        <v>2447</v>
      </c>
      <c r="F220" s="39" t="s">
        <v>943</v>
      </c>
      <c r="G220" s="40" t="s">
        <v>181</v>
      </c>
      <c r="H220" s="41" t="s">
        <v>2448</v>
      </c>
      <c r="I220" s="42" t="s">
        <v>2449</v>
      </c>
      <c r="J220" s="43" t="s">
        <v>2450</v>
      </c>
      <c r="K220" s="44" t="s">
        <v>1128</v>
      </c>
      <c r="L220" s="45" t="s">
        <v>2451</v>
      </c>
      <c r="M220" s="46" t="s">
        <v>2452</v>
      </c>
      <c r="N220" s="47" t="s">
        <v>1141</v>
      </c>
      <c r="O220" s="48" t="s">
        <v>1102</v>
      </c>
      <c r="P220" s="49" t="s">
        <v>2434</v>
      </c>
      <c r="Q220" s="50" t="s">
        <v>2453</v>
      </c>
      <c r="R220" s="51" t="s">
        <v>1104</v>
      </c>
      <c r="S220" s="56" t="s">
        <v>2443</v>
      </c>
      <c r="T220" s="183" t="s">
        <v>49</v>
      </c>
      <c r="U220" s="54" t="s">
        <v>1105</v>
      </c>
      <c r="V220" s="51"/>
    </row>
    <row r="221" spans="1:22" ht="14.25">
      <c r="A221" s="34" t="s">
        <v>2454</v>
      </c>
      <c r="B221" s="35" t="s">
        <v>2455</v>
      </c>
      <c r="C221" s="118" t="s">
        <v>1095</v>
      </c>
      <c r="D221" s="37" t="s">
        <v>2456</v>
      </c>
      <c r="E221" s="38" t="s">
        <v>2447</v>
      </c>
      <c r="F221" s="39" t="s">
        <v>943</v>
      </c>
      <c r="G221" s="40" t="s">
        <v>181</v>
      </c>
      <c r="H221" s="41" t="s">
        <v>1126</v>
      </c>
      <c r="I221" s="42" t="s">
        <v>2457</v>
      </c>
      <c r="J221" s="43" t="s">
        <v>2458</v>
      </c>
      <c r="K221" s="44" t="s">
        <v>1128</v>
      </c>
      <c r="L221" s="45" t="s">
        <v>2459</v>
      </c>
      <c r="M221" s="46" t="s">
        <v>2460</v>
      </c>
      <c r="N221" s="47" t="s">
        <v>1141</v>
      </c>
      <c r="O221" s="48" t="s">
        <v>1102</v>
      </c>
      <c r="P221" s="49" t="s">
        <v>2434</v>
      </c>
      <c r="Q221" s="50" t="s">
        <v>2453</v>
      </c>
      <c r="R221" s="51" t="s">
        <v>1104</v>
      </c>
      <c r="S221" s="56" t="s">
        <v>2443</v>
      </c>
      <c r="T221" s="183" t="s">
        <v>40</v>
      </c>
      <c r="U221" s="54" t="s">
        <v>1105</v>
      </c>
      <c r="V221" s="51"/>
    </row>
    <row r="222" spans="1:22" ht="14.25">
      <c r="A222" s="34" t="s">
        <v>2461</v>
      </c>
      <c r="B222" s="35" t="s">
        <v>2462</v>
      </c>
      <c r="C222" s="36" t="s">
        <v>2463</v>
      </c>
      <c r="D222" s="37" t="s">
        <v>2464</v>
      </c>
      <c r="E222" s="38" t="s">
        <v>2447</v>
      </c>
      <c r="F222" s="39" t="s">
        <v>943</v>
      </c>
      <c r="G222" s="40" t="s">
        <v>181</v>
      </c>
      <c r="H222" s="41" t="s">
        <v>1214</v>
      </c>
      <c r="I222" s="42" t="s">
        <v>1215</v>
      </c>
      <c r="J222" s="43" t="s">
        <v>2465</v>
      </c>
      <c r="K222" s="44" t="s">
        <v>2466</v>
      </c>
      <c r="L222" s="45" t="s">
        <v>1118</v>
      </c>
      <c r="M222" s="46" t="s">
        <v>2467</v>
      </c>
      <c r="N222" s="47" t="s">
        <v>1141</v>
      </c>
      <c r="O222" s="48" t="s">
        <v>2468</v>
      </c>
      <c r="P222" s="49" t="s">
        <v>2434</v>
      </c>
      <c r="Q222" s="50" t="s">
        <v>2453</v>
      </c>
      <c r="R222" s="51" t="s">
        <v>1104</v>
      </c>
      <c r="S222" s="56" t="s">
        <v>2443</v>
      </c>
      <c r="T222" s="183" t="s">
        <v>40</v>
      </c>
      <c r="U222" s="54" t="s">
        <v>1153</v>
      </c>
      <c r="V222" s="51"/>
    </row>
    <row r="223" spans="1:22" ht="27">
      <c r="A223" s="34" t="s">
        <v>2469</v>
      </c>
      <c r="B223" s="35" t="s">
        <v>2470</v>
      </c>
      <c r="C223" s="36" t="s">
        <v>2463</v>
      </c>
      <c r="D223" s="37" t="s">
        <v>2471</v>
      </c>
      <c r="E223" s="38" t="s">
        <v>2472</v>
      </c>
      <c r="F223" s="39" t="s">
        <v>1169</v>
      </c>
      <c r="G223" s="40" t="s">
        <v>487</v>
      </c>
      <c r="H223" s="41" t="s">
        <v>2473</v>
      </c>
      <c r="I223" s="42" t="s">
        <v>2474</v>
      </c>
      <c r="J223" s="43" t="s">
        <v>2475</v>
      </c>
      <c r="K223" s="44" t="s">
        <v>2476</v>
      </c>
      <c r="L223" s="45" t="s">
        <v>2477</v>
      </c>
      <c r="M223" s="46" t="s">
        <v>2478</v>
      </c>
      <c r="N223" s="47" t="s">
        <v>1141</v>
      </c>
      <c r="O223" s="48" t="s">
        <v>2468</v>
      </c>
      <c r="P223" s="49" t="s">
        <v>2434</v>
      </c>
      <c r="Q223" s="50" t="s">
        <v>2479</v>
      </c>
      <c r="R223" s="51" t="s">
        <v>1104</v>
      </c>
      <c r="S223" s="56" t="s">
        <v>2480</v>
      </c>
      <c r="T223" s="183" t="s">
        <v>40</v>
      </c>
      <c r="U223" s="54" t="s">
        <v>1105</v>
      </c>
      <c r="V223" s="51"/>
    </row>
    <row r="224" spans="1:22" ht="27">
      <c r="A224" s="34" t="s">
        <v>2481</v>
      </c>
      <c r="B224" s="35" t="s">
        <v>2482</v>
      </c>
      <c r="C224" s="36" t="s">
        <v>2463</v>
      </c>
      <c r="D224" s="37" t="s">
        <v>2483</v>
      </c>
      <c r="E224" s="38" t="s">
        <v>2472</v>
      </c>
      <c r="F224" s="39" t="s">
        <v>1176</v>
      </c>
      <c r="G224" s="40" t="s">
        <v>818</v>
      </c>
      <c r="H224" s="41" t="s">
        <v>2484</v>
      </c>
      <c r="I224" s="42" t="s">
        <v>2485</v>
      </c>
      <c r="J224" s="43" t="s">
        <v>2486</v>
      </c>
      <c r="K224" s="44" t="s">
        <v>2487</v>
      </c>
      <c r="L224" s="45" t="s">
        <v>1169</v>
      </c>
      <c r="M224" s="46" t="s">
        <v>2488</v>
      </c>
      <c r="N224" s="47" t="s">
        <v>1141</v>
      </c>
      <c r="O224" s="48" t="s">
        <v>2468</v>
      </c>
      <c r="P224" s="49" t="s">
        <v>2434</v>
      </c>
      <c r="Q224" s="50" t="s">
        <v>2479</v>
      </c>
      <c r="R224" s="51" t="s">
        <v>1104</v>
      </c>
      <c r="S224" s="56" t="s">
        <v>2480</v>
      </c>
      <c r="T224" s="183" t="s">
        <v>1674</v>
      </c>
      <c r="U224" s="54" t="s">
        <v>1153</v>
      </c>
      <c r="V224" s="51"/>
    </row>
    <row r="225" spans="1:22" ht="27">
      <c r="A225" s="34" t="s">
        <v>2489</v>
      </c>
      <c r="B225" s="35" t="s">
        <v>2490</v>
      </c>
      <c r="C225" s="36" t="s">
        <v>2491</v>
      </c>
      <c r="D225" s="37" t="s">
        <v>2492</v>
      </c>
      <c r="E225" s="38" t="s">
        <v>2472</v>
      </c>
      <c r="F225" s="39" t="s">
        <v>1269</v>
      </c>
      <c r="G225" s="40" t="s">
        <v>818</v>
      </c>
      <c r="H225" s="41" t="s">
        <v>2493</v>
      </c>
      <c r="I225" s="42" t="s">
        <v>2494</v>
      </c>
      <c r="J225" s="43" t="s">
        <v>2495</v>
      </c>
      <c r="K225" s="44" t="s">
        <v>2487</v>
      </c>
      <c r="L225" s="45" t="s">
        <v>2496</v>
      </c>
      <c r="M225" s="46" t="s">
        <v>2497</v>
      </c>
      <c r="N225" s="47" t="s">
        <v>1141</v>
      </c>
      <c r="O225" s="48" t="s">
        <v>2468</v>
      </c>
      <c r="P225" s="49" t="s">
        <v>2434</v>
      </c>
      <c r="Q225" s="50" t="s">
        <v>2479</v>
      </c>
      <c r="R225" s="51" t="s">
        <v>1104</v>
      </c>
      <c r="S225" s="56" t="s">
        <v>2480</v>
      </c>
      <c r="T225" s="183" t="s">
        <v>1674</v>
      </c>
      <c r="U225" s="54" t="s">
        <v>1105</v>
      </c>
      <c r="V225" s="51"/>
    </row>
    <row r="226" spans="1:22" ht="27">
      <c r="A226" s="34" t="s">
        <v>2498</v>
      </c>
      <c r="B226" s="35" t="s">
        <v>2499</v>
      </c>
      <c r="C226" s="36" t="s">
        <v>2500</v>
      </c>
      <c r="D226" s="37" t="s">
        <v>2492</v>
      </c>
      <c r="E226" s="38" t="s">
        <v>2472</v>
      </c>
      <c r="F226" s="39" t="s">
        <v>1269</v>
      </c>
      <c r="G226" s="40" t="s">
        <v>818</v>
      </c>
      <c r="H226" s="41" t="s">
        <v>2501</v>
      </c>
      <c r="I226" s="42" t="s">
        <v>2502</v>
      </c>
      <c r="J226" s="43" t="s">
        <v>2503</v>
      </c>
      <c r="K226" s="44" t="s">
        <v>644</v>
      </c>
      <c r="L226" s="45" t="s">
        <v>2496</v>
      </c>
      <c r="M226" s="46" t="s">
        <v>2504</v>
      </c>
      <c r="N226" s="47" t="s">
        <v>1141</v>
      </c>
      <c r="O226" s="48" t="s">
        <v>2468</v>
      </c>
      <c r="P226" s="49" t="s">
        <v>2434</v>
      </c>
      <c r="Q226" s="50" t="s">
        <v>2479</v>
      </c>
      <c r="R226" s="51" t="s">
        <v>1104</v>
      </c>
      <c r="S226" s="56" t="s">
        <v>2480</v>
      </c>
      <c r="T226" s="183" t="s">
        <v>1674</v>
      </c>
      <c r="U226" s="54" t="s">
        <v>1144</v>
      </c>
      <c r="V226" s="51"/>
    </row>
    <row r="227" spans="1:22" ht="14.25">
      <c r="A227" s="34" t="s">
        <v>2505</v>
      </c>
      <c r="B227" s="35" t="s">
        <v>2506</v>
      </c>
      <c r="C227" s="36" t="s">
        <v>2507</v>
      </c>
      <c r="D227" s="37" t="s">
        <v>2508</v>
      </c>
      <c r="E227" s="38" t="s">
        <v>2509</v>
      </c>
      <c r="F227" s="39" t="s">
        <v>943</v>
      </c>
      <c r="G227" s="40" t="s">
        <v>27</v>
      </c>
      <c r="H227" s="41" t="s">
        <v>2510</v>
      </c>
      <c r="I227" s="42" t="s">
        <v>2511</v>
      </c>
      <c r="J227" s="43" t="s">
        <v>2512</v>
      </c>
      <c r="K227" s="44" t="s">
        <v>2513</v>
      </c>
      <c r="L227" s="45" t="s">
        <v>817</v>
      </c>
      <c r="M227" s="46" t="s">
        <v>2514</v>
      </c>
      <c r="N227" s="47" t="s">
        <v>1141</v>
      </c>
      <c r="O227" s="48" t="s">
        <v>1102</v>
      </c>
      <c r="P227" s="49" t="s">
        <v>2515</v>
      </c>
      <c r="Q227" s="50" t="s">
        <v>2516</v>
      </c>
      <c r="R227" s="51" t="s">
        <v>1104</v>
      </c>
      <c r="S227" s="56" t="s">
        <v>2517</v>
      </c>
      <c r="T227" s="183" t="s">
        <v>82</v>
      </c>
      <c r="U227" s="54" t="s">
        <v>1219</v>
      </c>
      <c r="V227" s="51"/>
    </row>
    <row r="228" spans="1:22" ht="14.25">
      <c r="A228" s="34" t="s">
        <v>2518</v>
      </c>
      <c r="B228" s="35" t="s">
        <v>2519</v>
      </c>
      <c r="C228" s="36" t="s">
        <v>1136</v>
      </c>
      <c r="D228" s="37" t="s">
        <v>2520</v>
      </c>
      <c r="E228" s="38" t="s">
        <v>2521</v>
      </c>
      <c r="F228" s="39" t="s">
        <v>1277</v>
      </c>
      <c r="G228" s="40" t="s">
        <v>27</v>
      </c>
      <c r="H228" s="41" t="s">
        <v>2522</v>
      </c>
      <c r="I228" s="42" t="s">
        <v>2523</v>
      </c>
      <c r="J228" s="43" t="s">
        <v>2524</v>
      </c>
      <c r="K228" s="44" t="s">
        <v>408</v>
      </c>
      <c r="L228" s="45" t="s">
        <v>2419</v>
      </c>
      <c r="M228" s="46" t="s">
        <v>2525</v>
      </c>
      <c r="N228" s="47" t="s">
        <v>1141</v>
      </c>
      <c r="O228" s="48" t="s">
        <v>1102</v>
      </c>
      <c r="P228" s="49" t="s">
        <v>2515</v>
      </c>
      <c r="Q228" s="50" t="s">
        <v>2526</v>
      </c>
      <c r="R228" s="51" t="s">
        <v>1104</v>
      </c>
      <c r="S228" s="56" t="s">
        <v>2527</v>
      </c>
      <c r="T228" s="183" t="s">
        <v>49</v>
      </c>
      <c r="U228" s="54" t="s">
        <v>1219</v>
      </c>
      <c r="V228" s="51"/>
    </row>
    <row r="229" spans="1:22" ht="14.25">
      <c r="A229" s="34" t="s">
        <v>2528</v>
      </c>
      <c r="B229" s="35" t="s">
        <v>2529</v>
      </c>
      <c r="C229" s="36" t="s">
        <v>2500</v>
      </c>
      <c r="D229" s="37" t="s">
        <v>2530</v>
      </c>
      <c r="E229" s="38" t="s">
        <v>2531</v>
      </c>
      <c r="F229" s="39" t="s">
        <v>1236</v>
      </c>
      <c r="G229" s="40" t="s">
        <v>1119</v>
      </c>
      <c r="H229" s="41" t="s">
        <v>2532</v>
      </c>
      <c r="I229" s="42" t="s">
        <v>2533</v>
      </c>
      <c r="J229" s="43" t="s">
        <v>2534</v>
      </c>
      <c r="K229" s="44" t="s">
        <v>1639</v>
      </c>
      <c r="L229" s="45" t="s">
        <v>2459</v>
      </c>
      <c r="M229" s="46" t="s">
        <v>2535</v>
      </c>
      <c r="N229" s="47" t="s">
        <v>1141</v>
      </c>
      <c r="O229" s="48" t="s">
        <v>2468</v>
      </c>
      <c r="P229" s="49" t="s">
        <v>2515</v>
      </c>
      <c r="Q229" s="50" t="s">
        <v>2536</v>
      </c>
      <c r="R229" s="51" t="s">
        <v>1104</v>
      </c>
      <c r="S229" s="56" t="s">
        <v>2527</v>
      </c>
      <c r="T229" s="183" t="s">
        <v>40</v>
      </c>
      <c r="U229" s="54" t="s">
        <v>1219</v>
      </c>
      <c r="V229" s="51"/>
    </row>
    <row r="230" spans="1:22" ht="14.25">
      <c r="A230" s="34" t="s">
        <v>2537</v>
      </c>
      <c r="B230" s="35" t="s">
        <v>2538</v>
      </c>
      <c r="C230" s="36" t="s">
        <v>2500</v>
      </c>
      <c r="D230" s="37" t="s">
        <v>2539</v>
      </c>
      <c r="E230" s="38" t="s">
        <v>2531</v>
      </c>
      <c r="F230" s="39" t="s">
        <v>1236</v>
      </c>
      <c r="G230" s="40" t="s">
        <v>1119</v>
      </c>
      <c r="H230" s="41" t="s">
        <v>2540</v>
      </c>
      <c r="I230" s="42" t="s">
        <v>2541</v>
      </c>
      <c r="J230" s="43" t="s">
        <v>2542</v>
      </c>
      <c r="K230" s="44" t="s">
        <v>1639</v>
      </c>
      <c r="L230" s="45" t="s">
        <v>2543</v>
      </c>
      <c r="M230" s="46" t="s">
        <v>2544</v>
      </c>
      <c r="N230" s="47" t="s">
        <v>1141</v>
      </c>
      <c r="O230" s="48" t="s">
        <v>2468</v>
      </c>
      <c r="P230" s="49" t="s">
        <v>2515</v>
      </c>
      <c r="Q230" s="50" t="s">
        <v>2536</v>
      </c>
      <c r="R230" s="51" t="s">
        <v>1104</v>
      </c>
      <c r="S230" s="56" t="s">
        <v>2527</v>
      </c>
      <c r="T230" s="183" t="s">
        <v>40</v>
      </c>
      <c r="U230" s="54" t="s">
        <v>1225</v>
      </c>
      <c r="V230" s="51"/>
    </row>
    <row r="231" spans="1:22" ht="14.25">
      <c r="A231" s="34" t="s">
        <v>2545</v>
      </c>
      <c r="B231" s="35" t="s">
        <v>2546</v>
      </c>
      <c r="C231" s="36" t="s">
        <v>2500</v>
      </c>
      <c r="D231" s="37" t="s">
        <v>2547</v>
      </c>
      <c r="E231" s="38" t="s">
        <v>2531</v>
      </c>
      <c r="F231" s="39" t="s">
        <v>1236</v>
      </c>
      <c r="G231" s="40" t="s">
        <v>1119</v>
      </c>
      <c r="H231" s="41" t="s">
        <v>2548</v>
      </c>
      <c r="I231" s="42" t="s">
        <v>2549</v>
      </c>
      <c r="J231" s="43" t="s">
        <v>2550</v>
      </c>
      <c r="K231" s="44" t="s">
        <v>1639</v>
      </c>
      <c r="L231" s="45" t="s">
        <v>2551</v>
      </c>
      <c r="M231" s="46" t="s">
        <v>2552</v>
      </c>
      <c r="N231" s="47" t="s">
        <v>1141</v>
      </c>
      <c r="O231" s="48" t="s">
        <v>2468</v>
      </c>
      <c r="P231" s="49" t="s">
        <v>2515</v>
      </c>
      <c r="Q231" s="50" t="s">
        <v>2536</v>
      </c>
      <c r="R231" s="51" t="s">
        <v>1104</v>
      </c>
      <c r="S231" s="56" t="s">
        <v>2527</v>
      </c>
      <c r="T231" s="183" t="s">
        <v>40</v>
      </c>
      <c r="U231" s="54" t="s">
        <v>1219</v>
      </c>
      <c r="V231" s="51"/>
    </row>
    <row r="232" spans="1:22" ht="14.25">
      <c r="A232" s="34" t="s">
        <v>2553</v>
      </c>
      <c r="B232" s="35" t="s">
        <v>2554</v>
      </c>
      <c r="C232" s="36" t="s">
        <v>2500</v>
      </c>
      <c r="D232" s="37" t="s">
        <v>2555</v>
      </c>
      <c r="E232" s="38" t="s">
        <v>2556</v>
      </c>
      <c r="F232" s="39" t="s">
        <v>1086</v>
      </c>
      <c r="G232" s="40" t="s">
        <v>181</v>
      </c>
      <c r="H232" s="41" t="s">
        <v>2557</v>
      </c>
      <c r="I232" s="42" t="s">
        <v>2558</v>
      </c>
      <c r="J232" s="43" t="s">
        <v>2559</v>
      </c>
      <c r="K232" s="44" t="s">
        <v>2030</v>
      </c>
      <c r="L232" s="45" t="s">
        <v>2560</v>
      </c>
      <c r="M232" s="46" t="s">
        <v>2561</v>
      </c>
      <c r="N232" s="47" t="s">
        <v>1141</v>
      </c>
      <c r="O232" s="48" t="s">
        <v>2468</v>
      </c>
      <c r="P232" s="49" t="s">
        <v>2515</v>
      </c>
      <c r="Q232" s="50" t="s">
        <v>2562</v>
      </c>
      <c r="R232" s="51" t="s">
        <v>1104</v>
      </c>
      <c r="S232" s="56" t="s">
        <v>2527</v>
      </c>
      <c r="T232" s="183" t="s">
        <v>40</v>
      </c>
      <c r="U232" s="54" t="s">
        <v>1225</v>
      </c>
      <c r="V232" s="51"/>
    </row>
    <row r="233" spans="1:22" ht="14.25">
      <c r="A233" s="34" t="s">
        <v>2563</v>
      </c>
      <c r="B233" s="35" t="s">
        <v>2564</v>
      </c>
      <c r="C233" s="36" t="s">
        <v>2565</v>
      </c>
      <c r="D233" s="37" t="s">
        <v>2566</v>
      </c>
      <c r="E233" s="38" t="s">
        <v>2556</v>
      </c>
      <c r="F233" s="39" t="s">
        <v>1086</v>
      </c>
      <c r="G233" s="40" t="s">
        <v>181</v>
      </c>
      <c r="H233" s="41" t="s">
        <v>2567</v>
      </c>
      <c r="I233" s="42" t="s">
        <v>2568</v>
      </c>
      <c r="J233" s="43" t="s">
        <v>2569</v>
      </c>
      <c r="K233" s="44" t="s">
        <v>2570</v>
      </c>
      <c r="L233" s="45" t="s">
        <v>2571</v>
      </c>
      <c r="M233" s="46" t="s">
        <v>2572</v>
      </c>
      <c r="N233" s="47" t="s">
        <v>1141</v>
      </c>
      <c r="O233" s="48" t="s">
        <v>2468</v>
      </c>
      <c r="P233" s="49" t="s">
        <v>2515</v>
      </c>
      <c r="Q233" s="50" t="s">
        <v>2562</v>
      </c>
      <c r="R233" s="51" t="s">
        <v>1104</v>
      </c>
      <c r="S233" s="56" t="s">
        <v>2527</v>
      </c>
      <c r="T233" s="183" t="s">
        <v>1674</v>
      </c>
      <c r="U233" s="54" t="s">
        <v>1144</v>
      </c>
      <c r="V233" s="51"/>
    </row>
    <row r="234" spans="1:22" ht="14.25">
      <c r="A234" s="34" t="s">
        <v>2573</v>
      </c>
      <c r="B234" s="35" t="s">
        <v>2574</v>
      </c>
      <c r="C234" s="36" t="s">
        <v>2565</v>
      </c>
      <c r="D234" s="37" t="s">
        <v>2483</v>
      </c>
      <c r="E234" s="38" t="s">
        <v>2556</v>
      </c>
      <c r="F234" s="39" t="s">
        <v>1086</v>
      </c>
      <c r="G234" s="40" t="s">
        <v>181</v>
      </c>
      <c r="H234" s="41" t="s">
        <v>2575</v>
      </c>
      <c r="I234" s="42" t="s">
        <v>2576</v>
      </c>
      <c r="J234" s="43" t="s">
        <v>2577</v>
      </c>
      <c r="K234" s="44" t="s">
        <v>2570</v>
      </c>
      <c r="L234" s="45" t="s">
        <v>1169</v>
      </c>
      <c r="M234" s="46" t="s">
        <v>2578</v>
      </c>
      <c r="N234" s="47" t="s">
        <v>1141</v>
      </c>
      <c r="O234" s="48" t="s">
        <v>2468</v>
      </c>
      <c r="P234" s="49" t="s">
        <v>2515</v>
      </c>
      <c r="Q234" s="50" t="s">
        <v>2562</v>
      </c>
      <c r="R234" s="51" t="s">
        <v>1104</v>
      </c>
      <c r="S234" s="56" t="s">
        <v>2527</v>
      </c>
      <c r="T234" s="183" t="s">
        <v>1674</v>
      </c>
      <c r="U234" s="54" t="s">
        <v>1225</v>
      </c>
      <c r="V234" s="51"/>
    </row>
    <row r="235" spans="1:22" ht="14.25">
      <c r="A235" s="34" t="s">
        <v>2579</v>
      </c>
      <c r="B235" s="35" t="s">
        <v>2580</v>
      </c>
      <c r="C235" s="36" t="s">
        <v>2581</v>
      </c>
      <c r="D235" s="37" t="s">
        <v>2582</v>
      </c>
      <c r="E235" s="38" t="s">
        <v>2583</v>
      </c>
      <c r="F235" s="39" t="s">
        <v>1269</v>
      </c>
      <c r="G235" s="40" t="s">
        <v>818</v>
      </c>
      <c r="H235" s="41" t="s">
        <v>2584</v>
      </c>
      <c r="I235" s="42" t="s">
        <v>2585</v>
      </c>
      <c r="J235" s="43" t="s">
        <v>2586</v>
      </c>
      <c r="K235" s="44" t="s">
        <v>2587</v>
      </c>
      <c r="L235" s="45" t="s">
        <v>1086</v>
      </c>
      <c r="M235" s="46" t="s">
        <v>2588</v>
      </c>
      <c r="N235" s="47" t="s">
        <v>1141</v>
      </c>
      <c r="O235" s="48" t="s">
        <v>2468</v>
      </c>
      <c r="P235" s="49" t="s">
        <v>2515</v>
      </c>
      <c r="Q235" s="50" t="s">
        <v>2589</v>
      </c>
      <c r="R235" s="51" t="s">
        <v>1104</v>
      </c>
      <c r="S235" s="56" t="s">
        <v>2527</v>
      </c>
      <c r="T235" s="183" t="s">
        <v>1674</v>
      </c>
      <c r="U235" s="54" t="s">
        <v>1144</v>
      </c>
      <c r="V235" s="51"/>
    </row>
    <row r="236" spans="1:22" ht="14.25">
      <c r="A236" s="34" t="s">
        <v>2590</v>
      </c>
      <c r="B236" s="35" t="s">
        <v>2591</v>
      </c>
      <c r="C236" s="36" t="s">
        <v>2592</v>
      </c>
      <c r="D236" s="37" t="s">
        <v>2593</v>
      </c>
      <c r="E236" s="38" t="s">
        <v>2594</v>
      </c>
      <c r="F236" s="39" t="s">
        <v>943</v>
      </c>
      <c r="G236" s="40" t="s">
        <v>27</v>
      </c>
      <c r="H236" s="41" t="s">
        <v>2595</v>
      </c>
      <c r="I236" s="42" t="s">
        <v>2596</v>
      </c>
      <c r="J236" s="43" t="s">
        <v>2597</v>
      </c>
      <c r="K236" s="44" t="s">
        <v>1128</v>
      </c>
      <c r="L236" s="45" t="s">
        <v>1090</v>
      </c>
      <c r="M236" s="46" t="s">
        <v>2598</v>
      </c>
      <c r="N236" s="47" t="s">
        <v>1141</v>
      </c>
      <c r="O236" s="48" t="s">
        <v>2599</v>
      </c>
      <c r="P236" s="49" t="s">
        <v>2515</v>
      </c>
      <c r="Q236" s="50" t="s">
        <v>2600</v>
      </c>
      <c r="R236" s="51" t="s">
        <v>1283</v>
      </c>
      <c r="S236" s="56" t="s">
        <v>958</v>
      </c>
      <c r="T236" s="53" t="s">
        <v>182</v>
      </c>
      <c r="U236" s="54"/>
      <c r="V236" s="51"/>
    </row>
    <row r="237" spans="1:22" ht="14.25">
      <c r="A237" s="34" t="s">
        <v>2601</v>
      </c>
      <c r="B237" s="35" t="s">
        <v>2602</v>
      </c>
      <c r="C237" s="36" t="s">
        <v>2592</v>
      </c>
      <c r="D237" s="37" t="s">
        <v>2603</v>
      </c>
      <c r="E237" s="38" t="s">
        <v>2594</v>
      </c>
      <c r="F237" s="39" t="s">
        <v>1277</v>
      </c>
      <c r="G237" s="40" t="s">
        <v>27</v>
      </c>
      <c r="H237" s="41" t="s">
        <v>2604</v>
      </c>
      <c r="I237" s="42" t="s">
        <v>2605</v>
      </c>
      <c r="J237" s="43" t="s">
        <v>2606</v>
      </c>
      <c r="K237" s="44" t="s">
        <v>1128</v>
      </c>
      <c r="L237" s="45" t="s">
        <v>1199</v>
      </c>
      <c r="M237" s="46" t="s">
        <v>2607</v>
      </c>
      <c r="N237" s="47" t="s">
        <v>1141</v>
      </c>
      <c r="O237" s="48" t="s">
        <v>2599</v>
      </c>
      <c r="P237" s="49" t="s">
        <v>2515</v>
      </c>
      <c r="Q237" s="50" t="s">
        <v>2600</v>
      </c>
      <c r="R237" s="51" t="s">
        <v>1283</v>
      </c>
      <c r="S237" s="56" t="s">
        <v>958</v>
      </c>
      <c r="T237" s="53" t="s">
        <v>2608</v>
      </c>
      <c r="U237" s="54" t="s">
        <v>1231</v>
      </c>
      <c r="V237" s="51"/>
    </row>
    <row r="238" spans="1:22" ht="14.25">
      <c r="A238" s="34" t="s">
        <v>2609</v>
      </c>
      <c r="B238" s="35" t="s">
        <v>2580</v>
      </c>
      <c r="C238" s="36" t="s">
        <v>2592</v>
      </c>
      <c r="D238" s="37" t="s">
        <v>2610</v>
      </c>
      <c r="E238" s="38" t="s">
        <v>2611</v>
      </c>
      <c r="F238" s="39" t="s">
        <v>1176</v>
      </c>
      <c r="G238" s="40" t="s">
        <v>1119</v>
      </c>
      <c r="H238" s="41" t="s">
        <v>2612</v>
      </c>
      <c r="I238" s="42" t="s">
        <v>1076</v>
      </c>
      <c r="J238" s="43" t="s">
        <v>2613</v>
      </c>
      <c r="K238" s="44" t="s">
        <v>2030</v>
      </c>
      <c r="L238" s="45" t="s">
        <v>1118</v>
      </c>
      <c r="M238" s="46" t="s">
        <v>2614</v>
      </c>
      <c r="N238" s="47" t="s">
        <v>1141</v>
      </c>
      <c r="O238" s="48" t="s">
        <v>2599</v>
      </c>
      <c r="P238" s="49" t="s">
        <v>2515</v>
      </c>
      <c r="Q238" s="50" t="s">
        <v>2615</v>
      </c>
      <c r="R238" s="51" t="s">
        <v>1283</v>
      </c>
      <c r="S238" s="56" t="s">
        <v>2527</v>
      </c>
      <c r="T238" s="53" t="s">
        <v>315</v>
      </c>
      <c r="U238" s="54" t="s">
        <v>1231</v>
      </c>
      <c r="V238" s="51"/>
    </row>
    <row r="239" spans="1:22" ht="14.25">
      <c r="A239" s="34" t="s">
        <v>2616</v>
      </c>
      <c r="B239" s="35" t="s">
        <v>2617</v>
      </c>
      <c r="C239" s="36" t="s">
        <v>2592</v>
      </c>
      <c r="D239" s="37" t="s">
        <v>2618</v>
      </c>
      <c r="E239" s="38" t="s">
        <v>2619</v>
      </c>
      <c r="F239" s="39" t="s">
        <v>1086</v>
      </c>
      <c r="G239" s="40" t="s">
        <v>181</v>
      </c>
      <c r="H239" s="41" t="s">
        <v>2620</v>
      </c>
      <c r="I239" s="42" t="s">
        <v>2621</v>
      </c>
      <c r="J239" s="43" t="s">
        <v>2622</v>
      </c>
      <c r="K239" s="44" t="s">
        <v>592</v>
      </c>
      <c r="L239" s="45" t="s">
        <v>2623</v>
      </c>
      <c r="M239" s="46" t="s">
        <v>2624</v>
      </c>
      <c r="N239" s="47" t="s">
        <v>1141</v>
      </c>
      <c r="O239" s="48" t="s">
        <v>2599</v>
      </c>
      <c r="P239" s="49" t="s">
        <v>2515</v>
      </c>
      <c r="Q239" s="50" t="s">
        <v>2625</v>
      </c>
      <c r="R239" s="51" t="s">
        <v>1283</v>
      </c>
      <c r="S239" s="56" t="s">
        <v>2527</v>
      </c>
      <c r="T239" s="183" t="s">
        <v>1674</v>
      </c>
      <c r="U239" s="54" t="s">
        <v>1231</v>
      </c>
      <c r="V239" s="51"/>
    </row>
    <row r="240" spans="1:22" ht="14.25">
      <c r="A240" s="34" t="s">
        <v>2626</v>
      </c>
      <c r="B240" s="35" t="s">
        <v>2627</v>
      </c>
      <c r="C240" s="36" t="s">
        <v>2628</v>
      </c>
      <c r="D240" s="37" t="s">
        <v>2629</v>
      </c>
      <c r="E240" s="38" t="s">
        <v>2619</v>
      </c>
      <c r="F240" s="39" t="s">
        <v>1086</v>
      </c>
      <c r="G240" s="40" t="s">
        <v>181</v>
      </c>
      <c r="H240" s="41" t="s">
        <v>2630</v>
      </c>
      <c r="I240" s="42" t="s">
        <v>2631</v>
      </c>
      <c r="J240" s="43" t="s">
        <v>2632</v>
      </c>
      <c r="K240" s="44" t="s">
        <v>563</v>
      </c>
      <c r="L240" s="45" t="s">
        <v>2633</v>
      </c>
      <c r="M240" s="46" t="s">
        <v>2634</v>
      </c>
      <c r="N240" s="47" t="s">
        <v>1141</v>
      </c>
      <c r="O240" s="48" t="s">
        <v>2599</v>
      </c>
      <c r="P240" s="49" t="s">
        <v>2515</v>
      </c>
      <c r="Q240" s="50" t="s">
        <v>2625</v>
      </c>
      <c r="R240" s="51" t="s">
        <v>1283</v>
      </c>
      <c r="S240" s="56" t="s">
        <v>2527</v>
      </c>
      <c r="T240" s="183" t="s">
        <v>1674</v>
      </c>
      <c r="U240" s="54" t="s">
        <v>1231</v>
      </c>
      <c r="V240" s="51"/>
    </row>
    <row r="241" spans="1:22" ht="14.25">
      <c r="A241" s="34" t="s">
        <v>2635</v>
      </c>
      <c r="B241" s="35" t="s">
        <v>2636</v>
      </c>
      <c r="C241" s="36" t="s">
        <v>2592</v>
      </c>
      <c r="D241" s="37" t="s">
        <v>2637</v>
      </c>
      <c r="E241" s="38" t="s">
        <v>2638</v>
      </c>
      <c r="F241" s="39" t="s">
        <v>2639</v>
      </c>
      <c r="G241" s="40" t="s">
        <v>425</v>
      </c>
      <c r="H241" s="41" t="s">
        <v>2640</v>
      </c>
      <c r="I241" s="42" t="s">
        <v>2641</v>
      </c>
      <c r="J241" s="43" t="s">
        <v>2642</v>
      </c>
      <c r="K241" s="44" t="s">
        <v>658</v>
      </c>
      <c r="L241" s="45" t="s">
        <v>204</v>
      </c>
      <c r="M241" s="46" t="s">
        <v>2643</v>
      </c>
      <c r="N241" s="47" t="s">
        <v>1141</v>
      </c>
      <c r="O241" s="48" t="s">
        <v>2599</v>
      </c>
      <c r="P241" s="49" t="s">
        <v>2515</v>
      </c>
      <c r="Q241" s="50" t="s">
        <v>2644</v>
      </c>
      <c r="R241" s="51" t="s">
        <v>1283</v>
      </c>
      <c r="S241" s="56" t="s">
        <v>2527</v>
      </c>
      <c r="T241" s="183" t="s">
        <v>1674</v>
      </c>
      <c r="U241" s="54" t="s">
        <v>1231</v>
      </c>
      <c r="V241" s="51"/>
    </row>
    <row r="242" spans="1:22" ht="14.25">
      <c r="A242" s="34"/>
      <c r="B242" s="35"/>
      <c r="C242" s="36"/>
      <c r="D242" s="37"/>
      <c r="E242" s="38"/>
      <c r="F242" s="39"/>
      <c r="G242" s="40"/>
      <c r="H242" s="41"/>
      <c r="I242" s="42"/>
      <c r="J242" s="43"/>
      <c r="K242" s="44"/>
      <c r="L242" s="45"/>
      <c r="M242" s="46"/>
      <c r="N242" s="47"/>
      <c r="O242" s="48"/>
      <c r="P242" s="49"/>
      <c r="Q242" s="50"/>
      <c r="R242" s="51"/>
      <c r="S242" s="56"/>
      <c r="T242" s="183"/>
      <c r="U242" s="54"/>
      <c r="V242" s="51"/>
    </row>
    <row r="243" spans="1:22" ht="14.25">
      <c r="A243" s="34"/>
      <c r="B243" s="35"/>
      <c r="C243" s="36"/>
      <c r="D243" s="37"/>
      <c r="E243" s="38"/>
      <c r="F243" s="39"/>
      <c r="G243" s="40"/>
      <c r="H243" s="41"/>
      <c r="I243" s="42"/>
      <c r="J243" s="43"/>
      <c r="K243" s="44"/>
      <c r="L243" s="45"/>
      <c r="M243" s="46"/>
      <c r="N243" s="47"/>
      <c r="O243" s="48"/>
      <c r="P243" s="49"/>
      <c r="Q243" s="50"/>
      <c r="R243" s="51"/>
      <c r="S243" s="56"/>
      <c r="T243" s="183"/>
      <c r="U243" s="54"/>
      <c r="V243" s="51"/>
    </row>
    <row r="244" spans="1:22" ht="14.25">
      <c r="A244" s="67"/>
      <c r="B244" s="67"/>
      <c r="C244" s="68"/>
      <c r="D244" s="68"/>
      <c r="E244" s="69"/>
      <c r="F244" s="68"/>
      <c r="G244" s="68"/>
      <c r="H244" s="70"/>
      <c r="I244" s="70"/>
      <c r="J244" s="70"/>
      <c r="K244" s="70"/>
      <c r="L244" s="67"/>
      <c r="M244" s="67"/>
      <c r="N244" s="67"/>
      <c r="O244" s="71"/>
      <c r="P244" s="67"/>
      <c r="Q244" s="67"/>
      <c r="R244" s="67"/>
      <c r="S244" s="72"/>
      <c r="T244" s="69"/>
      <c r="U244" s="73"/>
      <c r="V244" s="67"/>
    </row>
    <row r="245" spans="1:22" ht="14.25">
      <c r="B245" s="74" t="s">
        <v>1305</v>
      </c>
      <c r="C245" s="75"/>
      <c r="D245" s="75"/>
      <c r="E245" s="75"/>
      <c r="F245" s="75"/>
      <c r="G245" s="75"/>
      <c r="H245" s="75"/>
      <c r="I245" s="75"/>
      <c r="J245" s="76"/>
      <c r="K245" s="77"/>
      <c r="L245" s="78"/>
      <c r="M245" s="78"/>
      <c r="N245" s="78"/>
      <c r="O245" s="79"/>
      <c r="P245" s="78"/>
      <c r="Q245" s="78"/>
      <c r="R245" s="78"/>
      <c r="S245" s="80"/>
      <c r="T245" s="81"/>
      <c r="U245" s="82"/>
      <c r="V245" s="78"/>
    </row>
    <row r="246" spans="1:22" ht="14.25">
      <c r="B246" s="83" t="s">
        <v>1306</v>
      </c>
      <c r="C246" s="84"/>
      <c r="D246" s="84"/>
      <c r="E246" s="84"/>
      <c r="F246" s="84"/>
      <c r="G246" s="84"/>
      <c r="H246" s="84"/>
      <c r="I246" s="84"/>
      <c r="J246" s="85"/>
      <c r="K246" s="86"/>
      <c r="L246" s="78"/>
      <c r="M246" s="78"/>
      <c r="N246" s="78"/>
      <c r="O246" s="79"/>
      <c r="P246" s="78"/>
      <c r="Q246" s="78"/>
      <c r="R246" s="78"/>
      <c r="S246" s="80"/>
      <c r="T246" s="81"/>
      <c r="U246" s="82"/>
      <c r="V246" s="78"/>
    </row>
    <row r="247" spans="1:22" ht="14.25">
      <c r="B247" s="120" t="s">
        <v>2645</v>
      </c>
      <c r="C247" s="121"/>
      <c r="D247" s="121"/>
      <c r="E247" s="121"/>
      <c r="F247" s="121"/>
      <c r="G247" s="121"/>
      <c r="H247" s="121"/>
      <c r="I247" s="121"/>
      <c r="J247" s="122"/>
      <c r="K247" s="123"/>
      <c r="L247" s="78"/>
      <c r="M247" s="78"/>
      <c r="N247" s="78"/>
      <c r="O247" s="79"/>
      <c r="P247" s="78"/>
      <c r="Q247" s="78"/>
      <c r="R247" s="78"/>
      <c r="S247" s="80"/>
      <c r="T247" s="81"/>
      <c r="U247" s="82"/>
      <c r="V247" s="78"/>
    </row>
    <row r="248" spans="1:22" ht="14.25">
      <c r="B248" s="120" t="s">
        <v>2646</v>
      </c>
      <c r="C248" s="121"/>
      <c r="D248" s="121"/>
      <c r="E248" s="121"/>
      <c r="F248" s="121"/>
      <c r="G248" s="121"/>
      <c r="H248" s="121"/>
      <c r="I248" s="121"/>
      <c r="J248" s="122"/>
      <c r="K248" s="123"/>
      <c r="L248" s="123"/>
      <c r="M248" s="78"/>
      <c r="N248" s="78"/>
      <c r="O248" s="79"/>
      <c r="P248" s="78"/>
      <c r="Q248" s="78"/>
      <c r="R248" s="78"/>
      <c r="S248" s="80"/>
      <c r="T248" s="81"/>
      <c r="U248" s="82"/>
      <c r="V248" s="78"/>
    </row>
    <row r="249" spans="1:22" ht="14.25">
      <c r="B249" s="87" t="s">
        <v>1307</v>
      </c>
      <c r="C249" s="88"/>
      <c r="D249" s="88"/>
      <c r="E249" s="88"/>
      <c r="F249" s="88"/>
      <c r="G249" s="88"/>
      <c r="H249" s="88"/>
      <c r="I249" s="88"/>
      <c r="J249" s="89"/>
      <c r="K249" s="90"/>
      <c r="L249" s="90"/>
      <c r="M249" s="78"/>
      <c r="N249" s="78"/>
      <c r="O249" s="79"/>
      <c r="P249" s="78"/>
      <c r="Q249" s="78"/>
      <c r="R249" s="78"/>
      <c r="S249" s="80"/>
      <c r="T249" s="81"/>
      <c r="U249" s="82"/>
      <c r="V249" s="78"/>
    </row>
    <row r="250" spans="1:22" ht="14.25">
      <c r="B250" s="91" t="s">
        <v>1308</v>
      </c>
      <c r="C250" s="92"/>
      <c r="D250" s="92"/>
      <c r="E250" s="92"/>
      <c r="F250" s="92"/>
      <c r="G250" s="92"/>
      <c r="H250" s="92"/>
      <c r="I250" s="92"/>
      <c r="J250" s="93"/>
      <c r="K250" s="94"/>
      <c r="L250" s="94"/>
      <c r="M250" s="78"/>
      <c r="N250" s="78"/>
      <c r="O250" s="79"/>
      <c r="P250" s="78"/>
      <c r="Q250" s="78"/>
      <c r="R250" s="78"/>
      <c r="S250" s="80"/>
      <c r="T250" s="81"/>
      <c r="U250" s="82"/>
      <c r="V250" s="78"/>
    </row>
  </sheetData>
  <conditionalFormatting sqref="A2:V243">
    <cfRule type="expression" dxfId="5" priority="3">
      <formula>MOD(ROW(),2)=1</formula>
    </cfRule>
  </conditionalFormatting>
  <conditionalFormatting sqref="S65 S184">
    <cfRule type="expression" dxfId="4" priority="2">
      <formula>MOD(ROW(),2)=1</formula>
    </cfRule>
  </conditionalFormatting>
  <conditionalFormatting sqref="S63 S182">
    <cfRule type="expression" dxfId="0" priority="1">
      <formula>MOD(ROW(),2)=1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15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5.140625" defaultRowHeight="15.75" customHeight="1"/>
  <cols>
    <col min="1" max="1" width="23.7109375" customWidth="1"/>
    <col min="2" max="2" width="15.42578125" customWidth="1"/>
    <col min="3" max="3" width="22.140625" customWidth="1"/>
    <col min="4" max="4" width="19.85546875" customWidth="1"/>
    <col min="5" max="5" width="12.140625" customWidth="1"/>
    <col min="6" max="6" width="13.42578125" customWidth="1"/>
    <col min="7" max="7" width="7.42578125" customWidth="1"/>
    <col min="8" max="8" width="7.28515625" customWidth="1"/>
    <col min="9" max="9" width="7.5703125" customWidth="1"/>
    <col min="10" max="10" width="9.7109375" customWidth="1"/>
    <col min="11" max="11" width="8" customWidth="1"/>
    <col min="12" max="12" width="6.42578125" customWidth="1"/>
    <col min="13" max="13" width="8.7109375" customWidth="1"/>
    <col min="14" max="14" width="8.42578125" customWidth="1"/>
    <col min="15" max="15" width="15.28515625" customWidth="1"/>
    <col min="16" max="16" width="10.42578125" customWidth="1"/>
    <col min="17" max="17" width="9" customWidth="1"/>
    <col min="18" max="18" width="12" customWidth="1"/>
    <col min="19" max="19" width="10.42578125" customWidth="1"/>
    <col min="20" max="20" width="13.140625" customWidth="1"/>
    <col min="21" max="21" width="9.140625" customWidth="1"/>
    <col min="22" max="22" width="60.28515625" customWidth="1"/>
  </cols>
  <sheetData>
    <row r="1" spans="1:22" ht="23.25" customHeight="1">
      <c r="A1" s="171"/>
      <c r="B1" s="171" t="s">
        <v>2647</v>
      </c>
      <c r="C1" s="172"/>
      <c r="D1" s="172"/>
      <c r="E1" s="1"/>
      <c r="I1" s="2"/>
      <c r="J1" s="2"/>
      <c r="K1" s="2"/>
      <c r="L1" s="3"/>
      <c r="M1" s="3"/>
      <c r="N1" s="3"/>
      <c r="O1" s="4"/>
      <c r="P1" s="5"/>
      <c r="Q1" s="5"/>
      <c r="R1" s="5"/>
      <c r="S1" s="5"/>
      <c r="T1" s="5"/>
      <c r="U1" s="6"/>
      <c r="V1" s="5"/>
    </row>
    <row r="2" spans="1:22" ht="33" customHeight="1">
      <c r="A2" s="172"/>
      <c r="B2" s="172"/>
      <c r="C2" s="172"/>
      <c r="D2" s="172"/>
      <c r="I2" s="7"/>
      <c r="J2" s="7"/>
      <c r="K2" s="7"/>
      <c r="L2" s="8"/>
      <c r="M2" s="8"/>
      <c r="N2" s="8"/>
      <c r="O2" s="9"/>
      <c r="P2" s="10"/>
      <c r="Q2" s="10"/>
      <c r="R2" s="10"/>
      <c r="S2" s="10"/>
      <c r="T2" s="10"/>
      <c r="U2" s="11"/>
      <c r="V2" s="10"/>
    </row>
    <row r="3" spans="1:22" ht="33.75" customHeight="1">
      <c r="A3" s="95"/>
      <c r="B3" s="13" t="s">
        <v>0</v>
      </c>
      <c r="C3" s="14" t="s">
        <v>1</v>
      </c>
      <c r="D3" s="15" t="s">
        <v>2</v>
      </c>
      <c r="E3" s="16" t="s">
        <v>3</v>
      </c>
      <c r="F3" s="17" t="s">
        <v>4</v>
      </c>
      <c r="G3" s="18" t="s">
        <v>5</v>
      </c>
      <c r="H3" s="19" t="s">
        <v>6</v>
      </c>
      <c r="I3" s="20" t="s">
        <v>7</v>
      </c>
      <c r="J3" s="21" t="s">
        <v>8</v>
      </c>
      <c r="K3" s="22" t="s">
        <v>9</v>
      </c>
      <c r="L3" s="23" t="s">
        <v>10</v>
      </c>
      <c r="M3" s="24" t="s">
        <v>11</v>
      </c>
      <c r="N3" s="25" t="s">
        <v>12</v>
      </c>
      <c r="O3" s="26" t="s">
        <v>13</v>
      </c>
      <c r="P3" s="27" t="s">
        <v>14</v>
      </c>
      <c r="Q3" s="28" t="s">
        <v>15</v>
      </c>
      <c r="R3" s="29" t="s">
        <v>16</v>
      </c>
      <c r="S3" s="30" t="s">
        <v>17</v>
      </c>
      <c r="T3" s="31" t="s">
        <v>18</v>
      </c>
      <c r="U3" s="32" t="s">
        <v>19</v>
      </c>
      <c r="V3" s="33" t="s">
        <v>20</v>
      </c>
    </row>
    <row r="4" spans="1:22" ht="14.25">
      <c r="A4" s="96" t="s">
        <v>2648</v>
      </c>
      <c r="B4" s="97" t="s">
        <v>2649</v>
      </c>
      <c r="C4" s="98" t="s">
        <v>1406</v>
      </c>
      <c r="D4" s="99" t="s">
        <v>2650</v>
      </c>
      <c r="E4" s="100" t="s">
        <v>2651</v>
      </c>
      <c r="F4" s="101" t="s">
        <v>2652</v>
      </c>
      <c r="G4" s="102" t="s">
        <v>56</v>
      </c>
      <c r="H4" s="103" t="s">
        <v>2649</v>
      </c>
      <c r="I4" s="104" t="s">
        <v>2649</v>
      </c>
      <c r="J4" s="105" t="s">
        <v>30</v>
      </c>
      <c r="K4" s="106" t="s">
        <v>126</v>
      </c>
      <c r="L4" s="107" t="s">
        <v>60</v>
      </c>
      <c r="M4" s="108" t="s">
        <v>107</v>
      </c>
      <c r="N4" s="109" t="s">
        <v>2653</v>
      </c>
      <c r="O4" s="110" t="s">
        <v>2654</v>
      </c>
      <c r="P4" s="111" t="s">
        <v>75</v>
      </c>
      <c r="Q4" s="112"/>
      <c r="R4" s="113" t="s">
        <v>2655</v>
      </c>
      <c r="S4" s="114" t="s">
        <v>39</v>
      </c>
      <c r="T4" s="115" t="s">
        <v>2656</v>
      </c>
      <c r="U4" s="116" t="s">
        <v>2657</v>
      </c>
      <c r="V4" s="113" t="s">
        <v>2658</v>
      </c>
    </row>
    <row r="5" spans="1:22" ht="14.25">
      <c r="A5" s="34" t="s">
        <v>2659</v>
      </c>
      <c r="B5" s="35" t="s">
        <v>41</v>
      </c>
      <c r="C5" s="36" t="s">
        <v>2660</v>
      </c>
      <c r="D5" s="37" t="s">
        <v>1021</v>
      </c>
      <c r="E5" s="38" t="s">
        <v>2661</v>
      </c>
      <c r="F5" s="39" t="s">
        <v>1118</v>
      </c>
      <c r="G5" s="40" t="s">
        <v>1097</v>
      </c>
      <c r="H5" s="41" t="s">
        <v>306</v>
      </c>
      <c r="I5" s="42" t="s">
        <v>659</v>
      </c>
      <c r="J5" s="43" t="s">
        <v>837</v>
      </c>
      <c r="K5" s="44" t="s">
        <v>2662</v>
      </c>
      <c r="L5" s="45" t="s">
        <v>582</v>
      </c>
      <c r="M5" s="46" t="s">
        <v>659</v>
      </c>
      <c r="N5" s="47" t="s">
        <v>1141</v>
      </c>
      <c r="O5" s="48" t="s">
        <v>1102</v>
      </c>
      <c r="P5" s="49" t="s">
        <v>1142</v>
      </c>
      <c r="Q5" s="50" t="s">
        <v>2298</v>
      </c>
      <c r="R5" s="51" t="s">
        <v>1104</v>
      </c>
      <c r="S5" s="52" t="s">
        <v>39</v>
      </c>
      <c r="T5" s="53" t="s">
        <v>719</v>
      </c>
      <c r="U5" s="54" t="s">
        <v>1144</v>
      </c>
      <c r="V5" s="51"/>
    </row>
    <row r="6" spans="1:22" ht="14.25">
      <c r="A6" s="34" t="s">
        <v>2663</v>
      </c>
      <c r="B6" s="35" t="s">
        <v>1410</v>
      </c>
      <c r="C6" s="36" t="s">
        <v>1156</v>
      </c>
      <c r="D6" s="37" t="s">
        <v>1286</v>
      </c>
      <c r="E6" s="38" t="s">
        <v>2664</v>
      </c>
      <c r="F6" s="39" t="s">
        <v>943</v>
      </c>
      <c r="G6" s="40" t="s">
        <v>181</v>
      </c>
      <c r="H6" s="41" t="s">
        <v>2665</v>
      </c>
      <c r="I6" s="42" t="s">
        <v>2666</v>
      </c>
      <c r="J6" s="43" t="s">
        <v>2667</v>
      </c>
      <c r="K6" s="44" t="s">
        <v>955</v>
      </c>
      <c r="L6" s="45" t="s">
        <v>817</v>
      </c>
      <c r="M6" s="46" t="s">
        <v>2666</v>
      </c>
      <c r="N6" s="47" t="s">
        <v>1141</v>
      </c>
      <c r="O6" s="48" t="s">
        <v>1102</v>
      </c>
      <c r="P6" s="49" t="s">
        <v>1142</v>
      </c>
      <c r="Q6" s="50" t="s">
        <v>2668</v>
      </c>
      <c r="R6" s="51" t="s">
        <v>1104</v>
      </c>
      <c r="S6" s="52" t="s">
        <v>488</v>
      </c>
      <c r="T6" s="53" t="s">
        <v>525</v>
      </c>
      <c r="U6" s="54" t="s">
        <v>1219</v>
      </c>
      <c r="V6" s="51"/>
    </row>
    <row r="7" spans="1:22" ht="14.25">
      <c r="A7" s="34" t="s">
        <v>2669</v>
      </c>
      <c r="B7" s="35" t="s">
        <v>2670</v>
      </c>
      <c r="C7" s="36" t="s">
        <v>1156</v>
      </c>
      <c r="D7" s="37" t="s">
        <v>2325</v>
      </c>
      <c r="E7" s="38" t="s">
        <v>2664</v>
      </c>
      <c r="F7" s="39" t="s">
        <v>943</v>
      </c>
      <c r="G7" s="40" t="s">
        <v>181</v>
      </c>
      <c r="H7" s="41" t="s">
        <v>2671</v>
      </c>
      <c r="I7" s="42" t="s">
        <v>2672</v>
      </c>
      <c r="J7" s="43" t="s">
        <v>2673</v>
      </c>
      <c r="K7" s="44" t="s">
        <v>955</v>
      </c>
      <c r="L7" s="45" t="s">
        <v>963</v>
      </c>
      <c r="M7" s="46" t="s">
        <v>2672</v>
      </c>
      <c r="N7" s="47" t="s">
        <v>1141</v>
      </c>
      <c r="O7" s="48" t="s">
        <v>1102</v>
      </c>
      <c r="P7" s="49" t="s">
        <v>1142</v>
      </c>
      <c r="Q7" s="50" t="s">
        <v>2668</v>
      </c>
      <c r="R7" s="51" t="s">
        <v>1104</v>
      </c>
      <c r="S7" s="52" t="s">
        <v>488</v>
      </c>
      <c r="T7" s="53" t="s">
        <v>2674</v>
      </c>
      <c r="U7" s="54" t="s">
        <v>1144</v>
      </c>
      <c r="V7" s="55"/>
    </row>
    <row r="8" spans="1:22" ht="14.25">
      <c r="A8" s="34" t="s">
        <v>2675</v>
      </c>
      <c r="B8" s="35" t="s">
        <v>449</v>
      </c>
      <c r="C8" s="36" t="s">
        <v>2676</v>
      </c>
      <c r="D8" s="37" t="s">
        <v>1301</v>
      </c>
      <c r="E8" s="38" t="s">
        <v>2664</v>
      </c>
      <c r="F8" s="39" t="s">
        <v>1277</v>
      </c>
      <c r="G8" s="40" t="s">
        <v>181</v>
      </c>
      <c r="H8" s="41" t="s">
        <v>966</v>
      </c>
      <c r="I8" s="42" t="s">
        <v>2677</v>
      </c>
      <c r="J8" s="43" t="s">
        <v>2678</v>
      </c>
      <c r="K8" s="44" t="s">
        <v>2679</v>
      </c>
      <c r="L8" s="45" t="s">
        <v>904</v>
      </c>
      <c r="M8" s="46" t="s">
        <v>2677</v>
      </c>
      <c r="N8" s="47" t="s">
        <v>1141</v>
      </c>
      <c r="O8" s="48" t="s">
        <v>1102</v>
      </c>
      <c r="P8" s="49" t="s">
        <v>1142</v>
      </c>
      <c r="Q8" s="50" t="s">
        <v>2668</v>
      </c>
      <c r="R8" s="51" t="s">
        <v>1104</v>
      </c>
      <c r="S8" s="56" t="s">
        <v>488</v>
      </c>
      <c r="T8" s="53" t="s">
        <v>945</v>
      </c>
      <c r="U8" s="54" t="s">
        <v>1144</v>
      </c>
      <c r="V8" s="51"/>
    </row>
    <row r="9" spans="1:22" ht="14.25">
      <c r="A9" s="34" t="s">
        <v>2680</v>
      </c>
      <c r="B9" s="35" t="s">
        <v>769</v>
      </c>
      <c r="C9" s="36" t="s">
        <v>2463</v>
      </c>
      <c r="D9" s="37" t="s">
        <v>2681</v>
      </c>
      <c r="E9" s="38" t="s">
        <v>2682</v>
      </c>
      <c r="F9" s="39" t="s">
        <v>1169</v>
      </c>
      <c r="G9" s="40" t="s">
        <v>697</v>
      </c>
      <c r="H9" s="41" t="s">
        <v>771</v>
      </c>
      <c r="I9" s="42" t="s">
        <v>420</v>
      </c>
      <c r="J9" s="43" t="s">
        <v>2683</v>
      </c>
      <c r="K9" s="44" t="s">
        <v>2684</v>
      </c>
      <c r="L9" s="45" t="s">
        <v>1005</v>
      </c>
      <c r="M9" s="46" t="s">
        <v>420</v>
      </c>
      <c r="N9" s="47" t="s">
        <v>1141</v>
      </c>
      <c r="O9" s="48" t="s">
        <v>1102</v>
      </c>
      <c r="P9" s="49" t="s">
        <v>1217</v>
      </c>
      <c r="Q9" s="50" t="s">
        <v>2685</v>
      </c>
      <c r="R9" s="51" t="s">
        <v>1104</v>
      </c>
      <c r="S9" s="56" t="s">
        <v>958</v>
      </c>
      <c r="T9" s="53" t="s">
        <v>2686</v>
      </c>
      <c r="U9" s="54" t="s">
        <v>1225</v>
      </c>
      <c r="V9" s="51"/>
    </row>
    <row r="10" spans="1:22" ht="14.25">
      <c r="A10" s="34" t="s">
        <v>2687</v>
      </c>
      <c r="B10" s="35" t="s">
        <v>2688</v>
      </c>
      <c r="C10" s="36" t="s">
        <v>2463</v>
      </c>
      <c r="D10" s="37" t="s">
        <v>2689</v>
      </c>
      <c r="E10" s="38" t="s">
        <v>2682</v>
      </c>
      <c r="F10" s="39" t="s">
        <v>1236</v>
      </c>
      <c r="G10" s="40" t="s">
        <v>1119</v>
      </c>
      <c r="H10" s="41" t="s">
        <v>2690</v>
      </c>
      <c r="I10" s="42" t="s">
        <v>2691</v>
      </c>
      <c r="J10" s="43" t="s">
        <v>2692</v>
      </c>
      <c r="K10" s="44" t="s">
        <v>2693</v>
      </c>
      <c r="L10" s="45" t="s">
        <v>909</v>
      </c>
      <c r="M10" s="46" t="s">
        <v>2691</v>
      </c>
      <c r="N10" s="47" t="s">
        <v>1141</v>
      </c>
      <c r="O10" s="48" t="s">
        <v>1102</v>
      </c>
      <c r="P10" s="49" t="s">
        <v>1217</v>
      </c>
      <c r="Q10" s="50" t="s">
        <v>2685</v>
      </c>
      <c r="R10" s="51" t="s">
        <v>1104</v>
      </c>
      <c r="S10" s="56" t="s">
        <v>958</v>
      </c>
      <c r="T10" s="53" t="s">
        <v>612</v>
      </c>
      <c r="U10" s="54" t="s">
        <v>1231</v>
      </c>
      <c r="V10" s="51"/>
    </row>
    <row r="11" spans="1:22" ht="14.25">
      <c r="A11" s="67"/>
      <c r="B11" s="67"/>
      <c r="C11" s="68"/>
      <c r="D11" s="68"/>
      <c r="E11" s="69"/>
      <c r="F11" s="68"/>
      <c r="G11" s="68"/>
      <c r="H11" s="70"/>
      <c r="I11" s="70"/>
      <c r="J11" s="70"/>
      <c r="K11" s="70"/>
      <c r="L11" s="67"/>
      <c r="M11" s="67"/>
      <c r="N11" s="67"/>
      <c r="O11" s="71"/>
      <c r="P11" s="67"/>
      <c r="Q11" s="67"/>
      <c r="R11" s="67"/>
      <c r="S11" s="72"/>
      <c r="T11" s="69"/>
      <c r="U11" s="73"/>
      <c r="V11" s="67"/>
    </row>
    <row r="12" spans="1:22" ht="14.25">
      <c r="B12" s="74" t="s">
        <v>1305</v>
      </c>
      <c r="C12" s="75"/>
      <c r="D12" s="75"/>
      <c r="E12" s="75"/>
      <c r="F12" s="75"/>
      <c r="G12" s="75"/>
      <c r="H12" s="75"/>
      <c r="I12" s="75"/>
      <c r="J12" s="76"/>
      <c r="K12" s="77"/>
      <c r="L12" s="78"/>
      <c r="M12" s="78"/>
      <c r="N12" s="78"/>
      <c r="O12" s="79"/>
      <c r="P12" s="78"/>
      <c r="Q12" s="78"/>
      <c r="R12" s="78"/>
      <c r="S12" s="80"/>
      <c r="T12" s="81"/>
      <c r="U12" s="82"/>
      <c r="V12" s="78"/>
    </row>
    <row r="13" spans="1:22" ht="14.25">
      <c r="B13" s="83" t="s">
        <v>1306</v>
      </c>
      <c r="C13" s="84"/>
      <c r="D13" s="84"/>
      <c r="E13" s="84"/>
      <c r="F13" s="84"/>
      <c r="G13" s="84"/>
      <c r="H13" s="84"/>
      <c r="I13" s="84"/>
      <c r="J13" s="85"/>
      <c r="K13" s="86"/>
      <c r="L13" s="78"/>
      <c r="M13" s="78"/>
      <c r="N13" s="78"/>
      <c r="O13" s="79"/>
      <c r="P13" s="78"/>
      <c r="Q13" s="78"/>
      <c r="R13" s="78"/>
      <c r="S13" s="80"/>
      <c r="T13" s="81"/>
      <c r="U13" s="82"/>
      <c r="V13" s="78"/>
    </row>
    <row r="14" spans="1:22" ht="14.25">
      <c r="B14" s="87" t="s">
        <v>1307</v>
      </c>
      <c r="C14" s="88"/>
      <c r="D14" s="88"/>
      <c r="E14" s="88"/>
      <c r="F14" s="88"/>
      <c r="G14" s="88"/>
      <c r="H14" s="88"/>
      <c r="I14" s="88"/>
      <c r="J14" s="89"/>
      <c r="K14" s="90"/>
      <c r="L14" s="90"/>
      <c r="M14" s="78"/>
      <c r="N14" s="78"/>
      <c r="O14" s="79"/>
      <c r="P14" s="78"/>
      <c r="Q14" s="78"/>
      <c r="R14" s="78"/>
      <c r="S14" s="80"/>
      <c r="T14" s="81"/>
      <c r="U14" s="82"/>
      <c r="V14" s="78"/>
    </row>
    <row r="15" spans="1:22" ht="14.25">
      <c r="B15" s="91" t="s">
        <v>1308</v>
      </c>
      <c r="C15" s="92"/>
      <c r="D15" s="92"/>
      <c r="E15" s="92"/>
      <c r="F15" s="92"/>
      <c r="G15" s="92"/>
      <c r="H15" s="92"/>
      <c r="I15" s="92"/>
      <c r="J15" s="93"/>
      <c r="K15" s="94"/>
      <c r="L15" s="94"/>
      <c r="M15" s="78"/>
      <c r="N15" s="78"/>
      <c r="O15" s="79"/>
      <c r="P15" s="78"/>
      <c r="Q15" s="78"/>
      <c r="R15" s="78"/>
      <c r="S15" s="80"/>
      <c r="T15" s="81"/>
      <c r="U15" s="82"/>
      <c r="V15" s="78"/>
    </row>
  </sheetData>
  <mergeCells count="2">
    <mergeCell ref="A1:A2"/>
    <mergeCell ref="B1:D2"/>
  </mergeCells>
  <conditionalFormatting sqref="A4:V10">
    <cfRule type="expression" dxfId="3" priority="1">
      <formula>MOD(ROW(),2)=1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24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5.140625" defaultRowHeight="15.75" customHeight="1"/>
  <cols>
    <col min="1" max="1" width="13" customWidth="1"/>
    <col min="2" max="2" width="12.42578125" customWidth="1"/>
    <col min="3" max="3" width="11.85546875" customWidth="1"/>
    <col min="4" max="4" width="17.42578125" customWidth="1"/>
    <col min="5" max="5" width="9.7109375" customWidth="1"/>
    <col min="6" max="6" width="10.140625" customWidth="1"/>
    <col min="7" max="7" width="7.7109375" customWidth="1"/>
    <col min="8" max="8" width="7.28515625" customWidth="1"/>
    <col min="9" max="9" width="7.5703125" customWidth="1"/>
    <col min="10" max="10" width="8" customWidth="1"/>
    <col min="11" max="11" width="8.42578125" customWidth="1"/>
    <col min="12" max="12" width="11.28515625" customWidth="1"/>
    <col min="13" max="13" width="9.7109375" customWidth="1"/>
    <col min="14" max="14" width="9" customWidth="1"/>
    <col min="15" max="15" width="12" customWidth="1"/>
    <col min="16" max="16" width="8.5703125" customWidth="1"/>
    <col min="17" max="17" width="13.140625" customWidth="1"/>
    <col min="18" max="18" width="9.140625" customWidth="1"/>
    <col min="19" max="19" width="60.28515625" customWidth="1"/>
  </cols>
  <sheetData>
    <row r="1" spans="1:19" ht="33.75" customHeight="1">
      <c r="A1" s="124"/>
      <c r="B1" s="125" t="s">
        <v>2694</v>
      </c>
      <c r="C1" s="14" t="s">
        <v>2695</v>
      </c>
      <c r="D1" s="15" t="s">
        <v>2696</v>
      </c>
      <c r="E1" s="16" t="s">
        <v>2697</v>
      </c>
      <c r="F1" s="17" t="s">
        <v>4</v>
      </c>
      <c r="G1" s="18" t="s">
        <v>5</v>
      </c>
      <c r="H1" s="19" t="s">
        <v>6</v>
      </c>
      <c r="I1" s="20" t="s">
        <v>7</v>
      </c>
      <c r="J1" s="22" t="s">
        <v>9</v>
      </c>
      <c r="K1" s="25" t="s">
        <v>12</v>
      </c>
      <c r="L1" s="26" t="s">
        <v>2698</v>
      </c>
      <c r="M1" s="27" t="s">
        <v>14</v>
      </c>
      <c r="N1" s="28" t="s">
        <v>15</v>
      </c>
      <c r="O1" s="29" t="s">
        <v>16</v>
      </c>
      <c r="P1" s="30" t="s">
        <v>17</v>
      </c>
      <c r="Q1" s="31" t="s">
        <v>2699</v>
      </c>
      <c r="R1" s="32" t="s">
        <v>19</v>
      </c>
      <c r="S1" s="33" t="s">
        <v>20</v>
      </c>
    </row>
    <row r="2" spans="1:19" ht="48" customHeight="1">
      <c r="A2" s="173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</row>
    <row r="3" spans="1:19" ht="14.25">
      <c r="A3" s="126" t="s">
        <v>2700</v>
      </c>
      <c r="B3" s="35" t="s">
        <v>128</v>
      </c>
      <c r="C3" s="36" t="s">
        <v>128</v>
      </c>
      <c r="D3" s="37" t="s">
        <v>2701</v>
      </c>
      <c r="E3" s="38" t="s">
        <v>2702</v>
      </c>
      <c r="F3" s="39" t="s">
        <v>2703</v>
      </c>
      <c r="G3" s="40" t="s">
        <v>27</v>
      </c>
      <c r="H3" s="41" t="s">
        <v>128</v>
      </c>
      <c r="I3" s="42" t="s">
        <v>128</v>
      </c>
      <c r="J3" s="44" t="s">
        <v>126</v>
      </c>
      <c r="K3" s="47" t="s">
        <v>2704</v>
      </c>
      <c r="L3" s="127" t="s">
        <v>2705</v>
      </c>
      <c r="M3" s="49" t="s">
        <v>2706</v>
      </c>
      <c r="N3" s="50" t="s">
        <v>2707</v>
      </c>
      <c r="O3" s="51" t="s">
        <v>2708</v>
      </c>
      <c r="P3" s="52" t="s">
        <v>39</v>
      </c>
      <c r="Q3" s="53" t="s">
        <v>49</v>
      </c>
      <c r="R3" s="54" t="s">
        <v>2709</v>
      </c>
      <c r="S3" s="55" t="s">
        <v>2710</v>
      </c>
    </row>
    <row r="4" spans="1:19" ht="14.25">
      <c r="A4" s="126" t="s">
        <v>2711</v>
      </c>
      <c r="B4" s="35" t="s">
        <v>128</v>
      </c>
      <c r="C4" s="36" t="s">
        <v>128</v>
      </c>
      <c r="D4" s="37" t="s">
        <v>2701</v>
      </c>
      <c r="E4" s="38" t="s">
        <v>2702</v>
      </c>
      <c r="F4" s="39" t="s">
        <v>2712</v>
      </c>
      <c r="G4" s="40" t="s">
        <v>27</v>
      </c>
      <c r="H4" s="41" t="s">
        <v>128</v>
      </c>
      <c r="I4" s="42" t="s">
        <v>128</v>
      </c>
      <c r="J4" s="44" t="s">
        <v>126</v>
      </c>
      <c r="K4" s="47" t="s">
        <v>2704</v>
      </c>
      <c r="L4" s="127" t="s">
        <v>2705</v>
      </c>
      <c r="M4" s="49" t="s">
        <v>2706</v>
      </c>
      <c r="N4" s="50" t="s">
        <v>2707</v>
      </c>
      <c r="O4" s="51" t="s">
        <v>2708</v>
      </c>
      <c r="P4" s="52" t="s">
        <v>39</v>
      </c>
      <c r="Q4" s="53" t="s">
        <v>49</v>
      </c>
      <c r="R4" s="54" t="s">
        <v>2657</v>
      </c>
      <c r="S4" s="55" t="s">
        <v>2713</v>
      </c>
    </row>
    <row r="5" spans="1:19" ht="14.25">
      <c r="A5" s="126" t="s">
        <v>2714</v>
      </c>
      <c r="B5" s="35" t="s">
        <v>2715</v>
      </c>
      <c r="C5" s="36" t="s">
        <v>2715</v>
      </c>
      <c r="D5" s="37" t="s">
        <v>2716</v>
      </c>
      <c r="E5" s="38" t="s">
        <v>2717</v>
      </c>
      <c r="F5" s="39" t="s">
        <v>2718</v>
      </c>
      <c r="G5" s="40" t="s">
        <v>1119</v>
      </c>
      <c r="H5" s="41" t="s">
        <v>2715</v>
      </c>
      <c r="I5" s="42" t="s">
        <v>2719</v>
      </c>
      <c r="J5" s="44" t="s">
        <v>191</v>
      </c>
      <c r="K5" s="47" t="s">
        <v>2704</v>
      </c>
      <c r="L5" s="127" t="s">
        <v>2705</v>
      </c>
      <c r="M5" s="49" t="s">
        <v>2706</v>
      </c>
      <c r="N5" s="50" t="s">
        <v>2720</v>
      </c>
      <c r="O5" s="51" t="s">
        <v>2708</v>
      </c>
      <c r="P5" s="52" t="s">
        <v>39</v>
      </c>
      <c r="Q5" s="53" t="s">
        <v>49</v>
      </c>
      <c r="R5" s="54" t="s">
        <v>2721</v>
      </c>
      <c r="S5" s="55"/>
    </row>
    <row r="6" spans="1:19" ht="14.25">
      <c r="A6" s="126" t="s">
        <v>2722</v>
      </c>
      <c r="B6" s="35" t="s">
        <v>1406</v>
      </c>
      <c r="C6" s="36" t="s">
        <v>1406</v>
      </c>
      <c r="D6" s="37" t="s">
        <v>2701</v>
      </c>
      <c r="E6" s="38" t="s">
        <v>2723</v>
      </c>
      <c r="F6" s="39" t="s">
        <v>1607</v>
      </c>
      <c r="G6" s="40" t="s">
        <v>27</v>
      </c>
      <c r="H6" s="41" t="s">
        <v>1406</v>
      </c>
      <c r="I6" s="42" t="s">
        <v>1406</v>
      </c>
      <c r="J6" s="44" t="s">
        <v>175</v>
      </c>
      <c r="K6" s="47" t="s">
        <v>2704</v>
      </c>
      <c r="L6" s="127" t="s">
        <v>2724</v>
      </c>
      <c r="M6" s="49" t="s">
        <v>2706</v>
      </c>
      <c r="N6" s="50" t="s">
        <v>2720</v>
      </c>
      <c r="O6" s="51" t="s">
        <v>2725</v>
      </c>
      <c r="P6" s="52" t="s">
        <v>39</v>
      </c>
      <c r="Q6" s="53" t="s">
        <v>2726</v>
      </c>
      <c r="R6" s="54" t="s">
        <v>2721</v>
      </c>
      <c r="S6" s="55" t="s">
        <v>2727</v>
      </c>
    </row>
    <row r="7" spans="1:19" ht="14.25">
      <c r="A7" s="126" t="s">
        <v>2728</v>
      </c>
      <c r="B7" s="35" t="s">
        <v>2729</v>
      </c>
      <c r="C7" s="36" t="s">
        <v>2729</v>
      </c>
      <c r="D7" s="37" t="s">
        <v>2730</v>
      </c>
      <c r="E7" s="38" t="s">
        <v>2731</v>
      </c>
      <c r="F7" s="39" t="s">
        <v>381</v>
      </c>
      <c r="G7" s="40" t="s">
        <v>27</v>
      </c>
      <c r="H7" s="41" t="s">
        <v>2729</v>
      </c>
      <c r="I7" s="42" t="s">
        <v>2732</v>
      </c>
      <c r="J7" s="44" t="s">
        <v>2733</v>
      </c>
      <c r="K7" s="47" t="s">
        <v>2653</v>
      </c>
      <c r="L7" s="127" t="s">
        <v>2724</v>
      </c>
      <c r="M7" s="49" t="s">
        <v>2734</v>
      </c>
      <c r="N7" s="50" t="s">
        <v>2735</v>
      </c>
      <c r="O7" s="51" t="s">
        <v>2736</v>
      </c>
      <c r="P7" s="52" t="s">
        <v>39</v>
      </c>
      <c r="Q7" s="53" t="s">
        <v>2737</v>
      </c>
      <c r="R7" s="54" t="s">
        <v>1318</v>
      </c>
      <c r="S7" s="55" t="s">
        <v>2738</v>
      </c>
    </row>
    <row r="8" spans="1:19" ht="14.25">
      <c r="A8" s="126" t="s">
        <v>2739</v>
      </c>
      <c r="B8" s="35" t="s">
        <v>2729</v>
      </c>
      <c r="C8" s="36" t="s">
        <v>2729</v>
      </c>
      <c r="D8" s="37" t="s">
        <v>2730</v>
      </c>
      <c r="E8" s="38" t="s">
        <v>2731</v>
      </c>
      <c r="F8" s="39" t="s">
        <v>1607</v>
      </c>
      <c r="G8" s="40" t="s">
        <v>27</v>
      </c>
      <c r="H8" s="41" t="s">
        <v>2729</v>
      </c>
      <c r="I8" s="42" t="s">
        <v>2732</v>
      </c>
      <c r="J8" s="44" t="s">
        <v>2733</v>
      </c>
      <c r="K8" s="47" t="s">
        <v>2653</v>
      </c>
      <c r="L8" s="127" t="s">
        <v>2724</v>
      </c>
      <c r="M8" s="49" t="s">
        <v>2734</v>
      </c>
      <c r="N8" s="50" t="s">
        <v>2735</v>
      </c>
      <c r="O8" s="51" t="s">
        <v>2736</v>
      </c>
      <c r="P8" s="52" t="s">
        <v>39</v>
      </c>
      <c r="Q8" s="53" t="s">
        <v>2737</v>
      </c>
      <c r="R8" s="54" t="s">
        <v>1318</v>
      </c>
      <c r="S8" s="55" t="s">
        <v>2738</v>
      </c>
    </row>
    <row r="9" spans="1:19" ht="14.25">
      <c r="A9" s="126" t="s">
        <v>2740</v>
      </c>
      <c r="B9" s="35" t="s">
        <v>100</v>
      </c>
      <c r="C9" s="36" t="s">
        <v>100</v>
      </c>
      <c r="D9" s="37" t="s">
        <v>2716</v>
      </c>
      <c r="E9" s="38" t="s">
        <v>2731</v>
      </c>
      <c r="F9" s="39" t="s">
        <v>2741</v>
      </c>
      <c r="G9" s="40" t="s">
        <v>27</v>
      </c>
      <c r="H9" s="41" t="s">
        <v>100</v>
      </c>
      <c r="I9" s="42" t="s">
        <v>77</v>
      </c>
      <c r="J9" s="44" t="s">
        <v>41</v>
      </c>
      <c r="K9" s="47" t="s">
        <v>2653</v>
      </c>
      <c r="L9" s="127" t="s">
        <v>2724</v>
      </c>
      <c r="M9" s="49" t="s">
        <v>2734</v>
      </c>
      <c r="N9" s="50" t="s">
        <v>2735</v>
      </c>
      <c r="O9" s="51" t="s">
        <v>2742</v>
      </c>
      <c r="P9" s="52" t="s">
        <v>39</v>
      </c>
      <c r="Q9" s="53" t="s">
        <v>2726</v>
      </c>
      <c r="R9" s="54" t="s">
        <v>1318</v>
      </c>
      <c r="S9" s="55"/>
    </row>
    <row r="10" spans="1:19" ht="14.25">
      <c r="A10" s="126" t="s">
        <v>2743</v>
      </c>
      <c r="B10" s="35" t="s">
        <v>2729</v>
      </c>
      <c r="C10" s="36" t="s">
        <v>2729</v>
      </c>
      <c r="D10" s="37" t="s">
        <v>2716</v>
      </c>
      <c r="E10" s="38" t="s">
        <v>2731</v>
      </c>
      <c r="F10" s="39" t="s">
        <v>1607</v>
      </c>
      <c r="G10" s="40" t="s">
        <v>27</v>
      </c>
      <c r="H10" s="41" t="s">
        <v>2729</v>
      </c>
      <c r="I10" s="42" t="s">
        <v>2744</v>
      </c>
      <c r="J10" s="44" t="s">
        <v>2733</v>
      </c>
      <c r="K10" s="47" t="s">
        <v>2653</v>
      </c>
      <c r="L10" s="127" t="s">
        <v>2724</v>
      </c>
      <c r="M10" s="49" t="s">
        <v>2734</v>
      </c>
      <c r="N10" s="50" t="s">
        <v>2735</v>
      </c>
      <c r="O10" s="51" t="s">
        <v>2742</v>
      </c>
      <c r="P10" s="52" t="s">
        <v>39</v>
      </c>
      <c r="Q10" s="53" t="s">
        <v>2726</v>
      </c>
      <c r="R10" s="54" t="s">
        <v>1318</v>
      </c>
      <c r="S10" s="55"/>
    </row>
    <row r="11" spans="1:19" ht="14.25">
      <c r="A11" s="126" t="s">
        <v>2745</v>
      </c>
      <c r="B11" s="35" t="s">
        <v>1310</v>
      </c>
      <c r="C11" s="36" t="s">
        <v>1310</v>
      </c>
      <c r="D11" s="37" t="s">
        <v>2716</v>
      </c>
      <c r="E11" s="38" t="s">
        <v>2731</v>
      </c>
      <c r="F11" s="39" t="s">
        <v>1607</v>
      </c>
      <c r="G11" s="40" t="s">
        <v>27</v>
      </c>
      <c r="H11" s="41" t="s">
        <v>1310</v>
      </c>
      <c r="I11" s="42" t="s">
        <v>2746</v>
      </c>
      <c r="J11" s="44" t="s">
        <v>1313</v>
      </c>
      <c r="K11" s="47" t="s">
        <v>2653</v>
      </c>
      <c r="L11" s="127" t="s">
        <v>2724</v>
      </c>
      <c r="M11" s="49" t="s">
        <v>2734</v>
      </c>
      <c r="N11" s="50" t="s">
        <v>2735</v>
      </c>
      <c r="O11" s="51" t="s">
        <v>2742</v>
      </c>
      <c r="P11" s="52" t="s">
        <v>39</v>
      </c>
      <c r="Q11" s="53" t="s">
        <v>49</v>
      </c>
      <c r="R11" s="54" t="s">
        <v>1318</v>
      </c>
      <c r="S11" s="55"/>
    </row>
    <row r="12" spans="1:19" ht="14.25">
      <c r="A12" s="126" t="s">
        <v>2747</v>
      </c>
      <c r="B12" s="35" t="s">
        <v>57</v>
      </c>
      <c r="C12" s="36" t="s">
        <v>57</v>
      </c>
      <c r="D12" s="37" t="s">
        <v>2716</v>
      </c>
      <c r="E12" s="38" t="s">
        <v>2731</v>
      </c>
      <c r="F12" s="39" t="s">
        <v>1607</v>
      </c>
      <c r="G12" s="40" t="s">
        <v>27</v>
      </c>
      <c r="H12" s="41" t="s">
        <v>57</v>
      </c>
      <c r="I12" s="42" t="s">
        <v>28</v>
      </c>
      <c r="J12" s="44" t="s">
        <v>59</v>
      </c>
      <c r="K12" s="47" t="s">
        <v>2653</v>
      </c>
      <c r="L12" s="127" t="s">
        <v>1315</v>
      </c>
      <c r="M12" s="49" t="s">
        <v>2734</v>
      </c>
      <c r="N12" s="50" t="s">
        <v>2735</v>
      </c>
      <c r="O12" s="51" t="s">
        <v>2736</v>
      </c>
      <c r="P12" s="52" t="s">
        <v>39</v>
      </c>
      <c r="Q12" s="53" t="s">
        <v>49</v>
      </c>
      <c r="R12" s="54" t="s">
        <v>1318</v>
      </c>
      <c r="S12" s="55"/>
    </row>
    <row r="13" spans="1:19" ht="14.25">
      <c r="A13" s="126" t="s">
        <v>2748</v>
      </c>
      <c r="B13" s="35" t="s">
        <v>1310</v>
      </c>
      <c r="C13" s="36" t="s">
        <v>1310</v>
      </c>
      <c r="D13" s="37" t="s">
        <v>2749</v>
      </c>
      <c r="E13" s="38" t="s">
        <v>2750</v>
      </c>
      <c r="F13" s="39" t="s">
        <v>1312</v>
      </c>
      <c r="G13" s="40" t="s">
        <v>27</v>
      </c>
      <c r="H13" s="41" t="s">
        <v>28</v>
      </c>
      <c r="I13" s="42" t="s">
        <v>28</v>
      </c>
      <c r="J13" s="44" t="s">
        <v>1313</v>
      </c>
      <c r="K13" s="47" t="s">
        <v>2653</v>
      </c>
      <c r="L13" s="127" t="s">
        <v>1315</v>
      </c>
      <c r="M13" s="49" t="s">
        <v>2734</v>
      </c>
      <c r="N13" s="50" t="s">
        <v>2751</v>
      </c>
      <c r="O13" s="51" t="s">
        <v>2742</v>
      </c>
      <c r="P13" s="52" t="s">
        <v>39</v>
      </c>
      <c r="Q13" s="53" t="s">
        <v>2726</v>
      </c>
      <c r="R13" s="54" t="s">
        <v>41</v>
      </c>
      <c r="S13" s="55" t="s">
        <v>2752</v>
      </c>
    </row>
    <row r="14" spans="1:19" ht="14.25">
      <c r="A14" s="126" t="s">
        <v>2753</v>
      </c>
      <c r="B14" s="35" t="s">
        <v>1310</v>
      </c>
      <c r="C14" s="36" t="s">
        <v>1310</v>
      </c>
      <c r="D14" s="37" t="s">
        <v>2754</v>
      </c>
      <c r="E14" s="38" t="s">
        <v>2750</v>
      </c>
      <c r="F14" s="39" t="s">
        <v>1312</v>
      </c>
      <c r="G14" s="40" t="s">
        <v>1726</v>
      </c>
      <c r="H14" s="41" t="s">
        <v>2755</v>
      </c>
      <c r="I14" s="42" t="s">
        <v>2755</v>
      </c>
      <c r="J14" s="44" t="s">
        <v>2756</v>
      </c>
      <c r="K14" s="47" t="s">
        <v>2653</v>
      </c>
      <c r="L14" s="127" t="s">
        <v>1315</v>
      </c>
      <c r="M14" s="49" t="s">
        <v>2734</v>
      </c>
      <c r="N14" s="50" t="s">
        <v>2757</v>
      </c>
      <c r="O14" s="51" t="s">
        <v>2742</v>
      </c>
      <c r="P14" s="52" t="s">
        <v>280</v>
      </c>
      <c r="Q14" s="53" t="s">
        <v>49</v>
      </c>
      <c r="R14" s="54" t="s">
        <v>41</v>
      </c>
      <c r="S14" s="55" t="s">
        <v>2752</v>
      </c>
    </row>
    <row r="15" spans="1:19" ht="46.5" customHeight="1">
      <c r="A15" s="175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</row>
    <row r="16" spans="1:19" ht="14.25">
      <c r="A16" s="126" t="s">
        <v>2758</v>
      </c>
      <c r="B16" s="35" t="s">
        <v>2649</v>
      </c>
      <c r="C16" s="36" t="s">
        <v>2649</v>
      </c>
      <c r="D16" s="37" t="s">
        <v>2701</v>
      </c>
      <c r="E16" s="38" t="s">
        <v>2758</v>
      </c>
      <c r="F16" s="39" t="s">
        <v>91</v>
      </c>
      <c r="G16" s="40" t="s">
        <v>2759</v>
      </c>
      <c r="H16" s="41" t="s">
        <v>2649</v>
      </c>
      <c r="I16" s="42" t="s">
        <v>2649</v>
      </c>
      <c r="J16" s="44" t="s">
        <v>2760</v>
      </c>
      <c r="K16" s="47" t="s">
        <v>2704</v>
      </c>
      <c r="L16" s="127" t="s">
        <v>2761</v>
      </c>
      <c r="M16" s="49" t="s">
        <v>61</v>
      </c>
      <c r="N16" s="50" t="s">
        <v>61</v>
      </c>
      <c r="O16" s="51" t="s">
        <v>2708</v>
      </c>
      <c r="P16" s="52" t="s">
        <v>39</v>
      </c>
      <c r="Q16" s="53" t="s">
        <v>116</v>
      </c>
      <c r="R16" s="54" t="s">
        <v>2709</v>
      </c>
      <c r="S16" s="55" t="s">
        <v>2762</v>
      </c>
    </row>
    <row r="17" spans="1:19" ht="14.25">
      <c r="A17" s="126" t="s">
        <v>2763</v>
      </c>
      <c r="B17" s="35" t="s">
        <v>141</v>
      </c>
      <c r="C17" s="36" t="s">
        <v>141</v>
      </c>
      <c r="D17" s="37" t="s">
        <v>2701</v>
      </c>
      <c r="E17" s="38" t="s">
        <v>2763</v>
      </c>
      <c r="F17" s="39" t="s">
        <v>149</v>
      </c>
      <c r="G17" s="40" t="s">
        <v>56</v>
      </c>
      <c r="H17" s="41" t="s">
        <v>141</v>
      </c>
      <c r="I17" s="42" t="s">
        <v>141</v>
      </c>
      <c r="J17" s="44" t="s">
        <v>706</v>
      </c>
      <c r="K17" s="47" t="s">
        <v>2704</v>
      </c>
      <c r="L17" s="127" t="s">
        <v>1315</v>
      </c>
      <c r="M17" s="49" t="s">
        <v>2764</v>
      </c>
      <c r="N17" s="50" t="s">
        <v>61</v>
      </c>
      <c r="O17" s="51" t="s">
        <v>2708</v>
      </c>
      <c r="P17" s="52" t="s">
        <v>39</v>
      </c>
      <c r="Q17" s="53" t="s">
        <v>49</v>
      </c>
      <c r="R17" s="54" t="s">
        <v>2709</v>
      </c>
      <c r="S17" s="55"/>
    </row>
    <row r="18" spans="1:19" ht="14.25">
      <c r="A18" s="126" t="s">
        <v>2765</v>
      </c>
      <c r="B18" s="35" t="s">
        <v>2649</v>
      </c>
      <c r="C18" s="36" t="s">
        <v>2649</v>
      </c>
      <c r="D18" s="37" t="s">
        <v>2701</v>
      </c>
      <c r="E18" s="38" t="s">
        <v>2765</v>
      </c>
      <c r="F18" s="39" t="s">
        <v>149</v>
      </c>
      <c r="G18" s="40" t="s">
        <v>56</v>
      </c>
      <c r="H18" s="41" t="s">
        <v>2649</v>
      </c>
      <c r="I18" s="42" t="s">
        <v>2649</v>
      </c>
      <c r="J18" s="44" t="s">
        <v>2766</v>
      </c>
      <c r="K18" s="47" t="s">
        <v>2704</v>
      </c>
      <c r="L18" s="127" t="s">
        <v>1315</v>
      </c>
      <c r="M18" s="49" t="s">
        <v>2706</v>
      </c>
      <c r="N18" s="50" t="s">
        <v>61</v>
      </c>
      <c r="O18" s="51" t="s">
        <v>2708</v>
      </c>
      <c r="P18" s="52" t="s">
        <v>39</v>
      </c>
      <c r="Q18" s="53" t="s">
        <v>49</v>
      </c>
      <c r="R18" s="54" t="s">
        <v>2657</v>
      </c>
      <c r="S18" s="55"/>
    </row>
    <row r="19" spans="1:19" ht="14.25">
      <c r="A19" s="126" t="s">
        <v>2767</v>
      </c>
      <c r="B19" s="35" t="s">
        <v>100</v>
      </c>
      <c r="C19" s="36" t="s">
        <v>100</v>
      </c>
      <c r="D19" s="37" t="s">
        <v>2701</v>
      </c>
      <c r="E19" s="38" t="s">
        <v>2768</v>
      </c>
      <c r="F19" s="39" t="s">
        <v>1312</v>
      </c>
      <c r="G19" s="40" t="s">
        <v>56</v>
      </c>
      <c r="H19" s="41" t="s">
        <v>100</v>
      </c>
      <c r="I19" s="42" t="s">
        <v>100</v>
      </c>
      <c r="J19" s="44" t="s">
        <v>98</v>
      </c>
      <c r="K19" s="47" t="s">
        <v>2653</v>
      </c>
      <c r="L19" s="127" t="s">
        <v>1315</v>
      </c>
      <c r="M19" s="49" t="s">
        <v>2769</v>
      </c>
      <c r="N19" s="50" t="s">
        <v>61</v>
      </c>
      <c r="O19" s="51" t="s">
        <v>2708</v>
      </c>
      <c r="P19" s="52" t="s">
        <v>39</v>
      </c>
      <c r="Q19" s="53" t="s">
        <v>2726</v>
      </c>
      <c r="R19" s="54" t="s">
        <v>1318</v>
      </c>
      <c r="S19" s="55" t="s">
        <v>2770</v>
      </c>
    </row>
    <row r="20" spans="1:19" ht="14.25">
      <c r="A20" s="126" t="s">
        <v>2771</v>
      </c>
      <c r="B20" s="35" t="s">
        <v>2772</v>
      </c>
      <c r="C20" s="36" t="s">
        <v>2772</v>
      </c>
      <c r="D20" s="37" t="s">
        <v>2749</v>
      </c>
      <c r="E20" s="38" t="s">
        <v>2773</v>
      </c>
      <c r="F20" s="39" t="s">
        <v>26</v>
      </c>
      <c r="G20" s="40" t="s">
        <v>27</v>
      </c>
      <c r="H20" s="41" t="s">
        <v>2774</v>
      </c>
      <c r="I20" s="42" t="s">
        <v>2774</v>
      </c>
      <c r="J20" s="44" t="s">
        <v>2775</v>
      </c>
      <c r="K20" s="47" t="s">
        <v>2653</v>
      </c>
      <c r="L20" s="127" t="s">
        <v>1315</v>
      </c>
      <c r="M20" s="49" t="s">
        <v>2734</v>
      </c>
      <c r="N20" s="50" t="s">
        <v>2776</v>
      </c>
      <c r="O20" s="51" t="s">
        <v>63</v>
      </c>
      <c r="P20" s="52" t="s">
        <v>39</v>
      </c>
      <c r="Q20" s="53" t="s">
        <v>2737</v>
      </c>
      <c r="R20" s="54" t="s">
        <v>41</v>
      </c>
      <c r="S20" s="55"/>
    </row>
    <row r="21" spans="1:19" ht="14.25">
      <c r="A21" s="126" t="s">
        <v>2777</v>
      </c>
      <c r="B21" s="35" t="s">
        <v>1325</v>
      </c>
      <c r="C21" s="36" t="s">
        <v>1325</v>
      </c>
      <c r="D21" s="37" t="s">
        <v>2749</v>
      </c>
      <c r="E21" s="38" t="s">
        <v>2778</v>
      </c>
      <c r="F21" s="39" t="s">
        <v>26</v>
      </c>
      <c r="G21" s="40" t="s">
        <v>27</v>
      </c>
      <c r="H21" s="41" t="s">
        <v>1329</v>
      </c>
      <c r="I21" s="42" t="s">
        <v>1329</v>
      </c>
      <c r="J21" s="44" t="s">
        <v>459</v>
      </c>
      <c r="K21" s="47" t="s">
        <v>2653</v>
      </c>
      <c r="L21" s="127" t="s">
        <v>1315</v>
      </c>
      <c r="M21" s="49" t="s">
        <v>36</v>
      </c>
      <c r="N21" s="50" t="s">
        <v>2779</v>
      </c>
      <c r="O21" s="51" t="s">
        <v>63</v>
      </c>
      <c r="P21" s="52" t="s">
        <v>39</v>
      </c>
      <c r="Q21" s="53" t="s">
        <v>2726</v>
      </c>
      <c r="R21" s="54" t="s">
        <v>50</v>
      </c>
      <c r="S21" s="55"/>
    </row>
    <row r="22" spans="1:19" ht="14.25">
      <c r="A22" s="126" t="s">
        <v>2780</v>
      </c>
      <c r="B22" s="35" t="s">
        <v>124</v>
      </c>
      <c r="C22" s="36" t="s">
        <v>124</v>
      </c>
      <c r="D22" s="37" t="s">
        <v>2749</v>
      </c>
      <c r="E22" s="38" t="s">
        <v>2781</v>
      </c>
      <c r="F22" s="39" t="s">
        <v>56</v>
      </c>
      <c r="G22" s="40" t="s">
        <v>27</v>
      </c>
      <c r="H22" s="41" t="s">
        <v>173</v>
      </c>
      <c r="I22" s="42" t="s">
        <v>173</v>
      </c>
      <c r="J22" s="44" t="s">
        <v>127</v>
      </c>
      <c r="K22" s="47" t="s">
        <v>2653</v>
      </c>
      <c r="L22" s="127" t="s">
        <v>1315</v>
      </c>
      <c r="M22" s="49" t="s">
        <v>36</v>
      </c>
      <c r="N22" s="50" t="s">
        <v>2779</v>
      </c>
      <c r="O22" s="51" t="s">
        <v>63</v>
      </c>
      <c r="P22" s="52" t="s">
        <v>39</v>
      </c>
      <c r="Q22" s="53" t="s">
        <v>2726</v>
      </c>
      <c r="R22" s="54" t="s">
        <v>50</v>
      </c>
      <c r="S22" s="55"/>
    </row>
    <row r="23" spans="1:19" ht="14.25">
      <c r="A23" s="67"/>
      <c r="B23" s="67"/>
      <c r="C23" s="68"/>
      <c r="D23" s="68"/>
      <c r="E23" s="69"/>
      <c r="F23" s="68"/>
      <c r="G23" s="68"/>
      <c r="H23" s="70"/>
      <c r="I23" s="70"/>
      <c r="J23" s="70"/>
      <c r="K23" s="67"/>
      <c r="L23" s="128"/>
      <c r="M23" s="67"/>
      <c r="N23" s="67"/>
      <c r="O23" s="67"/>
      <c r="P23" s="72"/>
      <c r="Q23" s="69"/>
      <c r="R23" s="69"/>
      <c r="S23" s="67"/>
    </row>
    <row r="24" spans="1:19" ht="14.25">
      <c r="A24" s="176" t="s">
        <v>1305</v>
      </c>
      <c r="B24" s="172"/>
      <c r="C24" s="172"/>
      <c r="D24" s="172"/>
      <c r="E24" s="172"/>
      <c r="F24" s="172"/>
      <c r="G24" s="172"/>
      <c r="H24" s="172"/>
      <c r="I24" s="172"/>
      <c r="J24" s="172"/>
      <c r="K24" s="78"/>
      <c r="L24" s="129"/>
      <c r="M24" s="78"/>
      <c r="N24" s="78"/>
      <c r="O24" s="78"/>
      <c r="P24" s="80"/>
      <c r="Q24" s="81"/>
      <c r="R24" s="81"/>
      <c r="S24" s="78"/>
    </row>
  </sheetData>
  <mergeCells count="3">
    <mergeCell ref="A2:S2"/>
    <mergeCell ref="A15:S15"/>
    <mergeCell ref="A24:J24"/>
  </mergeCells>
  <conditionalFormatting sqref="A3:S14 A16:S22">
    <cfRule type="expression" dxfId="2" priority="1">
      <formula>MOD(ROW(),2)=1</formula>
    </cfRule>
  </conditionalFormatting>
  <conditionalFormatting sqref="D3:D4 D6 D13">
    <cfRule type="expression" dxfId="1" priority="2">
      <formula>MOD(ROW(),2)=1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40"/>
  <sheetViews>
    <sheetView showGridLines="0" workbookViewId="0"/>
  </sheetViews>
  <sheetFormatPr defaultColWidth="15.140625" defaultRowHeight="15.75" customHeight="1"/>
  <cols>
    <col min="1" max="1" width="11.5703125" customWidth="1"/>
    <col min="2" max="2" width="11.42578125" customWidth="1"/>
    <col min="3" max="3" width="11" customWidth="1"/>
    <col min="4" max="4" width="10.140625" customWidth="1"/>
    <col min="5" max="5" width="13.5703125" customWidth="1"/>
    <col min="6" max="6" width="12.7109375" customWidth="1"/>
    <col min="7" max="7" width="8.42578125" customWidth="1"/>
    <col min="8" max="8" width="6.140625" customWidth="1"/>
    <col min="9" max="9" width="14.85546875" customWidth="1"/>
    <col min="10" max="10" width="3.28515625" customWidth="1"/>
    <col min="11" max="11" width="15.42578125" customWidth="1"/>
    <col min="12" max="12" width="4" customWidth="1"/>
    <col min="13" max="13" width="6.140625" customWidth="1"/>
    <col min="14" max="14" width="5.42578125" customWidth="1"/>
  </cols>
  <sheetData>
    <row r="1" spans="1:12">
      <c r="A1" s="177" t="s">
        <v>2782</v>
      </c>
      <c r="B1" s="174"/>
      <c r="C1" s="174"/>
      <c r="D1" s="174"/>
      <c r="E1" s="178"/>
      <c r="F1" s="130"/>
    </row>
    <row r="2" spans="1:12" ht="27" customHeight="1">
      <c r="A2" s="131" t="s">
        <v>2783</v>
      </c>
      <c r="B2" s="132" t="s">
        <v>2784</v>
      </c>
      <c r="C2" s="132" t="s">
        <v>2785</v>
      </c>
      <c r="D2" s="132" t="s">
        <v>2786</v>
      </c>
      <c r="E2" s="133" t="s">
        <v>2787</v>
      </c>
      <c r="F2" s="130"/>
    </row>
    <row r="3" spans="1:12" ht="11.25" customHeight="1">
      <c r="A3" s="134" t="s">
        <v>2788</v>
      </c>
      <c r="B3" s="135">
        <v>4</v>
      </c>
      <c r="C3" s="135">
        <v>4</v>
      </c>
      <c r="D3" s="136" t="s">
        <v>30</v>
      </c>
      <c r="E3" s="137">
        <v>12</v>
      </c>
      <c r="F3" s="138"/>
    </row>
    <row r="4" spans="1:12" ht="11.25" customHeight="1">
      <c r="A4" s="134" t="s">
        <v>2789</v>
      </c>
      <c r="B4" s="135">
        <v>4</v>
      </c>
      <c r="C4" s="135">
        <v>1</v>
      </c>
      <c r="D4" s="136"/>
      <c r="E4" s="137">
        <v>9</v>
      </c>
      <c r="F4" s="135" t="s">
        <v>2790</v>
      </c>
      <c r="G4" s="130"/>
    </row>
    <row r="5" spans="1:12" ht="11.25" customHeight="1">
      <c r="A5" s="134" t="s">
        <v>2791</v>
      </c>
      <c r="B5" s="135">
        <v>1</v>
      </c>
      <c r="C5" s="136" t="s">
        <v>30</v>
      </c>
      <c r="D5" s="136" t="s">
        <v>30</v>
      </c>
      <c r="E5" s="137">
        <v>2</v>
      </c>
      <c r="F5" s="139"/>
    </row>
    <row r="6" spans="1:12">
      <c r="A6" s="140" t="s">
        <v>2792</v>
      </c>
      <c r="B6" s="141"/>
      <c r="C6" s="95"/>
      <c r="D6" s="95"/>
      <c r="E6" s="142"/>
    </row>
    <row r="7" spans="1:12" ht="11.25" customHeight="1">
      <c r="A7" s="143" t="s">
        <v>2793</v>
      </c>
      <c r="B7" s="135">
        <v>4</v>
      </c>
      <c r="C7" s="136" t="s">
        <v>30</v>
      </c>
      <c r="D7" s="136" t="s">
        <v>30</v>
      </c>
      <c r="E7" s="137">
        <v>8</v>
      </c>
      <c r="F7" s="130"/>
    </row>
    <row r="8" spans="1:12" ht="11.25" customHeight="1">
      <c r="A8" s="143" t="s">
        <v>2794</v>
      </c>
      <c r="B8" s="135">
        <v>4</v>
      </c>
      <c r="C8" s="135">
        <v>4</v>
      </c>
      <c r="D8" s="136" t="s">
        <v>30</v>
      </c>
      <c r="E8" s="137">
        <v>12</v>
      </c>
      <c r="F8" s="130"/>
    </row>
    <row r="9" spans="1:12" ht="11.25" customHeight="1">
      <c r="A9" s="143" t="s">
        <v>2795</v>
      </c>
      <c r="B9" s="135">
        <v>8</v>
      </c>
      <c r="C9" s="136" t="s">
        <v>30</v>
      </c>
      <c r="D9" s="136" t="s">
        <v>30</v>
      </c>
      <c r="E9" s="137">
        <v>16</v>
      </c>
      <c r="F9" s="138"/>
    </row>
    <row r="10" spans="1:12" ht="11.25" customHeight="1">
      <c r="A10" s="143" t="s">
        <v>2796</v>
      </c>
      <c r="B10" s="135">
        <v>8</v>
      </c>
      <c r="C10" s="136" t="s">
        <v>30</v>
      </c>
      <c r="D10" s="136" t="s">
        <v>30</v>
      </c>
      <c r="E10" s="137">
        <v>16</v>
      </c>
      <c r="F10" s="135" t="s">
        <v>2797</v>
      </c>
      <c r="G10" s="130"/>
    </row>
    <row r="11" spans="1:12" ht="11.25" customHeight="1">
      <c r="A11" s="143" t="s">
        <v>2798</v>
      </c>
      <c r="B11" s="135">
        <v>1</v>
      </c>
      <c r="C11" s="136" t="s">
        <v>30</v>
      </c>
      <c r="D11" s="135">
        <v>1</v>
      </c>
      <c r="E11" s="137">
        <v>3</v>
      </c>
      <c r="F11" s="139"/>
    </row>
    <row r="12" spans="1:12" ht="11.25" customHeight="1">
      <c r="A12" s="143" t="s">
        <v>2799</v>
      </c>
      <c r="B12" s="135">
        <v>1</v>
      </c>
      <c r="C12" s="136" t="s">
        <v>30</v>
      </c>
      <c r="D12" s="136" t="s">
        <v>30</v>
      </c>
      <c r="E12" s="137">
        <v>2</v>
      </c>
      <c r="F12" s="130"/>
    </row>
    <row r="13" spans="1:12">
      <c r="A13" s="144" t="s">
        <v>2800</v>
      </c>
      <c r="B13" s="145"/>
      <c r="C13" s="146"/>
      <c r="D13" s="146"/>
      <c r="E13" s="146"/>
    </row>
    <row r="14" spans="1:12" ht="12.75">
      <c r="A14" s="143" t="s">
        <v>2801</v>
      </c>
      <c r="B14" s="135">
        <v>16</v>
      </c>
      <c r="C14" s="136" t="s">
        <v>30</v>
      </c>
      <c r="D14" s="136" t="s">
        <v>30</v>
      </c>
      <c r="E14" s="137">
        <v>32</v>
      </c>
      <c r="F14" s="130"/>
    </row>
    <row r="15" spans="1:12">
      <c r="A15" s="147" t="s">
        <v>2802</v>
      </c>
      <c r="B15" s="12"/>
      <c r="C15" s="95"/>
      <c r="D15" s="95"/>
      <c r="E15" s="95"/>
      <c r="F15" s="148"/>
      <c r="G15" s="148"/>
      <c r="H15" s="148"/>
      <c r="I15" s="148"/>
      <c r="J15" s="148"/>
      <c r="K15" s="148"/>
    </row>
    <row r="16" spans="1:12" ht="22.5">
      <c r="A16" s="143" t="s">
        <v>2803</v>
      </c>
      <c r="B16" s="135">
        <v>4</v>
      </c>
      <c r="C16" s="136"/>
      <c r="D16" s="136"/>
      <c r="E16" s="137">
        <v>8</v>
      </c>
      <c r="F16" s="149" t="s">
        <v>2804</v>
      </c>
      <c r="G16" s="179" t="s">
        <v>2805</v>
      </c>
      <c r="H16" s="174"/>
      <c r="I16" s="174"/>
      <c r="J16" s="174"/>
      <c r="K16" s="178"/>
      <c r="L16" s="130"/>
    </row>
    <row r="17" spans="1:11" ht="12.75">
      <c r="A17" s="180" t="s">
        <v>2806</v>
      </c>
      <c r="B17" s="178"/>
      <c r="C17" s="139"/>
      <c r="D17" s="150"/>
      <c r="E17" s="150"/>
      <c r="F17" s="150"/>
      <c r="G17" s="150"/>
      <c r="H17" s="150"/>
      <c r="I17" s="150"/>
      <c r="J17" s="150"/>
      <c r="K17" s="150"/>
    </row>
    <row r="18" spans="1:11" ht="12.75">
      <c r="A18" s="150"/>
      <c r="B18" s="150"/>
    </row>
    <row r="19" spans="1:11" ht="12.75">
      <c r="A19" s="151" t="s">
        <v>2807</v>
      </c>
      <c r="B19" s="152"/>
      <c r="C19" s="152"/>
      <c r="D19" s="152"/>
      <c r="E19" s="152"/>
    </row>
    <row r="20" spans="1:11" ht="12.75">
      <c r="A20" s="181" t="s">
        <v>2808</v>
      </c>
      <c r="B20" s="172"/>
      <c r="C20" s="172"/>
      <c r="D20" s="172"/>
      <c r="E20" s="172"/>
    </row>
    <row r="21" spans="1:11" ht="12.75">
      <c r="A21" s="152" t="s">
        <v>2809</v>
      </c>
      <c r="B21" s="152"/>
      <c r="C21" s="152"/>
      <c r="D21" s="152"/>
      <c r="E21" s="152"/>
    </row>
    <row r="22" spans="1:11" ht="12.75">
      <c r="A22" s="152" t="s">
        <v>2810</v>
      </c>
      <c r="B22" s="152"/>
      <c r="C22" s="152"/>
      <c r="D22" s="152"/>
      <c r="E22" s="152"/>
    </row>
    <row r="23" spans="1:11" ht="12.75">
      <c r="A23" s="152" t="s">
        <v>2811</v>
      </c>
      <c r="B23" s="152"/>
      <c r="C23" s="152"/>
      <c r="D23" s="152"/>
      <c r="E23" s="152"/>
    </row>
    <row r="24" spans="1:11" ht="12.75">
      <c r="A24" s="153"/>
      <c r="B24" s="153"/>
      <c r="C24" s="153"/>
      <c r="D24" s="153"/>
      <c r="E24" s="152"/>
    </row>
    <row r="25" spans="1:11" ht="12.75">
      <c r="A25" s="182" t="s">
        <v>2812</v>
      </c>
      <c r="B25" s="172"/>
      <c r="C25" s="172"/>
      <c r="D25" s="172"/>
      <c r="E25" s="152"/>
    </row>
    <row r="26" spans="1:11" ht="12.75">
      <c r="A26" s="152" t="s">
        <v>2813</v>
      </c>
      <c r="B26" s="152"/>
      <c r="C26" s="152"/>
      <c r="D26" s="152"/>
      <c r="E26" s="152"/>
    </row>
    <row r="27" spans="1:11" ht="12.75">
      <c r="A27" s="152" t="s">
        <v>2814</v>
      </c>
      <c r="B27" s="152"/>
      <c r="C27" s="152"/>
      <c r="D27" s="152"/>
      <c r="E27" s="152"/>
    </row>
    <row r="28" spans="1:11" ht="12.75">
      <c r="A28" s="152" t="s">
        <v>2815</v>
      </c>
      <c r="B28" s="152"/>
      <c r="C28" s="152"/>
      <c r="D28" s="152"/>
      <c r="E28" s="152"/>
    </row>
    <row r="29" spans="1:11" ht="12.75">
      <c r="A29" s="152" t="s">
        <v>2816</v>
      </c>
      <c r="B29" s="152"/>
      <c r="C29" s="152"/>
      <c r="D29" s="152"/>
      <c r="E29" s="152"/>
    </row>
    <row r="30" spans="1:11" ht="12.75">
      <c r="A30" s="152" t="s">
        <v>2817</v>
      </c>
      <c r="B30" s="152"/>
      <c r="C30" s="152"/>
      <c r="D30" s="152"/>
      <c r="E30" s="152"/>
    </row>
    <row r="31" spans="1:11" ht="12.75">
      <c r="A31" s="152" t="s">
        <v>2818</v>
      </c>
      <c r="B31" s="152"/>
      <c r="C31" s="152"/>
      <c r="D31" s="152"/>
      <c r="E31" s="152"/>
    </row>
    <row r="32" spans="1:11" ht="12.75">
      <c r="A32" s="153"/>
      <c r="B32" s="153"/>
      <c r="C32" s="153"/>
      <c r="D32" s="153"/>
      <c r="E32" s="153"/>
      <c r="F32" s="153"/>
    </row>
    <row r="33" spans="1:14" ht="12.75">
      <c r="A33" s="182" t="s">
        <v>2819</v>
      </c>
      <c r="B33" s="172"/>
      <c r="C33" s="172"/>
      <c r="D33" s="172"/>
      <c r="E33" s="172"/>
      <c r="F33" s="172"/>
    </row>
    <row r="34" spans="1:14" ht="12.75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</row>
    <row r="35" spans="1:14" ht="22.5">
      <c r="A35" s="154"/>
      <c r="B35" s="155" t="s">
        <v>2820</v>
      </c>
      <c r="C35" s="155" t="s">
        <v>2821</v>
      </c>
      <c r="D35" s="155" t="s">
        <v>2822</v>
      </c>
      <c r="E35" s="155" t="s">
        <v>2823</v>
      </c>
      <c r="F35" s="155" t="s">
        <v>2824</v>
      </c>
      <c r="G35" s="155" t="s">
        <v>2825</v>
      </c>
      <c r="H35" s="155"/>
      <c r="I35" s="155"/>
      <c r="J35" s="155" t="s">
        <v>2826</v>
      </c>
      <c r="K35" s="156" t="s">
        <v>2827</v>
      </c>
      <c r="L35" s="155"/>
      <c r="M35" s="155" t="s">
        <v>2828</v>
      </c>
      <c r="N35" s="157"/>
    </row>
    <row r="36" spans="1:14" ht="22.5">
      <c r="A36" s="158" t="s">
        <v>2829</v>
      </c>
      <c r="B36" s="159" t="s">
        <v>126</v>
      </c>
      <c r="C36" s="160" t="s">
        <v>279</v>
      </c>
      <c r="D36" s="160" t="s">
        <v>290</v>
      </c>
      <c r="E36" s="160" t="s">
        <v>2830</v>
      </c>
      <c r="F36" s="161" t="s">
        <v>748</v>
      </c>
      <c r="G36" s="162" t="s">
        <v>753</v>
      </c>
      <c r="H36" s="163" t="s">
        <v>2831</v>
      </c>
      <c r="I36" s="164" t="s">
        <v>2832</v>
      </c>
      <c r="J36" s="165" t="s">
        <v>181</v>
      </c>
      <c r="K36" s="166" t="s">
        <v>2833</v>
      </c>
      <c r="L36" s="167" t="s">
        <v>2164</v>
      </c>
      <c r="M36" s="168" t="s">
        <v>290</v>
      </c>
      <c r="N36" s="149" t="s">
        <v>565</v>
      </c>
    </row>
    <row r="37" spans="1:14" ht="22.5">
      <c r="A37" s="158" t="s">
        <v>2834</v>
      </c>
      <c r="B37" s="159">
        <v>911</v>
      </c>
      <c r="C37" s="160">
        <v>29152</v>
      </c>
      <c r="D37" s="160">
        <v>131184</v>
      </c>
      <c r="E37" s="160">
        <v>4197888</v>
      </c>
      <c r="F37" s="161" t="s">
        <v>2835</v>
      </c>
      <c r="G37" s="162">
        <v>217600</v>
      </c>
      <c r="H37" s="163" t="s">
        <v>2836</v>
      </c>
      <c r="I37" s="164" t="s">
        <v>2832</v>
      </c>
      <c r="J37" s="165">
        <v>256</v>
      </c>
      <c r="K37" s="166" t="s">
        <v>2837</v>
      </c>
      <c r="L37" s="167">
        <v>2304</v>
      </c>
      <c r="M37" s="168">
        <v>131184</v>
      </c>
      <c r="N37" s="149" t="s">
        <v>565</v>
      </c>
    </row>
    <row r="38" spans="1:14" ht="12.75">
      <c r="A38" s="158" t="s">
        <v>2838</v>
      </c>
      <c r="B38" s="159" t="s">
        <v>2839</v>
      </c>
      <c r="C38" s="160" t="s">
        <v>2840</v>
      </c>
      <c r="D38" s="160" t="s">
        <v>2841</v>
      </c>
      <c r="E38" s="160" t="s">
        <v>2842</v>
      </c>
      <c r="F38" s="161" t="s">
        <v>2843</v>
      </c>
      <c r="G38" s="162" t="s">
        <v>2844</v>
      </c>
      <c r="H38" s="163" t="s">
        <v>2845</v>
      </c>
      <c r="I38" s="164" t="s">
        <v>2846</v>
      </c>
      <c r="J38" s="165" t="s">
        <v>181</v>
      </c>
      <c r="K38" s="166" t="s">
        <v>2847</v>
      </c>
      <c r="L38" s="167" t="s">
        <v>868</v>
      </c>
      <c r="M38" s="168">
        <v>40944</v>
      </c>
      <c r="N38" s="149" t="s">
        <v>549</v>
      </c>
    </row>
    <row r="39" spans="1:14" ht="22.5">
      <c r="A39" s="158" t="s">
        <v>2848</v>
      </c>
      <c r="B39" s="159">
        <v>1172</v>
      </c>
      <c r="C39" s="160">
        <v>37504</v>
      </c>
      <c r="D39" s="160">
        <v>187520</v>
      </c>
      <c r="E39" s="160">
        <v>6000640</v>
      </c>
      <c r="F39" s="161" t="s">
        <v>2835</v>
      </c>
      <c r="G39" s="162">
        <v>326400</v>
      </c>
      <c r="H39" s="163" t="s">
        <v>2849</v>
      </c>
      <c r="I39" s="164" t="s">
        <v>2850</v>
      </c>
      <c r="J39" s="165">
        <v>384</v>
      </c>
      <c r="K39" s="166" t="s">
        <v>2851</v>
      </c>
      <c r="L39" s="167">
        <v>2560</v>
      </c>
      <c r="M39" s="168">
        <v>187520</v>
      </c>
      <c r="N39" s="149" t="s">
        <v>565</v>
      </c>
    </row>
    <row r="40" spans="1:14" ht="12.75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</row>
  </sheetData>
  <mergeCells count="6">
    <mergeCell ref="A33:F33"/>
    <mergeCell ref="A1:E1"/>
    <mergeCell ref="G16:K16"/>
    <mergeCell ref="A17:B17"/>
    <mergeCell ref="A20:E20"/>
    <mergeCell ref="A25:D2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22"/>
  <sheetViews>
    <sheetView workbookViewId="0"/>
  </sheetViews>
  <sheetFormatPr defaultColWidth="15.140625" defaultRowHeight="15.75" customHeight="1"/>
  <cols>
    <col min="1" max="6" width="8.140625" customWidth="1"/>
  </cols>
  <sheetData>
    <row r="1" spans="1:1">
      <c r="A1" s="169" t="s">
        <v>2783</v>
      </c>
    </row>
    <row r="2" spans="1:1" ht="15.75" customHeight="1">
      <c r="A2" s="152" t="s">
        <v>2852</v>
      </c>
    </row>
    <row r="3" spans="1:1" ht="15.75" customHeight="1">
      <c r="A3" s="152" t="s">
        <v>2853</v>
      </c>
    </row>
    <row r="4" spans="1:1" ht="15.75" customHeight="1">
      <c r="A4" s="152" t="s">
        <v>2854</v>
      </c>
    </row>
    <row r="5" spans="1:1" ht="15.75" customHeight="1">
      <c r="A5" s="152" t="s">
        <v>2855</v>
      </c>
    </row>
    <row r="6" spans="1:1" ht="15.75" customHeight="1">
      <c r="A6" s="152" t="s">
        <v>2856</v>
      </c>
    </row>
    <row r="7" spans="1:1" ht="15.75" customHeight="1">
      <c r="A7" s="152" t="s">
        <v>2857</v>
      </c>
    </row>
    <row r="8" spans="1:1" ht="15.75" customHeight="1">
      <c r="A8" s="152" t="s">
        <v>2858</v>
      </c>
    </row>
    <row r="9" spans="1:1" ht="15.75" customHeight="1">
      <c r="A9" s="152" t="s">
        <v>2859</v>
      </c>
    </row>
    <row r="10" spans="1:1" ht="15.75" customHeight="1">
      <c r="A10" s="152" t="s">
        <v>2860</v>
      </c>
    </row>
    <row r="11" spans="1:1">
      <c r="A11" s="170" t="s">
        <v>2792</v>
      </c>
    </row>
    <row r="12" spans="1:1" ht="15.75" customHeight="1">
      <c r="A12" s="152" t="s">
        <v>2852</v>
      </c>
    </row>
    <row r="13" spans="1:1" ht="15.75" customHeight="1">
      <c r="A13" s="152" t="s">
        <v>2853</v>
      </c>
    </row>
    <row r="14" spans="1:1" ht="15.75" customHeight="1">
      <c r="A14" s="152" t="s">
        <v>2861</v>
      </c>
    </row>
    <row r="15" spans="1:1" ht="15.75" customHeight="1">
      <c r="A15" s="152" t="s">
        <v>2862</v>
      </c>
    </row>
    <row r="16" spans="1:1" ht="15.75" customHeight="1">
      <c r="A16" s="152" t="s">
        <v>2863</v>
      </c>
    </row>
    <row r="17" spans="1:1" ht="15.75" customHeight="1">
      <c r="A17" s="152" t="s">
        <v>2855</v>
      </c>
    </row>
    <row r="18" spans="1:1" ht="15.75" customHeight="1">
      <c r="A18" s="152" t="s">
        <v>2856</v>
      </c>
    </row>
    <row r="19" spans="1:1" ht="15.75" customHeight="1">
      <c r="A19" s="152" t="s">
        <v>2864</v>
      </c>
    </row>
    <row r="20" spans="1:1" ht="15.75" customHeight="1">
      <c r="A20" s="152" t="s">
        <v>2865</v>
      </c>
    </row>
    <row r="21" spans="1:1" ht="15.75" customHeight="1">
      <c r="A21" s="152" t="s">
        <v>2866</v>
      </c>
    </row>
    <row r="22" spans="1:1" ht="15.75" customHeight="1">
      <c r="A22" s="152" t="s">
        <v>2867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8"/>
  <sheetViews>
    <sheetView workbookViewId="0">
      <selection activeCell="B15" sqref="B15"/>
    </sheetView>
  </sheetViews>
  <sheetFormatPr defaultColWidth="15.140625" defaultRowHeight="15.75" customHeight="1"/>
  <sheetData>
    <row r="1" spans="1:2" ht="15.75" customHeight="1">
      <c r="A1" s="153" t="s">
        <v>1674</v>
      </c>
      <c r="B1" s="153" t="s">
        <v>2868</v>
      </c>
    </row>
    <row r="2" spans="1:2" ht="15.75" customHeight="1">
      <c r="A2" s="153" t="s">
        <v>40</v>
      </c>
      <c r="B2" s="153" t="s">
        <v>2869</v>
      </c>
    </row>
    <row r="3" spans="1:2" ht="15.75" customHeight="1">
      <c r="A3" s="153" t="s">
        <v>49</v>
      </c>
      <c r="B3" s="153" t="s">
        <v>2870</v>
      </c>
    </row>
    <row r="4" spans="1:2" ht="15.75" customHeight="1">
      <c r="A4" s="153" t="s">
        <v>82</v>
      </c>
      <c r="B4" s="153" t="s">
        <v>2871</v>
      </c>
    </row>
    <row r="5" spans="1:2" ht="15.75" customHeight="1">
      <c r="A5" s="153" t="s">
        <v>64</v>
      </c>
      <c r="B5" s="153" t="s">
        <v>2872</v>
      </c>
    </row>
    <row r="6" spans="1:2" ht="15.75" customHeight="1">
      <c r="A6" s="153" t="s">
        <v>169</v>
      </c>
      <c r="B6" s="153" t="s">
        <v>2873</v>
      </c>
    </row>
    <row r="7" spans="1:2" ht="15.75" customHeight="1">
      <c r="A7" s="153" t="s">
        <v>129</v>
      </c>
      <c r="B7" s="153" t="s">
        <v>2876</v>
      </c>
    </row>
    <row r="8" spans="1:2" ht="15.75" customHeight="1">
      <c r="A8" s="153"/>
      <c r="B8" s="15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ATIAMD</vt:lpstr>
      <vt:lpstr>NVIDIA</vt:lpstr>
      <vt:lpstr>Intel</vt:lpstr>
      <vt:lpstr>3DfxPowerVR</vt:lpstr>
      <vt:lpstr>FLOP Calc</vt:lpstr>
      <vt:lpstr>Ordering</vt:lpstr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Galvao</cp:lastModifiedBy>
  <dcterms:modified xsi:type="dcterms:W3CDTF">2025-11-03T13:31:32Z</dcterms:modified>
</cp:coreProperties>
</file>