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BM\catmanEasy\DATA\2025_MSc_Arthur\WPCAL\"/>
    </mc:Choice>
  </mc:AlternateContent>
  <xr:revisionPtr revIDLastSave="0" documentId="13_ncr:1_{619A5E9C-75A7-44FE-863A-ED1541DC2E46}" xr6:coauthVersionLast="47" xr6:coauthVersionMax="47" xr10:uidLastSave="{00000000-0000-0000-0000-000000000000}"/>
  <bookViews>
    <workbookView xWindow="-120" yWindow="-120" windowWidth="29040" windowHeight="17640" xr2:uid="{055294DE-AE91-4BBD-83FC-F8E063C0F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<sst xmlns="http://schemas.openxmlformats.org/spreadsheetml/2006/main" count="18" uniqueCount="8">
  <si>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V</t>
  </si>
  <si>
    <t>m</t>
  </si>
  <si>
    <t>wp3</t>
  </si>
  <si>
    <t>wp4</t>
  </si>
  <si>
    <t>wp5</t>
  </si>
  <si>
    <t>wp6</t>
  </si>
  <si>
    <t>wp7</t>
  </si>
  <si>
    <t>wp8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</si>
</sst>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-8.3209999999999997</c:v>
                </c:pt>
                <c:pt idx="1">
                  <c:v>-6.4989999999999997</c:v>
                </c:pt>
                <c:pt idx="2">
                  <c:v>-4.6769999999999996</c:v>
                </c:pt>
                <c:pt idx="3">
                  <c:v>-2.855</c:v>
                </c:pt>
                <c:pt idx="4">
                  <c:v>-1.1679999999999999</c:v>
                </c:pt>
                <c:pt idx="5">
                  <c:v>0.64729999999999999</c:v>
                </c:pt>
                <c:pt idx="6">
                  <c:v>2.42</c:v>
                </c:pt>
                <c:pt idx="7">
                  <c:v>4.1929999999999996</c:v>
                </c:pt>
                <c:pt idx="8">
                  <c:v>5.9779999999999998</c:v>
                </c:pt>
                <c:pt idx="9">
                  <c:v>7.7160000000000002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3-456F-9FF4-BA7DA6D6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6112"/>
        <c:axId val="512652024"/>
      </c:scatterChart>
      <c:valAx>
        <c:axId val="5152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2652024"/>
        <c:crosses val="autoZero"/>
        <c:crossBetween val="midCat"/>
      </c:valAx>
      <c:valAx>
        <c:axId val="5126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52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Sheet1!$B$24:$B$29</c:f>
              <c:numCache>
                <c:formatCode>General</c:formatCode>
                <c:ptCount val="6"/>
                <c:pt idx="0">
                  <c:v>-4.9320000000000004</c:v>
                </c:pt>
                <c:pt idx="1">
                  <c:v>-3.883</c:v>
                </c:pt>
                <c:pt idx="2">
                  <c:v>-1.7709999999999999</c:v>
                </c:pt>
                <c:pt idx="3">
                  <c:v>0.28549999999999998</c:v>
                </c:pt>
                <c:pt idx="4">
                  <c:v>2.379</c:v>
                </c:pt>
                <c:pt idx="5">
                  <c:v>4.4630000000000001</c:v>
                </c:pt>
              </c:numCache>
            </c:numRef>
          </c:xVal>
          <c:yVal>
            <c:numRef>
              <c:f>Sheet1!$C$24:$C$29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7-4AD8-AC07-93C87D87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38248"/>
        <c:axId val="512640544"/>
      </c:scatterChart>
      <c:valAx>
        <c:axId val="5126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2640544"/>
        <c:crosses val="autoZero"/>
        <c:crossBetween val="midCat"/>
      </c:valAx>
      <c:valAx>
        <c:axId val="512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263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Sheet1!$N$6:$N$17</c:f>
              <c:numCache>
                <c:formatCode>General</c:formatCode>
                <c:ptCount val="12"/>
                <c:pt idx="0">
                  <c:v>-5.3550000000000004</c:v>
                </c:pt>
                <c:pt idx="1">
                  <c:v>-4.4379999999999997</c:v>
                </c:pt>
                <c:pt idx="2">
                  <c:v>-3.4510000000000001</c:v>
                </c:pt>
                <c:pt idx="3">
                  <c:v>-2.4119999999999999</c:v>
                </c:pt>
                <c:pt idx="4">
                  <c:v>-1.3740000000000001</c:v>
                </c:pt>
                <c:pt idx="5">
                  <c:v>-0.36630000000000001</c:v>
                </c:pt>
                <c:pt idx="6">
                  <c:v>0.69589999999999996</c:v>
                </c:pt>
                <c:pt idx="7">
                  <c:v>1.7609999999999999</c:v>
                </c:pt>
                <c:pt idx="8">
                  <c:v>2.8290000000000002</c:v>
                </c:pt>
                <c:pt idx="9">
                  <c:v>3.911</c:v>
                </c:pt>
                <c:pt idx="10">
                  <c:v>4.9119999999999999</c:v>
                </c:pt>
                <c:pt idx="11">
                  <c:v>5.9320000000000004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8-44D6-A873-20FC035A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4512"/>
        <c:axId val="511557136"/>
      </c:scatterChart>
      <c:valAx>
        <c:axId val="5115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557136"/>
        <c:crosses val="autoZero"/>
        <c:crossBetween val="midCat"/>
      </c:valAx>
      <c:valAx>
        <c:axId val="511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15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Sheet1!$N$24:$N$33</c:f>
              <c:numCache>
                <c:formatCode>General</c:formatCode>
                <c:ptCount val="10"/>
                <c:pt idx="0">
                  <c:v>-6.0380000000000003</c:v>
                </c:pt>
                <c:pt idx="1">
                  <c:v>-4.6879999999999997</c:v>
                </c:pt>
                <c:pt idx="2">
                  <c:v>-3.46</c:v>
                </c:pt>
                <c:pt idx="3">
                  <c:v>-2.1389999999999998</c:v>
                </c:pt>
                <c:pt idx="4">
                  <c:v>-0.83589999999999998</c:v>
                </c:pt>
                <c:pt idx="5">
                  <c:v>0.48149999999999998</c:v>
                </c:pt>
                <c:pt idx="6">
                  <c:v>1.806</c:v>
                </c:pt>
                <c:pt idx="7">
                  <c:v>3.0640000000000001</c:v>
                </c:pt>
                <c:pt idx="8">
                  <c:v>4.3879999999999999</c:v>
                </c:pt>
                <c:pt idx="9">
                  <c:v>5.6849999999999996</c:v>
                </c:pt>
              </c:numCache>
            </c:numRef>
          </c:xVal>
          <c:yVal>
            <c:numRef>
              <c:f>Sheet1!$O$24:$O$33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2-4B7C-A81D-B43A45DB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26344"/>
        <c:axId val="505722736"/>
      </c:scatterChart>
      <c:valAx>
        <c:axId val="5057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5722736"/>
        <c:crosses val="autoZero"/>
        <c:crossBetween val="midCat"/>
      </c:valAx>
      <c:valAx>
        <c:axId val="505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572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Sheet1!$B$40:$B$50</c:f>
              <c:numCache>
                <c:formatCode>General</c:formatCode>
                <c:ptCount val="11"/>
                <c:pt idx="0">
                  <c:v>-5.1890000000000001</c:v>
                </c:pt>
                <c:pt idx="1">
                  <c:v>-4.077</c:v>
                </c:pt>
                <c:pt idx="2">
                  <c:v>-2.9470000000000001</c:v>
                </c:pt>
                <c:pt idx="3">
                  <c:v>-1.8560000000000001</c:v>
                </c:pt>
                <c:pt idx="4">
                  <c:v>-0.79430000000000001</c:v>
                </c:pt>
                <c:pt idx="5">
                  <c:v>0.29349999999999998</c:v>
                </c:pt>
                <c:pt idx="6">
                  <c:v>1.347</c:v>
                </c:pt>
                <c:pt idx="7">
                  <c:v>2.391</c:v>
                </c:pt>
                <c:pt idx="8">
                  <c:v>3.4620000000000002</c:v>
                </c:pt>
                <c:pt idx="9">
                  <c:v>4.484</c:v>
                </c:pt>
                <c:pt idx="10">
                  <c:v>5.5350000000000001</c:v>
                </c:pt>
              </c:numCache>
            </c:numRef>
          </c:xVal>
          <c:yVal>
            <c:numRef>
              <c:f>Sheet1!$C$40:$C$50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4C51-91DD-4689899A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57360"/>
        <c:axId val="568159656"/>
      </c:scatterChart>
      <c:valAx>
        <c:axId val="5681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59656"/>
        <c:crosses val="autoZero"/>
        <c:crossBetween val="midCat"/>
      </c:valAx>
      <c:valAx>
        <c:axId val="5681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Sheet1!$O$40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Sheet1!$N$41:$N$52</c:f>
              <c:numCache>
                <c:formatCode>General</c:formatCode>
                <c:ptCount val="12"/>
                <c:pt idx="0">
                  <c:v>-9.1180000000000003</c:v>
                </c:pt>
                <c:pt idx="1">
                  <c:v>-7.3689999999999998</c:v>
                </c:pt>
                <c:pt idx="2">
                  <c:v>-5.67</c:v>
                </c:pt>
                <c:pt idx="3">
                  <c:v>-3.9580000000000002</c:v>
                </c:pt>
                <c:pt idx="4">
                  <c:v>-2.2759999999999998</c:v>
                </c:pt>
                <c:pt idx="5">
                  <c:v>-0.60309999999999997</c:v>
                </c:pt>
                <c:pt idx="6">
                  <c:v>1.034</c:v>
                </c:pt>
                <c:pt idx="7">
                  <c:v>2.7269999999999999</c:v>
                </c:pt>
                <c:pt idx="8">
                  <c:v>4.4349999999999996</c:v>
                </c:pt>
                <c:pt idx="9">
                  <c:v>6.1349999999999998</c:v>
                </c:pt>
                <c:pt idx="10">
                  <c:v>7.8029999999999999</c:v>
                </c:pt>
                <c:pt idx="11">
                  <c:v>9.4589999999999996</c:v>
                </c:pt>
              </c:numCache>
            </c:numRef>
          </c:xVal>
          <c:yVal>
            <c:numRef>
              <c:f>Sheet1!$O$41:$O$52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8-46C8-A2AA-82BC925A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48064"/>
        <c:axId val="576942160"/>
      </c:scatterChart>
      <c:valAx>
        <c:axId val="57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6942160"/>
        <c:crosses val="autoZero"/>
        <c:crossBetween val="midCat"/>
      </c:valAx>
      <c:valAx>
        <c:axId val="5769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69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23812</xdr:rowOff>
    </xdr:from>
    <xdr:to>
      <xdr:col>11</xdr:col>
      <xdr:colOff>323850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B330F-0641-414C-BBDC-435F7C565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19</xdr:row>
      <xdr:rowOff>23812</xdr:rowOff>
    </xdr:from>
    <xdr:to>
      <xdr:col>11</xdr:col>
      <xdr:colOff>376237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74EF8-BAD3-4614-8419-1B852303F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528637</xdr:colOff>
      <xdr:row>2</xdr:row>
      <xdr:rowOff>52387</xdr:rowOff>
    </xdr:from>
    <xdr:to>
      <xdr:col>23</xdr:col>
      <xdr:colOff>223837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D4BC1-CCD0-422D-BEDF-C56C6D606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576262</xdr:colOff>
      <xdr:row>18</xdr:row>
      <xdr:rowOff>185737</xdr:rowOff>
    </xdr:from>
    <xdr:to>
      <xdr:col>23</xdr:col>
      <xdr:colOff>271462</xdr:colOff>
      <xdr:row>33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41B8E-8B87-4C32-AC59-6044738FD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109537</xdr:colOff>
      <xdr:row>37</xdr:row>
      <xdr:rowOff>176212</xdr:rowOff>
    </xdr:from>
    <xdr:to>
      <xdr:col>11</xdr:col>
      <xdr:colOff>414337</xdr:colOff>
      <xdr:row>52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2DC7A-0F49-479E-B5E2-1CB284BA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552450</xdr:colOff>
      <xdr:row>38</xdr:row>
      <xdr:rowOff>147637</xdr:rowOff>
    </xdr:from>
    <xdr:to>
      <xdr:col>23</xdr:col>
      <xdr:colOff>247650</xdr:colOff>
      <xdr:row>53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B7395-D32F-4D6B-BFB7-81226046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80B3-54CA-4AC0-8FFA-333EBF13ADCC}">
  <dimension ref="B3:O52"/>
  <sheetViews>
    <sheetView tabSelected="1" topLeftCell="A13" workbookViewId="0">
      <selection activeCell="N40" sqref="N40:O52"/>
    </sheetView>
  </sheetViews>
  <sheetFormatPr defaultRowHeight="15" x14ac:dyDescent="0.25"/>
  <sheetData>
    <row r="3" spans="2:15" x14ac:dyDescent="0.25">
      <c r="B3" t="s">
        <v>2</v>
      </c>
    </row>
    <row r="4" spans="2:15" x14ac:dyDescent="0.25">
      <c r="B4" t="s">
        <v>0</v>
      </c>
      <c r="C4" t="s">
        <v>1</v>
      </c>
      <c r="N4" t="s">
        <v>4</v>
      </c>
    </row>
    <row r="5" spans="2:15" x14ac:dyDescent="0.25">
      <c r="B5">
        <v>-8.3209999999999997</v>
      </c>
      <c r="C5">
        <v>0</v>
      </c>
      <c r="N5" t="s">
        <v>0</v>
      </c>
      <c r="O5" t="s">
        <v>1</v>
      </c>
    </row>
    <row r="6" spans="2:15" x14ac:dyDescent="0.25">
      <c r="B6">
        <v>-6.4989999999999997</v>
      </c>
      <c r="C6">
        <v>0.05</v>
      </c>
      <c r="N6">
        <v>-5.3550000000000004</v>
      </c>
      <c r="O6">
        <v>0</v>
      </c>
    </row>
    <row r="7" spans="2:15" x14ac:dyDescent="0.25">
      <c r="B7">
        <v>-4.6769999999999996</v>
      </c>
      <c r="C7">
        <v>0.1</v>
      </c>
      <c r="N7">
        <v>-4.4379999999999997</v>
      </c>
      <c r="O7">
        <v>0.05</v>
      </c>
    </row>
    <row r="8" spans="2:15" x14ac:dyDescent="0.25">
      <c r="B8">
        <v>-2.855</v>
      </c>
      <c r="C8">
        <v>0.15</v>
      </c>
      <c r="N8">
        <v>-3.4510000000000001</v>
      </c>
      <c r="O8">
        <v>0.1</v>
      </c>
    </row>
    <row r="9" spans="2:15" x14ac:dyDescent="0.25">
      <c r="B9">
        <v>-1.1679999999999999</v>
      </c>
      <c r="C9">
        <v>0.2</v>
      </c>
      <c r="N9">
        <v>-2.4119999999999999</v>
      </c>
      <c r="O9">
        <v>0.15</v>
      </c>
    </row>
    <row r="10" spans="2:15" x14ac:dyDescent="0.25">
      <c r="B10">
        <v>0.64729999999999999</v>
      </c>
      <c r="C10">
        <v>0.25</v>
      </c>
      <c r="N10">
        <v>-1.3740000000000001</v>
      </c>
      <c r="O10">
        <v>0.2</v>
      </c>
    </row>
    <row r="11" spans="2:15" x14ac:dyDescent="0.25">
      <c r="B11">
        <v>2.42</v>
      </c>
      <c r="C11">
        <v>0.3</v>
      </c>
      <c r="N11">
        <v>-0.36630000000000001</v>
      </c>
      <c r="O11">
        <v>0.25</v>
      </c>
    </row>
    <row r="12" spans="2:15" x14ac:dyDescent="0.25">
      <c r="B12">
        <v>4.1929999999999996</v>
      </c>
      <c r="C12">
        <v>0.35</v>
      </c>
      <c r="N12">
        <v>0.69589999999999996</v>
      </c>
      <c r="O12">
        <v>0.3</v>
      </c>
    </row>
    <row r="13" spans="2:15" x14ac:dyDescent="0.25">
      <c r="B13">
        <v>5.9779999999999998</v>
      </c>
      <c r="C13">
        <v>0.4</v>
      </c>
      <c r="N13">
        <v>1.7609999999999999</v>
      </c>
      <c r="O13">
        <v>0.35</v>
      </c>
    </row>
    <row r="14" spans="2:15" x14ac:dyDescent="0.25">
      <c r="B14">
        <v>7.7160000000000002</v>
      </c>
      <c r="C14">
        <v>0.45</v>
      </c>
      <c r="N14">
        <v>2.8290000000000002</v>
      </c>
      <c r="O14">
        <v>0.4</v>
      </c>
    </row>
    <row r="15" spans="2:15" x14ac:dyDescent="0.25">
      <c r="N15">
        <v>3.911</v>
      </c>
      <c r="O15">
        <v>0.45</v>
      </c>
    </row>
    <row r="16" spans="2:15" x14ac:dyDescent="0.25">
      <c r="N16">
        <v>4.9119999999999999</v>
      </c>
      <c r="O16">
        <v>0.5</v>
      </c>
    </row>
    <row r="17" spans="2:15" x14ac:dyDescent="0.25">
      <c r="N17">
        <v>5.9320000000000004</v>
      </c>
      <c r="O17">
        <v>0.55000000000000004</v>
      </c>
    </row>
    <row r="22" spans="2:15" x14ac:dyDescent="0.25">
      <c r="B22" t="s">
        <v>3</v>
      </c>
      <c r="N22" t="s">
        <v>5</v>
      </c>
    </row>
    <row r="23" spans="2:15" x14ac:dyDescent="0.25">
      <c r="B23" t="s">
        <v>0</v>
      </c>
      <c r="C23" t="s">
        <v>1</v>
      </c>
      <c r="N23" t="s">
        <v>0</v>
      </c>
      <c r="O23" t="s">
        <v>1</v>
      </c>
    </row>
    <row r="24" spans="2:15" x14ac:dyDescent="0.25">
      <c r="B24">
        <v>-4.9320000000000004</v>
      </c>
      <c r="C24">
        <v>0</v>
      </c>
      <c r="N24">
        <v>-6.0380000000000003</v>
      </c>
      <c r="O24">
        <v>0</v>
      </c>
    </row>
    <row r="25" spans="2:15" x14ac:dyDescent="0.25">
      <c r="B25">
        <v>-3.883</v>
      </c>
      <c r="C25">
        <v>0.05</v>
      </c>
      <c r="N25">
        <v>-4.6879999999999997</v>
      </c>
      <c r="O25">
        <v>0.05</v>
      </c>
    </row>
    <row r="26" spans="2:15" x14ac:dyDescent="0.25">
      <c r="B26">
        <v>-1.7709999999999999</v>
      </c>
      <c r="C26">
        <v>0.15</v>
      </c>
      <c r="N26">
        <v>-3.46</v>
      </c>
      <c r="O26">
        <v>0.1</v>
      </c>
    </row>
    <row r="27" spans="2:15" x14ac:dyDescent="0.25">
      <c r="B27">
        <v>0.28549999999999998</v>
      </c>
      <c r="C27">
        <v>0.25</v>
      </c>
      <c r="N27">
        <v>-2.1389999999999998</v>
      </c>
      <c r="O27">
        <v>0.15</v>
      </c>
    </row>
    <row r="28" spans="2:15" x14ac:dyDescent="0.25">
      <c r="B28">
        <v>2.379</v>
      </c>
      <c r="C28">
        <v>0.35</v>
      </c>
      <c r="N28">
        <v>-0.83589999999999998</v>
      </c>
      <c r="O28">
        <v>0.2</v>
      </c>
    </row>
    <row r="29" spans="2:15" x14ac:dyDescent="0.25">
      <c r="B29">
        <v>4.4630000000000001</v>
      </c>
      <c r="C29">
        <v>0.45</v>
      </c>
      <c r="N29">
        <v>0.48149999999999998</v>
      </c>
      <c r="O29">
        <v>0.25</v>
      </c>
    </row>
    <row r="30" spans="2:15" x14ac:dyDescent="0.25">
      <c r="N30">
        <v>1.806</v>
      </c>
      <c r="O30">
        <v>0.3</v>
      </c>
    </row>
    <row r="31" spans="2:15" x14ac:dyDescent="0.25">
      <c r="N31">
        <v>3.0640000000000001</v>
      </c>
      <c r="O31">
        <v>0.35</v>
      </c>
    </row>
    <row r="32" spans="2:15" x14ac:dyDescent="0.25">
      <c r="N32">
        <v>4.3879999999999999</v>
      </c>
      <c r="O32">
        <v>0.4</v>
      </c>
    </row>
    <row r="33" spans="2:15" x14ac:dyDescent="0.25">
      <c r="N33">
        <v>5.6849999999999996</v>
      </c>
      <c r="O33">
        <v>0.45</v>
      </c>
    </row>
    <row r="34" spans="2:15" x14ac:dyDescent="0.25">
      <c r="O34">
        <v>0.5</v>
      </c>
    </row>
    <row r="35" spans="2:15" x14ac:dyDescent="0.25">
      <c r="O35">
        <v>0.55000000000000004</v>
      </c>
    </row>
    <row r="38" spans="2:15" x14ac:dyDescent="0.25">
      <c r="B38" t="s">
        <v>6</v>
      </c>
    </row>
    <row r="39" spans="2:15" x14ac:dyDescent="0.25">
      <c r="B39" t="s">
        <v>0</v>
      </c>
      <c r="C39" t="s">
        <v>1</v>
      </c>
      <c r="N39" t="s">
        <v>7</v>
      </c>
    </row>
    <row r="40" spans="2:15" x14ac:dyDescent="0.25">
      <c r="B40">
        <v>-5.1890000000000001</v>
      </c>
      <c r="C40">
        <v>0</v>
      </c>
      <c r="N40" t="s">
        <v>0</v>
      </c>
      <c r="O40" t="s">
        <v>1</v>
      </c>
    </row>
    <row r="41" spans="2:15" x14ac:dyDescent="0.25">
      <c r="B41">
        <v>-4.077</v>
      </c>
      <c r="C41">
        <v>0.05</v>
      </c>
      <c r="N41">
        <v>-9.1180000000000003</v>
      </c>
      <c r="O41">
        <v>0</v>
      </c>
    </row>
    <row r="42" spans="2:15" x14ac:dyDescent="0.25">
      <c r="B42">
        <v>-2.9470000000000001</v>
      </c>
      <c r="C42">
        <v>0.1</v>
      </c>
      <c r="N42">
        <v>-7.3689999999999998</v>
      </c>
      <c r="O42">
        <v>0.05</v>
      </c>
    </row>
    <row r="43" spans="2:15" x14ac:dyDescent="0.25">
      <c r="B43">
        <v>-1.8560000000000001</v>
      </c>
      <c r="C43">
        <v>0.15</v>
      </c>
      <c r="N43">
        <v>-5.67</v>
      </c>
      <c r="O43">
        <v>0.1</v>
      </c>
    </row>
    <row r="44" spans="2:15" x14ac:dyDescent="0.25">
      <c r="B44">
        <v>-0.79430000000000001</v>
      </c>
      <c r="C44">
        <v>0.2</v>
      </c>
      <c r="N44">
        <v>-3.9580000000000002</v>
      </c>
      <c r="O44">
        <v>0.15</v>
      </c>
    </row>
    <row r="45" spans="2:15" x14ac:dyDescent="0.25">
      <c r="B45">
        <v>0.29349999999999998</v>
      </c>
      <c r="C45">
        <v>0.25</v>
      </c>
      <c r="N45">
        <v>-2.2759999999999998</v>
      </c>
      <c r="O45">
        <v>0.2</v>
      </c>
    </row>
    <row r="46" spans="2:15" x14ac:dyDescent="0.25">
      <c r="B46">
        <v>1.347</v>
      </c>
      <c r="C46">
        <v>0.3</v>
      </c>
      <c r="N46">
        <v>-0.60309999999999997</v>
      </c>
      <c r="O46">
        <v>0.25</v>
      </c>
    </row>
    <row r="47" spans="2:15" x14ac:dyDescent="0.25">
      <c r="B47">
        <v>2.391</v>
      </c>
      <c r="C47">
        <v>0.35</v>
      </c>
      <c r="N47">
        <v>1.034</v>
      </c>
      <c r="O47">
        <v>0.3</v>
      </c>
    </row>
    <row r="48" spans="2:15" x14ac:dyDescent="0.25">
      <c r="B48">
        <v>3.4620000000000002</v>
      </c>
      <c r="C48">
        <v>0.4</v>
      </c>
      <c r="N48">
        <v>2.7269999999999999</v>
      </c>
      <c r="O48">
        <v>0.35</v>
      </c>
    </row>
    <row r="49" spans="2:15" x14ac:dyDescent="0.25">
      <c r="B49">
        <v>4.484</v>
      </c>
      <c r="C49">
        <v>0.45</v>
      </c>
      <c r="N49">
        <v>4.4349999999999996</v>
      </c>
      <c r="O49">
        <v>0.4</v>
      </c>
    </row>
    <row r="50" spans="2:15" x14ac:dyDescent="0.25">
      <c r="B50">
        <v>5.5350000000000001</v>
      </c>
      <c r="C50">
        <v>0.5</v>
      </c>
      <c r="N50">
        <v>6.1349999999999998</v>
      </c>
      <c r="O50">
        <v>0.45</v>
      </c>
    </row>
    <row r="51" spans="2:15" x14ac:dyDescent="0.25">
      <c r="C51">
        <v>0.55000000000000004</v>
      </c>
      <c r="N51">
        <v>7.8029999999999999</v>
      </c>
      <c r="O51">
        <v>0.5</v>
      </c>
    </row>
    <row r="52" spans="2:15" x14ac:dyDescent="0.25">
      <c r="N52">
        <v>9.4589999999999996</v>
      </c>
      <c r="O52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Hydrolab</dc:creator>
  <cp:lastModifiedBy>Hydrolab</cp:lastModifiedBy>
  <dcterms:created xsi:type="dcterms:W3CDTF">2025-01-17T09:25:28Z</dcterms:created>
  <dcterms:modified xsi:type="dcterms:W3CDTF">2025-01-17T13:25:13Z</dcterms:modified>
</cp:coreProperties>
</file>