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P26" i="1"/>
  <c r="P20"/>
  <c r="P21" s="1"/>
  <c r="P18"/>
  <c r="P19" s="1"/>
  <c r="P16"/>
  <c r="P17" s="1"/>
  <c r="P11"/>
  <c r="P9"/>
  <c r="P12"/>
  <c r="P10"/>
  <c r="P13" s="1"/>
  <c r="P22" l="1"/>
</calcChain>
</file>

<file path=xl/sharedStrings.xml><?xml version="1.0" encoding="utf-8"?>
<sst xmlns="http://schemas.openxmlformats.org/spreadsheetml/2006/main" count="3" uniqueCount="3">
  <si>
    <t>Exa</t>
  </si>
  <si>
    <t>Octal</t>
  </si>
  <si>
    <t>Decimal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</si>
</sst>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1" xfId="0" applyFill="1" applyBorder="1"/>
    <xf numFmtId="0" fontId="0" fillId="9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0" borderId="0" xfId="0" applyFill="1"/>
    <xf numFmtId="0" fontId="0" fillId="0" borderId="0" xfId="0" applyFill="1" applyBorder="1"/>
    <xf numFmtId="0" fontId="0" fillId="10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P26"/>
  <sheetViews>
    <sheetView tabSelected="1" topLeftCell="C7" workbookViewId="0">
      <selection activeCell="N11" sqref="N11"/>
    </sheetView>
  </sheetViews>
  <sheetFormatPr defaultRowHeight="15"/>
  <cols>
    <col min="8" max="15" width="9.140625" customWidth="1"/>
    <col min="16" max="16" width="29.85546875" customWidth="1"/>
  </cols>
  <sheetData>
    <row r="3" spans="3:16">
      <c r="C3" s="1">
        <v>4096</v>
      </c>
      <c r="D3" s="1">
        <v>2048</v>
      </c>
      <c r="E3" s="1">
        <v>1024</v>
      </c>
      <c r="F3" s="1">
        <v>512</v>
      </c>
      <c r="G3" s="1">
        <v>256</v>
      </c>
      <c r="H3" s="1">
        <v>128</v>
      </c>
      <c r="I3" s="1">
        <v>64</v>
      </c>
      <c r="J3" s="1">
        <v>32</v>
      </c>
      <c r="K3" s="1">
        <v>16</v>
      </c>
      <c r="L3" s="1">
        <v>8</v>
      </c>
      <c r="M3" s="1">
        <v>4</v>
      </c>
      <c r="N3" s="1">
        <v>2</v>
      </c>
      <c r="O3" s="1">
        <v>1</v>
      </c>
    </row>
    <row r="4" spans="3:16">
      <c r="D4" s="2">
        <v>8</v>
      </c>
      <c r="E4" s="2">
        <v>4</v>
      </c>
      <c r="F4" s="2">
        <v>2</v>
      </c>
      <c r="G4" s="2">
        <v>1</v>
      </c>
      <c r="H4" s="5">
        <v>8</v>
      </c>
      <c r="I4" s="5">
        <v>4</v>
      </c>
      <c r="J4" s="5">
        <v>2</v>
      </c>
      <c r="K4" s="5">
        <v>1</v>
      </c>
      <c r="L4" s="3">
        <v>8</v>
      </c>
      <c r="M4" s="3">
        <v>4</v>
      </c>
      <c r="N4" s="3">
        <v>2</v>
      </c>
      <c r="O4" s="3">
        <v>1</v>
      </c>
    </row>
    <row r="5" spans="3:16">
      <c r="D5" s="4">
        <v>4</v>
      </c>
      <c r="E5" s="4">
        <v>2</v>
      </c>
      <c r="F5" s="4">
        <v>1</v>
      </c>
      <c r="G5" s="4">
        <v>4</v>
      </c>
      <c r="H5" s="4">
        <v>2</v>
      </c>
      <c r="I5" s="4">
        <v>1</v>
      </c>
      <c r="J5" s="4">
        <v>4</v>
      </c>
      <c r="K5" s="4">
        <v>2</v>
      </c>
      <c r="L5" s="4">
        <v>1</v>
      </c>
      <c r="M5" s="4">
        <v>4</v>
      </c>
      <c r="N5" s="4">
        <v>2</v>
      </c>
      <c r="O5" s="4">
        <v>1</v>
      </c>
    </row>
    <row r="6" spans="3:16">
      <c r="D6">
        <v>1</v>
      </c>
      <c r="E6">
        <v>1</v>
      </c>
      <c r="F6">
        <v>1</v>
      </c>
      <c r="G6">
        <v>0</v>
      </c>
      <c r="H6">
        <v>0</v>
      </c>
      <c r="I6">
        <v>1</v>
      </c>
      <c r="J6">
        <v>1</v>
      </c>
      <c r="K6">
        <v>0</v>
      </c>
      <c r="L6">
        <v>1</v>
      </c>
      <c r="M6">
        <v>1</v>
      </c>
      <c r="N6">
        <v>1</v>
      </c>
      <c r="O6">
        <v>1</v>
      </c>
    </row>
    <row r="8" spans="3:16">
      <c r="P8" s="6" t="s">
        <v>1</v>
      </c>
    </row>
    <row r="9" spans="3:16">
      <c r="P9" s="6">
        <f>IF(O6=1,O5,0)+IF(N6=1,N5,0)+IF(M6=1,M5,0)</f>
        <v>7</v>
      </c>
    </row>
    <row r="10" spans="3:16">
      <c r="P10" s="6">
        <f>IF(L6=1,L5,0)+IF(K6=1,K5,0)+IF(J6=1,J5,0)</f>
        <v>5</v>
      </c>
    </row>
    <row r="11" spans="3:16">
      <c r="P11" s="6">
        <f>IF(I6=1,I5,0)+IF(H6=1,H5,0)+IF(G6=1,G5,0)</f>
        <v>1</v>
      </c>
    </row>
    <row r="12" spans="3:16">
      <c r="P12" s="6">
        <f>IF(F6=1,F5,0)+IF(E6=1,E5,0)+IF(D6=1,D5,0)</f>
        <v>7</v>
      </c>
    </row>
    <row r="13" spans="3:16">
      <c r="P13" s="6" t="str">
        <f>CONCATENATE("Total: ",P12,P11,P10,P9)</f>
        <v>Total: 7157</v>
      </c>
    </row>
    <row r="15" spans="3:16">
      <c r="P15" s="6" t="s">
        <v>0</v>
      </c>
    </row>
    <row r="16" spans="3:16">
      <c r="P16" s="7">
        <f>IF(O6=1,O4,0)+IF(N6=1,N4,0)+IF(M6=1,M4,0)+IF(L6=1,L4,0)</f>
        <v>15</v>
      </c>
    </row>
    <row r="17" spans="16:16">
      <c r="P17" s="7" t="str">
        <f>IF(P16=10,"A",IF(P16=11,"B",IF(P16=12,"C",IF(P16=13,"D",IF(P16=14,"E",IF(P16=15,"F",P16))))))</f>
        <v>F</v>
      </c>
    </row>
    <row r="18" spans="16:16">
      <c r="P18" s="8">
        <f>IF(K6=1,K4,0)+IF(J6=1,J4,0)+IF(I6=1,I4,0)+IF(H6=1,H4,0)</f>
        <v>6</v>
      </c>
    </row>
    <row r="19" spans="16:16">
      <c r="P19" s="8">
        <f>IF(P18=10,"A",IF(P18=11,"B",IF(P18=12,"C",IF(P18=13,"D",IF(P18=14,"E",IF(P18=15,"F",P18))))))</f>
        <v>6</v>
      </c>
    </row>
    <row r="20" spans="16:16">
      <c r="P20" s="9">
        <f>IF(G6=1,G4,0)+IF(F6=1,F4,0)+IF(E6=1,E4,0)+IF(D6=1,D4,0)</f>
        <v>14</v>
      </c>
    </row>
    <row r="21" spans="16:16">
      <c r="P21" s="9" t="str">
        <f>IF(P20=10,"A",IF(P20=11,"B",IF(P20=12,"C",IF(P20=13,"D",IF(P20=14,"E",IF(P20=15,"F",P20))))))</f>
        <v>E</v>
      </c>
    </row>
    <row r="22" spans="16:16">
      <c r="P22" s="12" t="str">
        <f>CONCATENATE("Total: ",P21,P19,P17)</f>
        <v>Total: E6F</v>
      </c>
    </row>
    <row r="23" spans="16:16">
      <c r="P23" s="11"/>
    </row>
    <row r="24" spans="16:16">
      <c r="P24" s="10"/>
    </row>
    <row r="25" spans="16:16">
      <c r="P25" s="6" t="s">
        <v>2</v>
      </c>
    </row>
    <row r="26" spans="16:16">
      <c r="P26" s="9">
        <f>IF(O6=1,O3,0)+IF(N6=1,N3,0)+IF(M6=1,M3,0)+IF(L6=1,L3,0)+IF(K6=1,K3,0)+IF(J6=1,J3,0)+IF(I6=1,I3,0)+IF(H6=1,H3,0)+IF(G6=1,G3,0)+IF(F6=1,F3,0)+IF(E6=1,E3,0)+IF(D6=1,D3,0)</f>
        <v>3695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fghfghfgf</dc:creator>
  <cp:lastModifiedBy>fghfghfgf</cp:lastModifiedBy>
  <dcterms:created xsi:type="dcterms:W3CDTF">2021-03-11T21:25:40Z</dcterms:created>
  <dcterms:modified xsi:type="dcterms:W3CDTF">2021-03-11T22:52:19Z</dcterms:modified>
</cp:coreProperties>
</file>