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Pichau\Desktop\RoboInteligente-20220526T164709Z-001\Dados\"/>
    </mc:Choice>
  </mc:AlternateContent>
  <xr:revisionPtr revIDLastSave="0" documentId="13_ncr:1_{7E0F58FD-20CD-4501-8CD5-BAF36B26E30A}" xr6:coauthVersionLast="47" xr6:coauthVersionMax="47" xr10:uidLastSave="{00000000-0000-0000-0000-000000000000}"/>
  <bookViews>
    <workbookView xWindow="-120" yWindow="-120" windowWidth="19440" windowHeight="15000" firstSheet="3" activeTab="4" xr2:uid="{00000000-000D-0000-FFFF-FFFF00000000}"/>
  </bookViews>
  <sheets>
    <sheet name="1_PlanoSemPerturbação" sheetId="1" r:id="rId1"/>
    <sheet name="2- Ambiente Dinâmico" sheetId="2" r:id="rId2"/>
    <sheet name="3- Ambiente_Plano_Perturbação" sheetId="3" r:id="rId3"/>
    <sheet name="4- Ambiente Inclinado" sheetId="4" r:id="rId4"/>
    <sheet name="5- Alta_Amplitude" sheetId="5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I4" i="5" l="1"/>
  <c r="AI140" i="5"/>
  <c r="AJ140" i="5"/>
  <c r="AK140" i="5"/>
  <c r="AL140" i="5"/>
  <c r="AM140" i="5"/>
  <c r="AN140" i="5"/>
  <c r="AO140" i="5"/>
  <c r="AP140" i="5"/>
  <c r="AQ140" i="5"/>
  <c r="AR140" i="5"/>
  <c r="AS140" i="5"/>
  <c r="AT140" i="5"/>
  <c r="AI141" i="5"/>
  <c r="AJ141" i="5"/>
  <c r="AK141" i="5"/>
  <c r="AL141" i="5"/>
  <c r="AM141" i="5"/>
  <c r="AN141" i="5"/>
  <c r="AO141" i="5"/>
  <c r="AP141" i="5"/>
  <c r="AQ141" i="5"/>
  <c r="AR141" i="5"/>
  <c r="AS141" i="5"/>
  <c r="AT141" i="5"/>
  <c r="AI142" i="5"/>
  <c r="AJ142" i="5"/>
  <c r="AK142" i="5"/>
  <c r="AL142" i="5"/>
  <c r="AM142" i="5"/>
  <c r="AN142" i="5"/>
  <c r="AO142" i="5"/>
  <c r="AP142" i="5"/>
  <c r="AQ142" i="5"/>
  <c r="AR142" i="5"/>
  <c r="AS142" i="5"/>
  <c r="AT142" i="5"/>
  <c r="AI143" i="5"/>
  <c r="AJ143" i="5"/>
  <c r="AK143" i="5"/>
  <c r="AL143" i="5"/>
  <c r="AM143" i="5"/>
  <c r="AN143" i="5"/>
  <c r="AO143" i="5"/>
  <c r="AP143" i="5"/>
  <c r="AQ143" i="5"/>
  <c r="AR143" i="5"/>
  <c r="AS143" i="5"/>
  <c r="AT143" i="5"/>
  <c r="AI144" i="5"/>
  <c r="AJ144" i="5"/>
  <c r="AK144" i="5"/>
  <c r="AL144" i="5"/>
  <c r="AM144" i="5"/>
  <c r="AN144" i="5"/>
  <c r="AO144" i="5"/>
  <c r="AP144" i="5"/>
  <c r="AQ144" i="5"/>
  <c r="AR144" i="5"/>
  <c r="AS144" i="5"/>
  <c r="AT144" i="5"/>
  <c r="AI145" i="5"/>
  <c r="AJ145" i="5"/>
  <c r="AK145" i="5"/>
  <c r="AL145" i="5"/>
  <c r="AM145" i="5"/>
  <c r="AN145" i="5"/>
  <c r="AO145" i="5"/>
  <c r="AP145" i="5"/>
  <c r="AQ145" i="5"/>
  <c r="AR145" i="5"/>
  <c r="AS145" i="5"/>
  <c r="AT145" i="5"/>
  <c r="AI146" i="5"/>
  <c r="AJ146" i="5"/>
  <c r="AK146" i="5"/>
  <c r="AL146" i="5"/>
  <c r="AM146" i="5"/>
  <c r="AN146" i="5"/>
  <c r="AO146" i="5"/>
  <c r="AP146" i="5"/>
  <c r="AQ146" i="5"/>
  <c r="AR146" i="5"/>
  <c r="AS146" i="5"/>
  <c r="AT146" i="5"/>
  <c r="AI147" i="5"/>
  <c r="AJ147" i="5"/>
  <c r="AK147" i="5"/>
  <c r="AL147" i="5"/>
  <c r="AM147" i="5"/>
  <c r="AN147" i="5"/>
  <c r="AO147" i="5"/>
  <c r="AP147" i="5"/>
  <c r="AQ147" i="5"/>
  <c r="AR147" i="5"/>
  <c r="AS147" i="5"/>
  <c r="AT147" i="5"/>
  <c r="AI148" i="5"/>
  <c r="AJ148" i="5"/>
  <c r="AK148" i="5"/>
  <c r="AL148" i="5"/>
  <c r="AM148" i="5"/>
  <c r="AN148" i="5"/>
  <c r="AO148" i="5"/>
  <c r="AP148" i="5"/>
  <c r="AQ148" i="5"/>
  <c r="AR148" i="5"/>
  <c r="AS148" i="5"/>
  <c r="AT148" i="5"/>
  <c r="AI149" i="5"/>
  <c r="AJ149" i="5"/>
  <c r="AK149" i="5"/>
  <c r="AL149" i="5"/>
  <c r="AM149" i="5"/>
  <c r="AN149" i="5"/>
  <c r="AO149" i="5"/>
  <c r="AP149" i="5"/>
  <c r="AQ149" i="5"/>
  <c r="AR149" i="5"/>
  <c r="AS149" i="5"/>
  <c r="AT149" i="5"/>
  <c r="AI150" i="5"/>
  <c r="AJ150" i="5"/>
  <c r="AK150" i="5"/>
  <c r="AL150" i="5"/>
  <c r="AM150" i="5"/>
  <c r="AN150" i="5"/>
  <c r="AO150" i="5"/>
  <c r="AP150" i="5"/>
  <c r="AQ150" i="5"/>
  <c r="AR150" i="5"/>
  <c r="AS150" i="5"/>
  <c r="AT150" i="5"/>
  <c r="AI151" i="5"/>
  <c r="AJ151" i="5"/>
  <c r="AK151" i="5"/>
  <c r="AL151" i="5"/>
  <c r="AM151" i="5"/>
  <c r="AN151" i="5"/>
  <c r="AO151" i="5"/>
  <c r="AP151" i="5"/>
  <c r="AQ151" i="5"/>
  <c r="AR151" i="5"/>
  <c r="AS151" i="5"/>
  <c r="AT151" i="5"/>
  <c r="AI152" i="5"/>
  <c r="AJ152" i="5"/>
  <c r="AK152" i="5"/>
  <c r="AL152" i="5"/>
  <c r="AM152" i="5"/>
  <c r="AN152" i="5"/>
  <c r="AO152" i="5"/>
  <c r="AP152" i="5"/>
  <c r="AQ152" i="5"/>
  <c r="AR152" i="5"/>
  <c r="AS152" i="5"/>
  <c r="AT152" i="5"/>
  <c r="AI153" i="5"/>
  <c r="AJ153" i="5"/>
  <c r="AK153" i="5"/>
  <c r="AL153" i="5"/>
  <c r="AM153" i="5"/>
  <c r="AN153" i="5"/>
  <c r="AO153" i="5"/>
  <c r="AP153" i="5"/>
  <c r="AQ153" i="5"/>
  <c r="AR153" i="5"/>
  <c r="AS153" i="5"/>
  <c r="AT153" i="5"/>
  <c r="AI154" i="5"/>
  <c r="AJ154" i="5"/>
  <c r="AK154" i="5"/>
  <c r="AL154" i="5"/>
  <c r="AM154" i="5"/>
  <c r="AN154" i="5"/>
  <c r="AO154" i="5"/>
  <c r="AP154" i="5"/>
  <c r="AQ154" i="5"/>
  <c r="AR154" i="5"/>
  <c r="AS154" i="5"/>
  <c r="AT154" i="5"/>
  <c r="AI155" i="5"/>
  <c r="AJ155" i="5"/>
  <c r="AK155" i="5"/>
  <c r="AL155" i="5"/>
  <c r="AM155" i="5"/>
  <c r="AN155" i="5"/>
  <c r="AO155" i="5"/>
  <c r="AP155" i="5"/>
  <c r="AQ155" i="5"/>
  <c r="AR155" i="5"/>
  <c r="AS155" i="5"/>
  <c r="AT155" i="5"/>
  <c r="AI156" i="5"/>
  <c r="AJ156" i="5"/>
  <c r="AK156" i="5"/>
  <c r="AL156" i="5"/>
  <c r="AM156" i="5"/>
  <c r="AN156" i="5"/>
  <c r="AO156" i="5"/>
  <c r="AP156" i="5"/>
  <c r="AQ156" i="5"/>
  <c r="AR156" i="5"/>
  <c r="AS156" i="5"/>
  <c r="AT156" i="5"/>
  <c r="AI157" i="5"/>
  <c r="AJ157" i="5"/>
  <c r="AK157" i="5"/>
  <c r="AL157" i="5"/>
  <c r="AM157" i="5"/>
  <c r="AN157" i="5"/>
  <c r="AO157" i="5"/>
  <c r="AP157" i="5"/>
  <c r="AQ157" i="5"/>
  <c r="AR157" i="5"/>
  <c r="AS157" i="5"/>
  <c r="AT157" i="5"/>
  <c r="AI158" i="5"/>
  <c r="AJ158" i="5"/>
  <c r="AK158" i="5"/>
  <c r="AL158" i="5"/>
  <c r="AM158" i="5"/>
  <c r="AN158" i="5"/>
  <c r="AO158" i="5"/>
  <c r="AP158" i="5"/>
  <c r="AQ158" i="5"/>
  <c r="AR158" i="5"/>
  <c r="AS158" i="5"/>
  <c r="AT158" i="5"/>
  <c r="AI159" i="5"/>
  <c r="AJ159" i="5"/>
  <c r="AK159" i="5"/>
  <c r="AL159" i="5"/>
  <c r="AM159" i="5"/>
  <c r="AN159" i="5"/>
  <c r="AO159" i="5"/>
  <c r="AP159" i="5"/>
  <c r="AQ159" i="5"/>
  <c r="AR159" i="5"/>
  <c r="AS159" i="5"/>
  <c r="AT159" i="5"/>
  <c r="AI160" i="5"/>
  <c r="AJ160" i="5"/>
  <c r="AK160" i="5"/>
  <c r="AL160" i="5"/>
  <c r="AM160" i="5"/>
  <c r="AN160" i="5"/>
  <c r="AO160" i="5"/>
  <c r="AP160" i="5"/>
  <c r="AQ160" i="5"/>
  <c r="AR160" i="5"/>
  <c r="AS160" i="5"/>
  <c r="AT160" i="5"/>
  <c r="AI161" i="5"/>
  <c r="AJ161" i="5"/>
  <c r="AK161" i="5"/>
  <c r="AL161" i="5"/>
  <c r="AM161" i="5"/>
  <c r="AN161" i="5"/>
  <c r="AO161" i="5"/>
  <c r="AP161" i="5"/>
  <c r="AQ161" i="5"/>
  <c r="AR161" i="5"/>
  <c r="AS161" i="5"/>
  <c r="AT161" i="5"/>
  <c r="AI162" i="5"/>
  <c r="AJ162" i="5"/>
  <c r="AK162" i="5"/>
  <c r="AL162" i="5"/>
  <c r="AM162" i="5"/>
  <c r="AN162" i="5"/>
  <c r="AO162" i="5"/>
  <c r="AP162" i="5"/>
  <c r="AQ162" i="5"/>
  <c r="AR162" i="5"/>
  <c r="AS162" i="5"/>
  <c r="AT162" i="5"/>
  <c r="AI163" i="5"/>
  <c r="AJ163" i="5"/>
  <c r="AK163" i="5"/>
  <c r="AL163" i="5"/>
  <c r="AM163" i="5"/>
  <c r="AN163" i="5"/>
  <c r="AO163" i="5"/>
  <c r="AP163" i="5"/>
  <c r="AQ163" i="5"/>
  <c r="AR163" i="5"/>
  <c r="AS163" i="5"/>
  <c r="AT163" i="5"/>
  <c r="AI164" i="5"/>
  <c r="AJ164" i="5"/>
  <c r="AK164" i="5"/>
  <c r="AL164" i="5"/>
  <c r="AM164" i="5"/>
  <c r="AN164" i="5"/>
  <c r="AO164" i="5"/>
  <c r="AP164" i="5"/>
  <c r="AQ164" i="5"/>
  <c r="AR164" i="5"/>
  <c r="AS164" i="5"/>
  <c r="AT164" i="5"/>
  <c r="AI165" i="5"/>
  <c r="AJ165" i="5"/>
  <c r="AK165" i="5"/>
  <c r="AL165" i="5"/>
  <c r="AM165" i="5"/>
  <c r="AN165" i="5"/>
  <c r="AO165" i="5"/>
  <c r="AP165" i="5"/>
  <c r="AQ165" i="5"/>
  <c r="AR165" i="5"/>
  <c r="AS165" i="5"/>
  <c r="AT165" i="5"/>
  <c r="AI166" i="5"/>
  <c r="AJ166" i="5"/>
  <c r="AK166" i="5"/>
  <c r="AL166" i="5"/>
  <c r="AM166" i="5"/>
  <c r="AN166" i="5"/>
  <c r="AO166" i="5"/>
  <c r="AP166" i="5"/>
  <c r="AQ166" i="5"/>
  <c r="AR166" i="5"/>
  <c r="AS166" i="5"/>
  <c r="AT166" i="5"/>
  <c r="AI167" i="5"/>
  <c r="AJ167" i="5"/>
  <c r="AK167" i="5"/>
  <c r="AL167" i="5"/>
  <c r="AM167" i="5"/>
  <c r="AN167" i="5"/>
  <c r="AO167" i="5"/>
  <c r="AP167" i="5"/>
  <c r="AQ167" i="5"/>
  <c r="AR167" i="5"/>
  <c r="AS167" i="5"/>
  <c r="AT167" i="5"/>
  <c r="AI168" i="5"/>
  <c r="AJ168" i="5"/>
  <c r="AK168" i="5"/>
  <c r="AL168" i="5"/>
  <c r="AM168" i="5"/>
  <c r="AN168" i="5"/>
  <c r="AO168" i="5"/>
  <c r="AP168" i="5"/>
  <c r="AQ168" i="5"/>
  <c r="AR168" i="5"/>
  <c r="AS168" i="5"/>
  <c r="AT168" i="5"/>
  <c r="AI169" i="5"/>
  <c r="AJ169" i="5"/>
  <c r="AK169" i="5"/>
  <c r="AL169" i="5"/>
  <c r="AM169" i="5"/>
  <c r="AN169" i="5"/>
  <c r="AO169" i="5"/>
  <c r="AP169" i="5"/>
  <c r="AQ169" i="5"/>
  <c r="AR169" i="5"/>
  <c r="AS169" i="5"/>
  <c r="AT169" i="5"/>
  <c r="AI170" i="5"/>
  <c r="AJ170" i="5"/>
  <c r="AK170" i="5"/>
  <c r="AL170" i="5"/>
  <c r="AM170" i="5"/>
  <c r="AN170" i="5"/>
  <c r="AO170" i="5"/>
  <c r="AP170" i="5"/>
  <c r="AQ170" i="5"/>
  <c r="AR170" i="5"/>
  <c r="AS170" i="5"/>
  <c r="AT170" i="5"/>
  <c r="AI171" i="5"/>
  <c r="AJ171" i="5"/>
  <c r="AK171" i="5"/>
  <c r="AL171" i="5"/>
  <c r="AM171" i="5"/>
  <c r="AN171" i="5"/>
  <c r="AO171" i="5"/>
  <c r="AP171" i="5"/>
  <c r="AQ171" i="5"/>
  <c r="AR171" i="5"/>
  <c r="AS171" i="5"/>
  <c r="AT171" i="5"/>
  <c r="AI172" i="5"/>
  <c r="AJ172" i="5"/>
  <c r="AK172" i="5"/>
  <c r="AL172" i="5"/>
  <c r="AM172" i="5"/>
  <c r="AN172" i="5"/>
  <c r="AO172" i="5"/>
  <c r="AP172" i="5"/>
  <c r="AQ172" i="5"/>
  <c r="AR172" i="5"/>
  <c r="AS172" i="5"/>
  <c r="AT172" i="5"/>
  <c r="AI173" i="5"/>
  <c r="AJ173" i="5"/>
  <c r="AK173" i="5"/>
  <c r="AL173" i="5"/>
  <c r="AM173" i="5"/>
  <c r="AN173" i="5"/>
  <c r="AO173" i="5"/>
  <c r="AP173" i="5"/>
  <c r="AQ173" i="5"/>
  <c r="AR173" i="5"/>
  <c r="AS173" i="5"/>
  <c r="AT173" i="5"/>
  <c r="AI174" i="5"/>
  <c r="AJ174" i="5"/>
  <c r="AK174" i="5"/>
  <c r="AL174" i="5"/>
  <c r="AM174" i="5"/>
  <c r="AN174" i="5"/>
  <c r="AO174" i="5"/>
  <c r="AP174" i="5"/>
  <c r="AQ174" i="5"/>
  <c r="AR174" i="5"/>
  <c r="AS174" i="5"/>
  <c r="AT174" i="5"/>
  <c r="AI175" i="5"/>
  <c r="AJ175" i="5"/>
  <c r="AK175" i="5"/>
  <c r="AL175" i="5"/>
  <c r="AM175" i="5"/>
  <c r="AN175" i="5"/>
  <c r="AO175" i="5"/>
  <c r="AP175" i="5"/>
  <c r="AQ175" i="5"/>
  <c r="AR175" i="5"/>
  <c r="AS175" i="5"/>
  <c r="AT175" i="5"/>
  <c r="AI176" i="5"/>
  <c r="AJ176" i="5"/>
  <c r="AK176" i="5"/>
  <c r="AL176" i="5"/>
  <c r="AM176" i="5"/>
  <c r="AN176" i="5"/>
  <c r="AO176" i="5"/>
  <c r="AP176" i="5"/>
  <c r="AQ176" i="5"/>
  <c r="AR176" i="5"/>
  <c r="AS176" i="5"/>
  <c r="AT176" i="5"/>
  <c r="AI177" i="5"/>
  <c r="AJ177" i="5"/>
  <c r="AK177" i="5"/>
  <c r="AL177" i="5"/>
  <c r="AM177" i="5"/>
  <c r="AN177" i="5"/>
  <c r="AO177" i="5"/>
  <c r="AP177" i="5"/>
  <c r="AQ177" i="5"/>
  <c r="AR177" i="5"/>
  <c r="AS177" i="5"/>
  <c r="AT177" i="5"/>
  <c r="AI178" i="5"/>
  <c r="AJ178" i="5"/>
  <c r="AK178" i="5"/>
  <c r="AL178" i="5"/>
  <c r="AM178" i="5"/>
  <c r="AN178" i="5"/>
  <c r="AO178" i="5"/>
  <c r="AP178" i="5"/>
  <c r="AQ178" i="5"/>
  <c r="AR178" i="5"/>
  <c r="AS178" i="5"/>
  <c r="AT178" i="5"/>
  <c r="AI179" i="5"/>
  <c r="AJ179" i="5"/>
  <c r="AK179" i="5"/>
  <c r="AL179" i="5"/>
  <c r="AM179" i="5"/>
  <c r="AN179" i="5"/>
  <c r="AO179" i="5"/>
  <c r="AP179" i="5"/>
  <c r="AQ179" i="5"/>
  <c r="AR179" i="5"/>
  <c r="AS179" i="5"/>
  <c r="AT179" i="5"/>
  <c r="AI180" i="5"/>
  <c r="AJ180" i="5"/>
  <c r="AK180" i="5"/>
  <c r="AL180" i="5"/>
  <c r="AM180" i="5"/>
  <c r="AN180" i="5"/>
  <c r="AO180" i="5"/>
  <c r="AP180" i="5"/>
  <c r="AQ180" i="5"/>
  <c r="AR180" i="5"/>
  <c r="AS180" i="5"/>
  <c r="AT180" i="5"/>
  <c r="AI181" i="5"/>
  <c r="AJ181" i="5"/>
  <c r="AK181" i="5"/>
  <c r="AL181" i="5"/>
  <c r="AM181" i="5"/>
  <c r="AN181" i="5"/>
  <c r="AO181" i="5"/>
  <c r="AP181" i="5"/>
  <c r="AQ181" i="5"/>
  <c r="AR181" i="5"/>
  <c r="AS181" i="5"/>
  <c r="AT181" i="5"/>
  <c r="AI182" i="5"/>
  <c r="AJ182" i="5"/>
  <c r="AK182" i="5"/>
  <c r="AL182" i="5"/>
  <c r="AM182" i="5"/>
  <c r="AN182" i="5"/>
  <c r="AO182" i="5"/>
  <c r="AP182" i="5"/>
  <c r="AQ182" i="5"/>
  <c r="AR182" i="5"/>
  <c r="AS182" i="5"/>
  <c r="AT182" i="5"/>
  <c r="AI183" i="5"/>
  <c r="AJ183" i="5"/>
  <c r="AK183" i="5"/>
  <c r="AL183" i="5"/>
  <c r="AM183" i="5"/>
  <c r="AN183" i="5"/>
  <c r="AO183" i="5"/>
  <c r="AP183" i="5"/>
  <c r="AQ183" i="5"/>
  <c r="AR183" i="5"/>
  <c r="AS183" i="5"/>
  <c r="AT183" i="5"/>
  <c r="AI184" i="5"/>
  <c r="AJ184" i="5"/>
  <c r="AK184" i="5"/>
  <c r="AL184" i="5"/>
  <c r="AM184" i="5"/>
  <c r="AN184" i="5"/>
  <c r="AO184" i="5"/>
  <c r="AP184" i="5"/>
  <c r="AQ184" i="5"/>
  <c r="AR184" i="5"/>
  <c r="AS184" i="5"/>
  <c r="AT184" i="5"/>
  <c r="AI185" i="5"/>
  <c r="AJ185" i="5"/>
  <c r="AK185" i="5"/>
  <c r="AL185" i="5"/>
  <c r="AM185" i="5"/>
  <c r="AN185" i="5"/>
  <c r="AO185" i="5"/>
  <c r="AP185" i="5"/>
  <c r="AQ185" i="5"/>
  <c r="AR185" i="5"/>
  <c r="AS185" i="5"/>
  <c r="AT185" i="5"/>
  <c r="AI186" i="5"/>
  <c r="AJ186" i="5"/>
  <c r="AK186" i="5"/>
  <c r="AL186" i="5"/>
  <c r="AM186" i="5"/>
  <c r="AN186" i="5"/>
  <c r="AO186" i="5"/>
  <c r="AP186" i="5"/>
  <c r="AQ186" i="5"/>
  <c r="AR186" i="5"/>
  <c r="AS186" i="5"/>
  <c r="AT186" i="5"/>
  <c r="AI187" i="5"/>
  <c r="AJ187" i="5"/>
  <c r="AK187" i="5"/>
  <c r="AL187" i="5"/>
  <c r="AM187" i="5"/>
  <c r="AN187" i="5"/>
  <c r="AO187" i="5"/>
  <c r="AP187" i="5"/>
  <c r="AQ187" i="5"/>
  <c r="AR187" i="5"/>
  <c r="AS187" i="5"/>
  <c r="AT187" i="5"/>
  <c r="AI188" i="5"/>
  <c r="AJ188" i="5"/>
  <c r="AK188" i="5"/>
  <c r="AL188" i="5"/>
  <c r="AM188" i="5"/>
  <c r="AN188" i="5"/>
  <c r="AO188" i="5"/>
  <c r="AP188" i="5"/>
  <c r="AQ188" i="5"/>
  <c r="AR188" i="5"/>
  <c r="AS188" i="5"/>
  <c r="AT188" i="5"/>
  <c r="AI189" i="5"/>
  <c r="AJ189" i="5"/>
  <c r="AK189" i="5"/>
  <c r="AL189" i="5"/>
  <c r="AM189" i="5"/>
  <c r="AN189" i="5"/>
  <c r="AO189" i="5"/>
  <c r="AP189" i="5"/>
  <c r="AQ189" i="5"/>
  <c r="AR189" i="5"/>
  <c r="AS189" i="5"/>
  <c r="AT189" i="5"/>
  <c r="AI190" i="5"/>
  <c r="AJ190" i="5"/>
  <c r="AK190" i="5"/>
  <c r="AL190" i="5"/>
  <c r="AM190" i="5"/>
  <c r="AN190" i="5"/>
  <c r="AO190" i="5"/>
  <c r="AP190" i="5"/>
  <c r="AQ190" i="5"/>
  <c r="AR190" i="5"/>
  <c r="AS190" i="5"/>
  <c r="AT190" i="5"/>
  <c r="AI191" i="5"/>
  <c r="AJ191" i="5"/>
  <c r="AK191" i="5"/>
  <c r="AL191" i="5"/>
  <c r="AM191" i="5"/>
  <c r="AN191" i="5"/>
  <c r="AO191" i="5"/>
  <c r="AP191" i="5"/>
  <c r="AQ191" i="5"/>
  <c r="AR191" i="5"/>
  <c r="AS191" i="5"/>
  <c r="AT191" i="5"/>
  <c r="AI192" i="5"/>
  <c r="AJ192" i="5"/>
  <c r="AK192" i="5"/>
  <c r="AL192" i="5"/>
  <c r="AM192" i="5"/>
  <c r="AN192" i="5"/>
  <c r="AO192" i="5"/>
  <c r="AP192" i="5"/>
  <c r="AQ192" i="5"/>
  <c r="AR192" i="5"/>
  <c r="AS192" i="5"/>
  <c r="AT192" i="5"/>
  <c r="AI193" i="5"/>
  <c r="AJ193" i="5"/>
  <c r="AK193" i="5"/>
  <c r="AL193" i="5"/>
  <c r="AM193" i="5"/>
  <c r="AN193" i="5"/>
  <c r="AO193" i="5"/>
  <c r="AP193" i="5"/>
  <c r="AQ193" i="5"/>
  <c r="AR193" i="5"/>
  <c r="AS193" i="5"/>
  <c r="AT193" i="5"/>
  <c r="AI194" i="5"/>
  <c r="AJ194" i="5"/>
  <c r="AK194" i="5"/>
  <c r="AL194" i="5"/>
  <c r="AM194" i="5"/>
  <c r="AN194" i="5"/>
  <c r="AO194" i="5"/>
  <c r="AP194" i="5"/>
  <c r="AQ194" i="5"/>
  <c r="AR194" i="5"/>
  <c r="AS194" i="5"/>
  <c r="AT194" i="5"/>
  <c r="AI195" i="5"/>
  <c r="AJ195" i="5"/>
  <c r="AK195" i="5"/>
  <c r="AL195" i="5"/>
  <c r="AM195" i="5"/>
  <c r="AN195" i="5"/>
  <c r="AO195" i="5"/>
  <c r="AP195" i="5"/>
  <c r="AQ195" i="5"/>
  <c r="AR195" i="5"/>
  <c r="AS195" i="5"/>
  <c r="AT195" i="5"/>
  <c r="AI196" i="5"/>
  <c r="AJ196" i="5"/>
  <c r="AK196" i="5"/>
  <c r="AL196" i="5"/>
  <c r="AM196" i="5"/>
  <c r="AN196" i="5"/>
  <c r="AO196" i="5"/>
  <c r="AP196" i="5"/>
  <c r="AQ196" i="5"/>
  <c r="AR196" i="5"/>
  <c r="AS196" i="5"/>
  <c r="AT196" i="5"/>
  <c r="AI197" i="5"/>
  <c r="AJ197" i="5"/>
  <c r="AK197" i="5"/>
  <c r="AL197" i="5"/>
  <c r="AM197" i="5"/>
  <c r="AN197" i="5"/>
  <c r="AO197" i="5"/>
  <c r="AP197" i="5"/>
  <c r="AQ197" i="5"/>
  <c r="AR197" i="5"/>
  <c r="AS197" i="5"/>
  <c r="AT197" i="5"/>
  <c r="AI198" i="5"/>
  <c r="AJ198" i="5"/>
  <c r="AK198" i="5"/>
  <c r="AL198" i="5"/>
  <c r="AM198" i="5"/>
  <c r="AN198" i="5"/>
  <c r="AO198" i="5"/>
  <c r="AP198" i="5"/>
  <c r="AQ198" i="5"/>
  <c r="AR198" i="5"/>
  <c r="AS198" i="5"/>
  <c r="AT198" i="5"/>
  <c r="AI199" i="5"/>
  <c r="AJ199" i="5"/>
  <c r="AK199" i="5"/>
  <c r="AL199" i="5"/>
  <c r="AM199" i="5"/>
  <c r="AN199" i="5"/>
  <c r="AO199" i="5"/>
  <c r="AP199" i="5"/>
  <c r="AQ199" i="5"/>
  <c r="AR199" i="5"/>
  <c r="AS199" i="5"/>
  <c r="AT199" i="5"/>
  <c r="AI200" i="5"/>
  <c r="AJ200" i="5"/>
  <c r="AK200" i="5"/>
  <c r="AL200" i="5"/>
  <c r="AM200" i="5"/>
  <c r="AN200" i="5"/>
  <c r="AO200" i="5"/>
  <c r="AP200" i="5"/>
  <c r="AQ200" i="5"/>
  <c r="AR200" i="5"/>
  <c r="AS200" i="5"/>
  <c r="AT200" i="5"/>
  <c r="AI201" i="5"/>
  <c r="AJ201" i="5"/>
  <c r="AK201" i="5"/>
  <c r="AL201" i="5"/>
  <c r="AM201" i="5"/>
  <c r="AN201" i="5"/>
  <c r="AO201" i="5"/>
  <c r="AP201" i="5"/>
  <c r="AQ201" i="5"/>
  <c r="AR201" i="5"/>
  <c r="AS201" i="5"/>
  <c r="AT201" i="5"/>
  <c r="AI202" i="5"/>
  <c r="AJ202" i="5"/>
  <c r="AK202" i="5"/>
  <c r="AL202" i="5"/>
  <c r="AM202" i="5"/>
  <c r="AN202" i="5"/>
  <c r="AO202" i="5"/>
  <c r="AP202" i="5"/>
  <c r="AQ202" i="5"/>
  <c r="AR202" i="5"/>
  <c r="AS202" i="5"/>
  <c r="AT202" i="5"/>
  <c r="AI203" i="5"/>
  <c r="AJ203" i="5"/>
  <c r="AK203" i="5"/>
  <c r="AL203" i="5"/>
  <c r="AM203" i="5"/>
  <c r="AN203" i="5"/>
  <c r="AO203" i="5"/>
  <c r="AP203" i="5"/>
  <c r="AQ203" i="5"/>
  <c r="AR203" i="5"/>
  <c r="AS203" i="5"/>
  <c r="AT203" i="5"/>
  <c r="AI204" i="5"/>
  <c r="AJ204" i="5"/>
  <c r="AK204" i="5"/>
  <c r="AL204" i="5"/>
  <c r="AM204" i="5"/>
  <c r="AN204" i="5"/>
  <c r="AO204" i="5"/>
  <c r="AP204" i="5"/>
  <c r="AQ204" i="5"/>
  <c r="AR204" i="5"/>
  <c r="AS204" i="5"/>
  <c r="AT204" i="5"/>
  <c r="AI205" i="5"/>
  <c r="AJ205" i="5"/>
  <c r="AK205" i="5"/>
  <c r="AL205" i="5"/>
  <c r="AM205" i="5"/>
  <c r="AN205" i="5"/>
  <c r="AO205" i="5"/>
  <c r="AP205" i="5"/>
  <c r="AQ205" i="5"/>
  <c r="AR205" i="5"/>
  <c r="AS205" i="5"/>
  <c r="AT205" i="5"/>
  <c r="AI206" i="5"/>
  <c r="AJ206" i="5"/>
  <c r="AK206" i="5"/>
  <c r="AL206" i="5"/>
  <c r="AM206" i="5"/>
  <c r="AN206" i="5"/>
  <c r="AO206" i="5"/>
  <c r="AP206" i="5"/>
  <c r="AQ206" i="5"/>
  <c r="AR206" i="5"/>
  <c r="AS206" i="5"/>
  <c r="AT206" i="5"/>
  <c r="AI207" i="5"/>
  <c r="AJ207" i="5"/>
  <c r="AK207" i="5"/>
  <c r="AL207" i="5"/>
  <c r="AM207" i="5"/>
  <c r="AN207" i="5"/>
  <c r="AO207" i="5"/>
  <c r="AP207" i="5"/>
  <c r="AQ207" i="5"/>
  <c r="AR207" i="5"/>
  <c r="AS207" i="5"/>
  <c r="AT207" i="5"/>
  <c r="AI208" i="5"/>
  <c r="AJ208" i="5"/>
  <c r="AK208" i="5"/>
  <c r="AL208" i="5"/>
  <c r="AM208" i="5"/>
  <c r="AN208" i="5"/>
  <c r="AO208" i="5"/>
  <c r="AP208" i="5"/>
  <c r="AQ208" i="5"/>
  <c r="AR208" i="5"/>
  <c r="AS208" i="5"/>
  <c r="AT208" i="5"/>
  <c r="AI209" i="5"/>
  <c r="AJ209" i="5"/>
  <c r="AK209" i="5"/>
  <c r="AL209" i="5"/>
  <c r="AM209" i="5"/>
  <c r="AN209" i="5"/>
  <c r="AO209" i="5"/>
  <c r="AP209" i="5"/>
  <c r="AQ209" i="5"/>
  <c r="AR209" i="5"/>
  <c r="AS209" i="5"/>
  <c r="AT209" i="5"/>
  <c r="AI210" i="5"/>
  <c r="AJ210" i="5"/>
  <c r="AK210" i="5"/>
  <c r="AL210" i="5"/>
  <c r="AM210" i="5"/>
  <c r="AN210" i="5"/>
  <c r="AO210" i="5"/>
  <c r="AP210" i="5"/>
  <c r="AQ210" i="5"/>
  <c r="AR210" i="5"/>
  <c r="AS210" i="5"/>
  <c r="AT210" i="5"/>
  <c r="AI211" i="5"/>
  <c r="AJ211" i="5"/>
  <c r="AK211" i="5"/>
  <c r="AL211" i="5"/>
  <c r="AM211" i="5"/>
  <c r="AN211" i="5"/>
  <c r="AO211" i="5"/>
  <c r="AP211" i="5"/>
  <c r="AQ211" i="5"/>
  <c r="AR211" i="5"/>
  <c r="AS211" i="5"/>
  <c r="AT211" i="5"/>
  <c r="AI212" i="5"/>
  <c r="AJ212" i="5"/>
  <c r="AK212" i="5"/>
  <c r="AL212" i="5"/>
  <c r="AM212" i="5"/>
  <c r="AN212" i="5"/>
  <c r="AO212" i="5"/>
  <c r="AP212" i="5"/>
  <c r="AQ212" i="5"/>
  <c r="AR212" i="5"/>
  <c r="AS212" i="5"/>
  <c r="AT212" i="5"/>
  <c r="AI213" i="5"/>
  <c r="AJ213" i="5"/>
  <c r="AK213" i="5"/>
  <c r="AL213" i="5"/>
  <c r="AM213" i="5"/>
  <c r="AN213" i="5"/>
  <c r="AO213" i="5"/>
  <c r="AP213" i="5"/>
  <c r="AQ213" i="5"/>
  <c r="AR213" i="5"/>
  <c r="AS213" i="5"/>
  <c r="AT213" i="5"/>
  <c r="AI214" i="5"/>
  <c r="AJ214" i="5"/>
  <c r="AK214" i="5"/>
  <c r="AL214" i="5"/>
  <c r="AM214" i="5"/>
  <c r="AN214" i="5"/>
  <c r="AO214" i="5"/>
  <c r="AP214" i="5"/>
  <c r="AQ214" i="5"/>
  <c r="AR214" i="5"/>
  <c r="AS214" i="5"/>
  <c r="AT214" i="5"/>
  <c r="AI215" i="5"/>
  <c r="AJ215" i="5"/>
  <c r="AK215" i="5"/>
  <c r="AL215" i="5"/>
  <c r="AM215" i="5"/>
  <c r="AN215" i="5"/>
  <c r="AO215" i="5"/>
  <c r="AP215" i="5"/>
  <c r="AQ215" i="5"/>
  <c r="AR215" i="5"/>
  <c r="AS215" i="5"/>
  <c r="AT215" i="5"/>
  <c r="AI216" i="5"/>
  <c r="AJ216" i="5"/>
  <c r="AK216" i="5"/>
  <c r="AL216" i="5"/>
  <c r="AM216" i="5"/>
  <c r="AN216" i="5"/>
  <c r="AO216" i="5"/>
  <c r="AP216" i="5"/>
  <c r="AQ216" i="5"/>
  <c r="AR216" i="5"/>
  <c r="AS216" i="5"/>
  <c r="AT216" i="5"/>
  <c r="AI217" i="5"/>
  <c r="AJ217" i="5"/>
  <c r="AK217" i="5"/>
  <c r="AL217" i="5"/>
  <c r="AM217" i="5"/>
  <c r="AN217" i="5"/>
  <c r="AO217" i="5"/>
  <c r="AP217" i="5"/>
  <c r="AQ217" i="5"/>
  <c r="AR217" i="5"/>
  <c r="AS217" i="5"/>
  <c r="AT217" i="5"/>
  <c r="AI218" i="5"/>
  <c r="AJ218" i="5"/>
  <c r="AK218" i="5"/>
  <c r="AL218" i="5"/>
  <c r="AM218" i="5"/>
  <c r="AN218" i="5"/>
  <c r="AO218" i="5"/>
  <c r="AP218" i="5"/>
  <c r="AQ218" i="5"/>
  <c r="AR218" i="5"/>
  <c r="AS218" i="5"/>
  <c r="AT218" i="5"/>
  <c r="AI219" i="5"/>
  <c r="AJ219" i="5"/>
  <c r="AK219" i="5"/>
  <c r="AL219" i="5"/>
  <c r="AM219" i="5"/>
  <c r="AN219" i="5"/>
  <c r="AO219" i="5"/>
  <c r="AP219" i="5"/>
  <c r="AQ219" i="5"/>
  <c r="AR219" i="5"/>
  <c r="AS219" i="5"/>
  <c r="AT219" i="5"/>
  <c r="AI220" i="5"/>
  <c r="AJ220" i="5"/>
  <c r="AK220" i="5"/>
  <c r="AL220" i="5"/>
  <c r="AM220" i="5"/>
  <c r="AN220" i="5"/>
  <c r="AO220" i="5"/>
  <c r="AP220" i="5"/>
  <c r="AQ220" i="5"/>
  <c r="AR220" i="5"/>
  <c r="AS220" i="5"/>
  <c r="AT220" i="5"/>
  <c r="AI221" i="5"/>
  <c r="AJ221" i="5"/>
  <c r="AK221" i="5"/>
  <c r="AL221" i="5"/>
  <c r="AM221" i="5"/>
  <c r="AN221" i="5"/>
  <c r="AO221" i="5"/>
  <c r="AP221" i="5"/>
  <c r="AQ221" i="5"/>
  <c r="AR221" i="5"/>
  <c r="AS221" i="5"/>
  <c r="AT221" i="5"/>
  <c r="AI222" i="5"/>
  <c r="AJ222" i="5"/>
  <c r="AK222" i="5"/>
  <c r="AL222" i="5"/>
  <c r="AM222" i="5"/>
  <c r="AN222" i="5"/>
  <c r="AO222" i="5"/>
  <c r="AP222" i="5"/>
  <c r="AQ222" i="5"/>
  <c r="AR222" i="5"/>
  <c r="AS222" i="5"/>
  <c r="AT222" i="5"/>
  <c r="AI223" i="5"/>
  <c r="AJ223" i="5"/>
  <c r="AK223" i="5"/>
  <c r="AL223" i="5"/>
  <c r="AM223" i="5"/>
  <c r="AN223" i="5"/>
  <c r="AO223" i="5"/>
  <c r="AP223" i="5"/>
  <c r="AQ223" i="5"/>
  <c r="AR223" i="5"/>
  <c r="AS223" i="5"/>
  <c r="AT223" i="5"/>
  <c r="AI224" i="5"/>
  <c r="AJ224" i="5"/>
  <c r="AK224" i="5"/>
  <c r="AL224" i="5"/>
  <c r="AM224" i="5"/>
  <c r="AN224" i="5"/>
  <c r="AO224" i="5"/>
  <c r="AP224" i="5"/>
  <c r="AQ224" i="5"/>
  <c r="AR224" i="5"/>
  <c r="AS224" i="5"/>
  <c r="AT224" i="5"/>
  <c r="AI225" i="5"/>
  <c r="AJ225" i="5"/>
  <c r="AK225" i="5"/>
  <c r="AL225" i="5"/>
  <c r="AM225" i="5"/>
  <c r="AN225" i="5"/>
  <c r="AO225" i="5"/>
  <c r="AP225" i="5"/>
  <c r="AQ225" i="5"/>
  <c r="AR225" i="5"/>
  <c r="AS225" i="5"/>
  <c r="AT225" i="5"/>
  <c r="AI226" i="5"/>
  <c r="AJ226" i="5"/>
  <c r="AK226" i="5"/>
  <c r="AL226" i="5"/>
  <c r="AM226" i="5"/>
  <c r="AN226" i="5"/>
  <c r="AO226" i="5"/>
  <c r="AP226" i="5"/>
  <c r="AQ226" i="5"/>
  <c r="AR226" i="5"/>
  <c r="AS226" i="5"/>
  <c r="AT226" i="5"/>
  <c r="AI227" i="5"/>
  <c r="AJ227" i="5"/>
  <c r="AK227" i="5"/>
  <c r="AL227" i="5"/>
  <c r="AM227" i="5"/>
  <c r="AN227" i="5"/>
  <c r="AO227" i="5"/>
  <c r="AP227" i="5"/>
  <c r="AQ227" i="5"/>
  <c r="AR227" i="5"/>
  <c r="AS227" i="5"/>
  <c r="AT227" i="5"/>
  <c r="AI228" i="5"/>
  <c r="AJ228" i="5"/>
  <c r="AK228" i="5"/>
  <c r="AL228" i="5"/>
  <c r="AM228" i="5"/>
  <c r="AN228" i="5"/>
  <c r="AO228" i="5"/>
  <c r="AP228" i="5"/>
  <c r="AQ228" i="5"/>
  <c r="AR228" i="5"/>
  <c r="AS228" i="5"/>
  <c r="AT228" i="5"/>
  <c r="AI229" i="5"/>
  <c r="AJ229" i="5"/>
  <c r="AK229" i="5"/>
  <c r="AL229" i="5"/>
  <c r="AM229" i="5"/>
  <c r="AN229" i="5"/>
  <c r="AO229" i="5"/>
  <c r="AP229" i="5"/>
  <c r="AQ229" i="5"/>
  <c r="AR229" i="5"/>
  <c r="AS229" i="5"/>
  <c r="AT229" i="5"/>
  <c r="AI230" i="5"/>
  <c r="AJ230" i="5"/>
  <c r="AK230" i="5"/>
  <c r="AL230" i="5"/>
  <c r="AM230" i="5"/>
  <c r="AN230" i="5"/>
  <c r="AO230" i="5"/>
  <c r="AP230" i="5"/>
  <c r="AQ230" i="5"/>
  <c r="AR230" i="5"/>
  <c r="AS230" i="5"/>
  <c r="AT230" i="5"/>
  <c r="AI231" i="5"/>
  <c r="AJ231" i="5"/>
  <c r="AK231" i="5"/>
  <c r="AL231" i="5"/>
  <c r="AM231" i="5"/>
  <c r="AN231" i="5"/>
  <c r="AO231" i="5"/>
  <c r="AP231" i="5"/>
  <c r="AQ231" i="5"/>
  <c r="AR231" i="5"/>
  <c r="AS231" i="5"/>
  <c r="AT231" i="5"/>
  <c r="AI232" i="5"/>
  <c r="AJ232" i="5"/>
  <c r="AK232" i="5"/>
  <c r="AL232" i="5"/>
  <c r="AM232" i="5"/>
  <c r="AN232" i="5"/>
  <c r="AO232" i="5"/>
  <c r="AP232" i="5"/>
  <c r="AQ232" i="5"/>
  <c r="AR232" i="5"/>
  <c r="AS232" i="5"/>
  <c r="AT232" i="5"/>
  <c r="AI233" i="5"/>
  <c r="AJ233" i="5"/>
  <c r="AK233" i="5"/>
  <c r="AL233" i="5"/>
  <c r="AM233" i="5"/>
  <c r="AN233" i="5"/>
  <c r="AO233" i="5"/>
  <c r="AP233" i="5"/>
  <c r="AQ233" i="5"/>
  <c r="AR233" i="5"/>
  <c r="AS233" i="5"/>
  <c r="AT233" i="5"/>
  <c r="AI234" i="5"/>
  <c r="AJ234" i="5"/>
  <c r="AK234" i="5"/>
  <c r="AL234" i="5"/>
  <c r="AM234" i="5"/>
  <c r="AN234" i="5"/>
  <c r="AO234" i="5"/>
  <c r="AP234" i="5"/>
  <c r="AQ234" i="5"/>
  <c r="AR234" i="5"/>
  <c r="AS234" i="5"/>
  <c r="AT234" i="5"/>
  <c r="AI235" i="5"/>
  <c r="AJ235" i="5"/>
  <c r="AK235" i="5"/>
  <c r="AL235" i="5"/>
  <c r="AM235" i="5"/>
  <c r="AN235" i="5"/>
  <c r="AO235" i="5"/>
  <c r="AP235" i="5"/>
  <c r="AQ235" i="5"/>
  <c r="AR235" i="5"/>
  <c r="AS235" i="5"/>
  <c r="AT235" i="5"/>
  <c r="AI236" i="5"/>
  <c r="AJ236" i="5"/>
  <c r="AK236" i="5"/>
  <c r="AL236" i="5"/>
  <c r="AM236" i="5"/>
  <c r="AN236" i="5"/>
  <c r="AO236" i="5"/>
  <c r="AP236" i="5"/>
  <c r="AQ236" i="5"/>
  <c r="AR236" i="5"/>
  <c r="AS236" i="5"/>
  <c r="AT236" i="5"/>
  <c r="AI237" i="5"/>
  <c r="AJ237" i="5"/>
  <c r="AK237" i="5"/>
  <c r="AL237" i="5"/>
  <c r="AM237" i="5"/>
  <c r="AN237" i="5"/>
  <c r="AO237" i="5"/>
  <c r="AP237" i="5"/>
  <c r="AQ237" i="5"/>
  <c r="AR237" i="5"/>
  <c r="AS237" i="5"/>
  <c r="AT237" i="5"/>
  <c r="AI238" i="5"/>
  <c r="AJ238" i="5"/>
  <c r="AK238" i="5"/>
  <c r="AL238" i="5"/>
  <c r="AM238" i="5"/>
  <c r="AN238" i="5"/>
  <c r="AO238" i="5"/>
  <c r="AP238" i="5"/>
  <c r="AQ238" i="5"/>
  <c r="AR238" i="5"/>
  <c r="AS238" i="5"/>
  <c r="AT238" i="5"/>
  <c r="AI239" i="5"/>
  <c r="AJ239" i="5"/>
  <c r="AK239" i="5"/>
  <c r="AL239" i="5"/>
  <c r="AM239" i="5"/>
  <c r="AN239" i="5"/>
  <c r="AO239" i="5"/>
  <c r="AP239" i="5"/>
  <c r="AQ239" i="5"/>
  <c r="AR239" i="5"/>
  <c r="AS239" i="5"/>
  <c r="AT239" i="5"/>
  <c r="AI240" i="5"/>
  <c r="AJ240" i="5"/>
  <c r="AK240" i="5"/>
  <c r="AL240" i="5"/>
  <c r="AM240" i="5"/>
  <c r="AN240" i="5"/>
  <c r="AO240" i="5"/>
  <c r="AP240" i="5"/>
  <c r="AQ240" i="5"/>
  <c r="AR240" i="5"/>
  <c r="AS240" i="5"/>
  <c r="AT240" i="5"/>
  <c r="AI241" i="5"/>
  <c r="AJ241" i="5"/>
  <c r="AK241" i="5"/>
  <c r="AL241" i="5"/>
  <c r="AM241" i="5"/>
  <c r="AN241" i="5"/>
  <c r="AO241" i="5"/>
  <c r="AP241" i="5"/>
  <c r="AQ241" i="5"/>
  <c r="AR241" i="5"/>
  <c r="AS241" i="5"/>
  <c r="AT241" i="5"/>
  <c r="AI242" i="5"/>
  <c r="AJ242" i="5"/>
  <c r="AK242" i="5"/>
  <c r="AL242" i="5"/>
  <c r="AM242" i="5"/>
  <c r="AN242" i="5"/>
  <c r="AO242" i="5"/>
  <c r="AP242" i="5"/>
  <c r="AQ242" i="5"/>
  <c r="AR242" i="5"/>
  <c r="AS242" i="5"/>
  <c r="AT242" i="5"/>
  <c r="AI243" i="5"/>
  <c r="AJ243" i="5"/>
  <c r="AK243" i="5"/>
  <c r="AL243" i="5"/>
  <c r="AM243" i="5"/>
  <c r="AN243" i="5"/>
  <c r="AO243" i="5"/>
  <c r="AP243" i="5"/>
  <c r="AQ243" i="5"/>
  <c r="AR243" i="5"/>
  <c r="AS243" i="5"/>
  <c r="AT243" i="5"/>
  <c r="AI244" i="5"/>
  <c r="AJ244" i="5"/>
  <c r="AK244" i="5"/>
  <c r="AL244" i="5"/>
  <c r="AM244" i="5"/>
  <c r="AN244" i="5"/>
  <c r="AO244" i="5"/>
  <c r="AP244" i="5"/>
  <c r="AQ244" i="5"/>
  <c r="AR244" i="5"/>
  <c r="AS244" i="5"/>
  <c r="AT244" i="5"/>
  <c r="AI245" i="5"/>
  <c r="AJ245" i="5"/>
  <c r="AK245" i="5"/>
  <c r="AL245" i="5"/>
  <c r="AM245" i="5"/>
  <c r="AN245" i="5"/>
  <c r="AO245" i="5"/>
  <c r="AP245" i="5"/>
  <c r="AQ245" i="5"/>
  <c r="AR245" i="5"/>
  <c r="AS245" i="5"/>
  <c r="AT245" i="5"/>
  <c r="AI246" i="5"/>
  <c r="AJ246" i="5"/>
  <c r="AK246" i="5"/>
  <c r="AL246" i="5"/>
  <c r="AM246" i="5"/>
  <c r="AN246" i="5"/>
  <c r="AO246" i="5"/>
  <c r="AP246" i="5"/>
  <c r="AQ246" i="5"/>
  <c r="AR246" i="5"/>
  <c r="AS246" i="5"/>
  <c r="AT246" i="5"/>
  <c r="AI247" i="5"/>
  <c r="AJ247" i="5"/>
  <c r="AK247" i="5"/>
  <c r="AL247" i="5"/>
  <c r="AM247" i="5"/>
  <c r="AN247" i="5"/>
  <c r="AO247" i="5"/>
  <c r="AP247" i="5"/>
  <c r="AQ247" i="5"/>
  <c r="AR247" i="5"/>
  <c r="AS247" i="5"/>
  <c r="AT247" i="5"/>
  <c r="AI248" i="5"/>
  <c r="AJ248" i="5"/>
  <c r="AK248" i="5"/>
  <c r="AL248" i="5"/>
  <c r="AM248" i="5"/>
  <c r="AN248" i="5"/>
  <c r="AO248" i="5"/>
  <c r="AP248" i="5"/>
  <c r="AQ248" i="5"/>
  <c r="AR248" i="5"/>
  <c r="AS248" i="5"/>
  <c r="AT248" i="5"/>
  <c r="AI249" i="5"/>
  <c r="AJ249" i="5"/>
  <c r="AK249" i="5"/>
  <c r="AL249" i="5"/>
  <c r="AM249" i="5"/>
  <c r="AN249" i="5"/>
  <c r="AO249" i="5"/>
  <c r="AP249" i="5"/>
  <c r="AQ249" i="5"/>
  <c r="AR249" i="5"/>
  <c r="AS249" i="5"/>
  <c r="AT249" i="5"/>
  <c r="AI250" i="5"/>
  <c r="AJ250" i="5"/>
  <c r="AK250" i="5"/>
  <c r="AL250" i="5"/>
  <c r="AM250" i="5"/>
  <c r="AN250" i="5"/>
  <c r="AO250" i="5"/>
  <c r="AP250" i="5"/>
  <c r="AQ250" i="5"/>
  <c r="AR250" i="5"/>
  <c r="AS250" i="5"/>
  <c r="AT250" i="5"/>
  <c r="AI251" i="5"/>
  <c r="AJ251" i="5"/>
  <c r="AK251" i="5"/>
  <c r="AL251" i="5"/>
  <c r="AM251" i="5"/>
  <c r="AN251" i="5"/>
  <c r="AO251" i="5"/>
  <c r="AP251" i="5"/>
  <c r="AQ251" i="5"/>
  <c r="AR251" i="5"/>
  <c r="AS251" i="5"/>
  <c r="AT251" i="5"/>
  <c r="AI252" i="5"/>
  <c r="AJ252" i="5"/>
  <c r="AK252" i="5"/>
  <c r="AL252" i="5"/>
  <c r="AM252" i="5"/>
  <c r="AN252" i="5"/>
  <c r="AO252" i="5"/>
  <c r="AP252" i="5"/>
  <c r="AQ252" i="5"/>
  <c r="AR252" i="5"/>
  <c r="AS252" i="5"/>
  <c r="AT252" i="5"/>
  <c r="AI253" i="5"/>
  <c r="AJ253" i="5"/>
  <c r="AK253" i="5"/>
  <c r="AL253" i="5"/>
  <c r="AM253" i="5"/>
  <c r="AN253" i="5"/>
  <c r="AO253" i="5"/>
  <c r="AP253" i="5"/>
  <c r="AQ253" i="5"/>
  <c r="AR253" i="5"/>
  <c r="AS253" i="5"/>
  <c r="AT253" i="5"/>
  <c r="AI254" i="5"/>
  <c r="AJ254" i="5"/>
  <c r="AK254" i="5"/>
  <c r="AL254" i="5"/>
  <c r="AM254" i="5"/>
  <c r="AN254" i="5"/>
  <c r="AO254" i="5"/>
  <c r="AP254" i="5"/>
  <c r="AQ254" i="5"/>
  <c r="AR254" i="5"/>
  <c r="AS254" i="5"/>
  <c r="AT254" i="5"/>
  <c r="AI255" i="5"/>
  <c r="AJ255" i="5"/>
  <c r="AK255" i="5"/>
  <c r="AL255" i="5"/>
  <c r="AM255" i="5"/>
  <c r="AN255" i="5"/>
  <c r="AO255" i="5"/>
  <c r="AP255" i="5"/>
  <c r="AQ255" i="5"/>
  <c r="AR255" i="5"/>
  <c r="AS255" i="5"/>
  <c r="AT255" i="5"/>
  <c r="AI256" i="5"/>
  <c r="AJ256" i="5"/>
  <c r="AK256" i="5"/>
  <c r="AL256" i="5"/>
  <c r="AM256" i="5"/>
  <c r="AN256" i="5"/>
  <c r="AO256" i="5"/>
  <c r="AP256" i="5"/>
  <c r="AQ256" i="5"/>
  <c r="AR256" i="5"/>
  <c r="AS256" i="5"/>
  <c r="AT256" i="5"/>
  <c r="AI257" i="5"/>
  <c r="AJ257" i="5"/>
  <c r="AK257" i="5"/>
  <c r="AL257" i="5"/>
  <c r="AM257" i="5"/>
  <c r="AN257" i="5"/>
  <c r="AO257" i="5"/>
  <c r="AP257" i="5"/>
  <c r="AQ257" i="5"/>
  <c r="AR257" i="5"/>
  <c r="AS257" i="5"/>
  <c r="AT257" i="5"/>
  <c r="AI258" i="5"/>
  <c r="AJ258" i="5"/>
  <c r="AK258" i="5"/>
  <c r="AL258" i="5"/>
  <c r="AM258" i="5"/>
  <c r="AN258" i="5"/>
  <c r="AO258" i="5"/>
  <c r="AP258" i="5"/>
  <c r="AQ258" i="5"/>
  <c r="AR258" i="5"/>
  <c r="AS258" i="5"/>
  <c r="AT258" i="5"/>
  <c r="AI259" i="5"/>
  <c r="AJ259" i="5"/>
  <c r="AK259" i="5"/>
  <c r="AL259" i="5"/>
  <c r="AM259" i="5"/>
  <c r="AN259" i="5"/>
  <c r="AO259" i="5"/>
  <c r="AP259" i="5"/>
  <c r="AQ259" i="5"/>
  <c r="AR259" i="5"/>
  <c r="AS259" i="5"/>
  <c r="AT259" i="5"/>
  <c r="AI260" i="5"/>
  <c r="AJ260" i="5"/>
  <c r="AK260" i="5"/>
  <c r="AL260" i="5"/>
  <c r="AM260" i="5"/>
  <c r="AN260" i="5"/>
  <c r="AO260" i="5"/>
  <c r="AP260" i="5"/>
  <c r="AQ260" i="5"/>
  <c r="AR260" i="5"/>
  <c r="AS260" i="5"/>
  <c r="AT260" i="5"/>
  <c r="AI261" i="5"/>
  <c r="AJ261" i="5"/>
  <c r="AK261" i="5"/>
  <c r="AL261" i="5"/>
  <c r="AM261" i="5"/>
  <c r="AN261" i="5"/>
  <c r="AO261" i="5"/>
  <c r="AP261" i="5"/>
  <c r="AQ261" i="5"/>
  <c r="AR261" i="5"/>
  <c r="AS261" i="5"/>
  <c r="AT261" i="5"/>
  <c r="AI262" i="5"/>
  <c r="AJ262" i="5"/>
  <c r="AK262" i="5"/>
  <c r="AL262" i="5"/>
  <c r="AM262" i="5"/>
  <c r="AN262" i="5"/>
  <c r="AO262" i="5"/>
  <c r="AP262" i="5"/>
  <c r="AQ262" i="5"/>
  <c r="AR262" i="5"/>
  <c r="AS262" i="5"/>
  <c r="AT262" i="5"/>
  <c r="AI263" i="5"/>
  <c r="AJ263" i="5"/>
  <c r="AK263" i="5"/>
  <c r="AL263" i="5"/>
  <c r="AM263" i="5"/>
  <c r="AN263" i="5"/>
  <c r="AO263" i="5"/>
  <c r="AP263" i="5"/>
  <c r="AQ263" i="5"/>
  <c r="AR263" i="5"/>
  <c r="AS263" i="5"/>
  <c r="AT263" i="5"/>
  <c r="AI264" i="5"/>
  <c r="AJ264" i="5"/>
  <c r="AK264" i="5"/>
  <c r="AL264" i="5"/>
  <c r="AM264" i="5"/>
  <c r="AN264" i="5"/>
  <c r="AO264" i="5"/>
  <c r="AP264" i="5"/>
  <c r="AQ264" i="5"/>
  <c r="AR264" i="5"/>
  <c r="AS264" i="5"/>
  <c r="AT264" i="5"/>
  <c r="AI265" i="5"/>
  <c r="AJ265" i="5"/>
  <c r="AK265" i="5"/>
  <c r="AL265" i="5"/>
  <c r="AM265" i="5"/>
  <c r="AN265" i="5"/>
  <c r="AO265" i="5"/>
  <c r="AP265" i="5"/>
  <c r="AQ265" i="5"/>
  <c r="AR265" i="5"/>
  <c r="AS265" i="5"/>
  <c r="AT265" i="5"/>
  <c r="AI266" i="5"/>
  <c r="AJ266" i="5"/>
  <c r="AK266" i="5"/>
  <c r="AL266" i="5"/>
  <c r="AM266" i="5"/>
  <c r="AN266" i="5"/>
  <c r="AO266" i="5"/>
  <c r="AP266" i="5"/>
  <c r="AQ266" i="5"/>
  <c r="AR266" i="5"/>
  <c r="AS266" i="5"/>
  <c r="AT266" i="5"/>
  <c r="AI267" i="5"/>
  <c r="AJ267" i="5"/>
  <c r="AK267" i="5"/>
  <c r="AL267" i="5"/>
  <c r="AM267" i="5"/>
  <c r="AN267" i="5"/>
  <c r="AO267" i="5"/>
  <c r="AP267" i="5"/>
  <c r="AQ267" i="5"/>
  <c r="AR267" i="5"/>
  <c r="AS267" i="5"/>
  <c r="AT267" i="5"/>
  <c r="AI268" i="5"/>
  <c r="AJ268" i="5"/>
  <c r="AK268" i="5"/>
  <c r="AL268" i="5"/>
  <c r="AM268" i="5"/>
  <c r="AN268" i="5"/>
  <c r="AO268" i="5"/>
  <c r="AP268" i="5"/>
  <c r="AQ268" i="5"/>
  <c r="AR268" i="5"/>
  <c r="AS268" i="5"/>
  <c r="AT268" i="5"/>
  <c r="AI269" i="5"/>
  <c r="AJ269" i="5"/>
  <c r="AK269" i="5"/>
  <c r="AL269" i="5"/>
  <c r="AM269" i="5"/>
  <c r="AN269" i="5"/>
  <c r="AO269" i="5"/>
  <c r="AP269" i="5"/>
  <c r="AQ269" i="5"/>
  <c r="AR269" i="5"/>
  <c r="AS269" i="5"/>
  <c r="AT269" i="5"/>
  <c r="AI270" i="5"/>
  <c r="AJ270" i="5"/>
  <c r="AK270" i="5"/>
  <c r="AL270" i="5"/>
  <c r="AM270" i="5"/>
  <c r="AN270" i="5"/>
  <c r="AO270" i="5"/>
  <c r="AP270" i="5"/>
  <c r="AQ270" i="5"/>
  <c r="AR270" i="5"/>
  <c r="AS270" i="5"/>
  <c r="AT270" i="5"/>
  <c r="AI271" i="5"/>
  <c r="AJ271" i="5"/>
  <c r="AK271" i="5"/>
  <c r="AL271" i="5"/>
  <c r="AM271" i="5"/>
  <c r="AN271" i="5"/>
  <c r="AO271" i="5"/>
  <c r="AP271" i="5"/>
  <c r="AQ271" i="5"/>
  <c r="AR271" i="5"/>
  <c r="AS271" i="5"/>
  <c r="AT271" i="5"/>
  <c r="AI272" i="5"/>
  <c r="AJ272" i="5"/>
  <c r="AK272" i="5"/>
  <c r="AL272" i="5"/>
  <c r="AM272" i="5"/>
  <c r="AN272" i="5"/>
  <c r="AO272" i="5"/>
  <c r="AP272" i="5"/>
  <c r="AQ272" i="5"/>
  <c r="AR272" i="5"/>
  <c r="AS272" i="5"/>
  <c r="AT272" i="5"/>
  <c r="AI273" i="5"/>
  <c r="AJ273" i="5"/>
  <c r="AK273" i="5"/>
  <c r="AL273" i="5"/>
  <c r="AM273" i="5"/>
  <c r="AN273" i="5"/>
  <c r="AO273" i="5"/>
  <c r="AP273" i="5"/>
  <c r="AQ273" i="5"/>
  <c r="AR273" i="5"/>
  <c r="AS273" i="5"/>
  <c r="AT273" i="5"/>
  <c r="AI274" i="5"/>
  <c r="AJ274" i="5"/>
  <c r="AK274" i="5"/>
  <c r="AL274" i="5"/>
  <c r="AM274" i="5"/>
  <c r="AN274" i="5"/>
  <c r="AO274" i="5"/>
  <c r="AP274" i="5"/>
  <c r="AQ274" i="5"/>
  <c r="AR274" i="5"/>
  <c r="AS274" i="5"/>
  <c r="AT274" i="5"/>
  <c r="AI275" i="5"/>
  <c r="AJ275" i="5"/>
  <c r="AK275" i="5"/>
  <c r="AL275" i="5"/>
  <c r="AM275" i="5"/>
  <c r="AN275" i="5"/>
  <c r="AO275" i="5"/>
  <c r="AP275" i="5"/>
  <c r="AQ275" i="5"/>
  <c r="AR275" i="5"/>
  <c r="AS275" i="5"/>
  <c r="AT275" i="5"/>
  <c r="AI276" i="5"/>
  <c r="AJ276" i="5"/>
  <c r="AK276" i="5"/>
  <c r="AL276" i="5"/>
  <c r="AM276" i="5"/>
  <c r="AN276" i="5"/>
  <c r="AO276" i="5"/>
  <c r="AP276" i="5"/>
  <c r="AQ276" i="5"/>
  <c r="AR276" i="5"/>
  <c r="AS276" i="5"/>
  <c r="AT276" i="5"/>
  <c r="AI277" i="5"/>
  <c r="AJ277" i="5"/>
  <c r="AK277" i="5"/>
  <c r="AL277" i="5"/>
  <c r="AM277" i="5"/>
  <c r="AN277" i="5"/>
  <c r="AO277" i="5"/>
  <c r="AP277" i="5"/>
  <c r="AQ277" i="5"/>
  <c r="AR277" i="5"/>
  <c r="AS277" i="5"/>
  <c r="AT277" i="5"/>
  <c r="AI278" i="5"/>
  <c r="AJ278" i="5"/>
  <c r="AK278" i="5"/>
  <c r="AL278" i="5"/>
  <c r="AM278" i="5"/>
  <c r="AN278" i="5"/>
  <c r="AO278" i="5"/>
  <c r="AP278" i="5"/>
  <c r="AQ278" i="5"/>
  <c r="AR278" i="5"/>
  <c r="AS278" i="5"/>
  <c r="AT278" i="5"/>
  <c r="AI279" i="5"/>
  <c r="AJ279" i="5"/>
  <c r="AK279" i="5"/>
  <c r="AL279" i="5"/>
  <c r="AM279" i="5"/>
  <c r="AN279" i="5"/>
  <c r="AO279" i="5"/>
  <c r="AP279" i="5"/>
  <c r="AQ279" i="5"/>
  <c r="AR279" i="5"/>
  <c r="AS279" i="5"/>
  <c r="AT279" i="5"/>
  <c r="AI280" i="5"/>
  <c r="AJ280" i="5"/>
  <c r="AK280" i="5"/>
  <c r="AL280" i="5"/>
  <c r="AM280" i="5"/>
  <c r="AN280" i="5"/>
  <c r="AO280" i="5"/>
  <c r="AP280" i="5"/>
  <c r="AQ280" i="5"/>
  <c r="AR280" i="5"/>
  <c r="AS280" i="5"/>
  <c r="AT280" i="5"/>
  <c r="AI281" i="5"/>
  <c r="AJ281" i="5"/>
  <c r="AK281" i="5"/>
  <c r="AL281" i="5"/>
  <c r="AM281" i="5"/>
  <c r="AN281" i="5"/>
  <c r="AO281" i="5"/>
  <c r="AP281" i="5"/>
  <c r="AQ281" i="5"/>
  <c r="AR281" i="5"/>
  <c r="AS281" i="5"/>
  <c r="AT281" i="5"/>
  <c r="AI282" i="5"/>
  <c r="AJ282" i="5"/>
  <c r="AK282" i="5"/>
  <c r="AL282" i="5"/>
  <c r="AM282" i="5"/>
  <c r="AN282" i="5"/>
  <c r="AO282" i="5"/>
  <c r="AP282" i="5"/>
  <c r="AQ282" i="5"/>
  <c r="AR282" i="5"/>
  <c r="AS282" i="5"/>
  <c r="AT282" i="5"/>
  <c r="AI283" i="5"/>
  <c r="AJ283" i="5"/>
  <c r="AK283" i="5"/>
  <c r="AL283" i="5"/>
  <c r="AM283" i="5"/>
  <c r="AN283" i="5"/>
  <c r="AO283" i="5"/>
  <c r="AP283" i="5"/>
  <c r="AQ283" i="5"/>
  <c r="AR283" i="5"/>
  <c r="AS283" i="5"/>
  <c r="AT283" i="5"/>
  <c r="AI284" i="5"/>
  <c r="AJ284" i="5"/>
  <c r="AK284" i="5"/>
  <c r="AL284" i="5"/>
  <c r="AM284" i="5"/>
  <c r="AN284" i="5"/>
  <c r="AO284" i="5"/>
  <c r="AP284" i="5"/>
  <c r="AQ284" i="5"/>
  <c r="AR284" i="5"/>
  <c r="AS284" i="5"/>
  <c r="AT284" i="5"/>
  <c r="AI285" i="5"/>
  <c r="AJ285" i="5"/>
  <c r="AK285" i="5"/>
  <c r="AL285" i="5"/>
  <c r="AM285" i="5"/>
  <c r="AN285" i="5"/>
  <c r="AO285" i="5"/>
  <c r="AP285" i="5"/>
  <c r="AQ285" i="5"/>
  <c r="AR285" i="5"/>
  <c r="AS285" i="5"/>
  <c r="AT285" i="5"/>
  <c r="AI286" i="5"/>
  <c r="AJ286" i="5"/>
  <c r="AK286" i="5"/>
  <c r="AL286" i="5"/>
  <c r="AM286" i="5"/>
  <c r="AN286" i="5"/>
  <c r="AO286" i="5"/>
  <c r="AP286" i="5"/>
  <c r="AQ286" i="5"/>
  <c r="AR286" i="5"/>
  <c r="AS286" i="5"/>
  <c r="AT286" i="5"/>
  <c r="AI287" i="5"/>
  <c r="AJ287" i="5"/>
  <c r="AK287" i="5"/>
  <c r="AL287" i="5"/>
  <c r="AM287" i="5"/>
  <c r="AN287" i="5"/>
  <c r="AO287" i="5"/>
  <c r="AP287" i="5"/>
  <c r="AQ287" i="5"/>
  <c r="AR287" i="5"/>
  <c r="AS287" i="5"/>
  <c r="AT287" i="5"/>
  <c r="AI288" i="5"/>
  <c r="AJ288" i="5"/>
  <c r="AK288" i="5"/>
  <c r="AL288" i="5"/>
  <c r="AM288" i="5"/>
  <c r="AN288" i="5"/>
  <c r="AO288" i="5"/>
  <c r="AP288" i="5"/>
  <c r="AQ288" i="5"/>
  <c r="AR288" i="5"/>
  <c r="AS288" i="5"/>
  <c r="AT288" i="5"/>
  <c r="AI289" i="5"/>
  <c r="AJ289" i="5"/>
  <c r="AK289" i="5"/>
  <c r="AL289" i="5"/>
  <c r="AM289" i="5"/>
  <c r="AN289" i="5"/>
  <c r="AO289" i="5"/>
  <c r="AP289" i="5"/>
  <c r="AQ289" i="5"/>
  <c r="AR289" i="5"/>
  <c r="AS289" i="5"/>
  <c r="AT289" i="5"/>
  <c r="AI290" i="5"/>
  <c r="AJ290" i="5"/>
  <c r="AK290" i="5"/>
  <c r="AL290" i="5"/>
  <c r="AM290" i="5"/>
  <c r="AN290" i="5"/>
  <c r="AO290" i="5"/>
  <c r="AP290" i="5"/>
  <c r="AQ290" i="5"/>
  <c r="AR290" i="5"/>
  <c r="AS290" i="5"/>
  <c r="AT290" i="5"/>
  <c r="AI291" i="5"/>
  <c r="AJ291" i="5"/>
  <c r="AK291" i="5"/>
  <c r="AL291" i="5"/>
  <c r="AM291" i="5"/>
  <c r="AN291" i="5"/>
  <c r="AO291" i="5"/>
  <c r="AP291" i="5"/>
  <c r="AQ291" i="5"/>
  <c r="AR291" i="5"/>
  <c r="AS291" i="5"/>
  <c r="AT291" i="5"/>
  <c r="AI292" i="5"/>
  <c r="AJ292" i="5"/>
  <c r="AK292" i="5"/>
  <c r="AL292" i="5"/>
  <c r="AM292" i="5"/>
  <c r="AN292" i="5"/>
  <c r="AO292" i="5"/>
  <c r="AP292" i="5"/>
  <c r="AQ292" i="5"/>
  <c r="AR292" i="5"/>
  <c r="AS292" i="5"/>
  <c r="AT292" i="5"/>
  <c r="AI293" i="5"/>
  <c r="AJ293" i="5"/>
  <c r="AK293" i="5"/>
  <c r="AL293" i="5"/>
  <c r="AM293" i="5"/>
  <c r="AN293" i="5"/>
  <c r="AO293" i="5"/>
  <c r="AP293" i="5"/>
  <c r="AQ293" i="5"/>
  <c r="AR293" i="5"/>
  <c r="AS293" i="5"/>
  <c r="AT293" i="5"/>
  <c r="AI294" i="5"/>
  <c r="AJ294" i="5"/>
  <c r="AK294" i="5"/>
  <c r="AL294" i="5"/>
  <c r="AM294" i="5"/>
  <c r="AN294" i="5"/>
  <c r="AO294" i="5"/>
  <c r="AP294" i="5"/>
  <c r="AQ294" i="5"/>
  <c r="AR294" i="5"/>
  <c r="AS294" i="5"/>
  <c r="AT294" i="5"/>
  <c r="AI295" i="5"/>
  <c r="AJ295" i="5"/>
  <c r="AK295" i="5"/>
  <c r="AL295" i="5"/>
  <c r="AM295" i="5"/>
  <c r="AN295" i="5"/>
  <c r="AO295" i="5"/>
  <c r="AP295" i="5"/>
  <c r="AQ295" i="5"/>
  <c r="AR295" i="5"/>
  <c r="AS295" i="5"/>
  <c r="AT295" i="5"/>
  <c r="AI296" i="5"/>
  <c r="AJ296" i="5"/>
  <c r="AK296" i="5"/>
  <c r="AL296" i="5"/>
  <c r="AM296" i="5"/>
  <c r="AN296" i="5"/>
  <c r="AO296" i="5"/>
  <c r="AP296" i="5"/>
  <c r="AQ296" i="5"/>
  <c r="AR296" i="5"/>
  <c r="AS296" i="5"/>
  <c r="AT296" i="5"/>
  <c r="AI297" i="5"/>
  <c r="AJ297" i="5"/>
  <c r="AK297" i="5"/>
  <c r="AL297" i="5"/>
  <c r="AM297" i="5"/>
  <c r="AN297" i="5"/>
  <c r="AO297" i="5"/>
  <c r="AP297" i="5"/>
  <c r="AQ297" i="5"/>
  <c r="AR297" i="5"/>
  <c r="AS297" i="5"/>
  <c r="AT297" i="5"/>
  <c r="AI298" i="5"/>
  <c r="AJ298" i="5"/>
  <c r="AK298" i="5"/>
  <c r="AL298" i="5"/>
  <c r="AM298" i="5"/>
  <c r="AN298" i="5"/>
  <c r="AO298" i="5"/>
  <c r="AP298" i="5"/>
  <c r="AQ298" i="5"/>
  <c r="AR298" i="5"/>
  <c r="AS298" i="5"/>
  <c r="AT298" i="5"/>
  <c r="AI299" i="5"/>
  <c r="AJ299" i="5"/>
  <c r="AK299" i="5"/>
  <c r="AL299" i="5"/>
  <c r="AM299" i="5"/>
  <c r="AN299" i="5"/>
  <c r="AO299" i="5"/>
  <c r="AP299" i="5"/>
  <c r="AQ299" i="5"/>
  <c r="AR299" i="5"/>
  <c r="AS299" i="5"/>
  <c r="AT299" i="5"/>
  <c r="AI300" i="5"/>
  <c r="AJ300" i="5"/>
  <c r="AK300" i="5"/>
  <c r="AL300" i="5"/>
  <c r="AM300" i="5"/>
  <c r="AN300" i="5"/>
  <c r="AO300" i="5"/>
  <c r="AP300" i="5"/>
  <c r="AQ300" i="5"/>
  <c r="AR300" i="5"/>
  <c r="AS300" i="5"/>
  <c r="AT300" i="5"/>
  <c r="AI301" i="5"/>
  <c r="AJ301" i="5"/>
  <c r="AK301" i="5"/>
  <c r="AL301" i="5"/>
  <c r="AM301" i="5"/>
  <c r="AN301" i="5"/>
  <c r="AO301" i="5"/>
  <c r="AP301" i="5"/>
  <c r="AQ301" i="5"/>
  <c r="AR301" i="5"/>
  <c r="AS301" i="5"/>
  <c r="AT301" i="5"/>
  <c r="AI302" i="5"/>
  <c r="AJ302" i="5"/>
  <c r="AK302" i="5"/>
  <c r="AL302" i="5"/>
  <c r="AM302" i="5"/>
  <c r="AN302" i="5"/>
  <c r="AO302" i="5"/>
  <c r="AP302" i="5"/>
  <c r="AQ302" i="5"/>
  <c r="AR302" i="5"/>
  <c r="AS302" i="5"/>
  <c r="AT302" i="5"/>
  <c r="AI303" i="5"/>
  <c r="AJ303" i="5"/>
  <c r="AK303" i="5"/>
  <c r="AL303" i="5"/>
  <c r="AM303" i="5"/>
  <c r="AN303" i="5"/>
  <c r="AO303" i="5"/>
  <c r="AP303" i="5"/>
  <c r="AQ303" i="5"/>
  <c r="AR303" i="5"/>
  <c r="AS303" i="5"/>
  <c r="AT303" i="5"/>
  <c r="AI304" i="5"/>
  <c r="AJ304" i="5"/>
  <c r="AK304" i="5"/>
  <c r="AL304" i="5"/>
  <c r="AM304" i="5"/>
  <c r="AN304" i="5"/>
  <c r="AO304" i="5"/>
  <c r="AP304" i="5"/>
  <c r="AQ304" i="5"/>
  <c r="AR304" i="5"/>
  <c r="AS304" i="5"/>
  <c r="AT304" i="5"/>
  <c r="AI305" i="5"/>
  <c r="AJ305" i="5"/>
  <c r="AK305" i="5"/>
  <c r="AL305" i="5"/>
  <c r="AM305" i="5"/>
  <c r="AN305" i="5"/>
  <c r="AO305" i="5"/>
  <c r="AP305" i="5"/>
  <c r="AQ305" i="5"/>
  <c r="AR305" i="5"/>
  <c r="AS305" i="5"/>
  <c r="AT305" i="5"/>
  <c r="AI306" i="5"/>
  <c r="AJ306" i="5"/>
  <c r="AK306" i="5"/>
  <c r="AL306" i="5"/>
  <c r="AM306" i="5"/>
  <c r="AN306" i="5"/>
  <c r="AO306" i="5"/>
  <c r="AP306" i="5"/>
  <c r="AQ306" i="5"/>
  <c r="AR306" i="5"/>
  <c r="AS306" i="5"/>
  <c r="AT306" i="5"/>
  <c r="AI307" i="5"/>
  <c r="AJ307" i="5"/>
  <c r="AK307" i="5"/>
  <c r="AL307" i="5"/>
  <c r="AM307" i="5"/>
  <c r="AN307" i="5"/>
  <c r="AO307" i="5"/>
  <c r="AP307" i="5"/>
  <c r="AQ307" i="5"/>
  <c r="AR307" i="5"/>
  <c r="AS307" i="5"/>
  <c r="AT307" i="5"/>
  <c r="AI308" i="5"/>
  <c r="AJ308" i="5"/>
  <c r="AK308" i="5"/>
  <c r="AL308" i="5"/>
  <c r="AM308" i="5"/>
  <c r="AN308" i="5"/>
  <c r="AO308" i="5"/>
  <c r="AP308" i="5"/>
  <c r="AQ308" i="5"/>
  <c r="AR308" i="5"/>
  <c r="AS308" i="5"/>
  <c r="AT308" i="5"/>
  <c r="AI309" i="5"/>
  <c r="AJ309" i="5"/>
  <c r="AK309" i="5"/>
  <c r="AL309" i="5"/>
  <c r="AM309" i="5"/>
  <c r="AN309" i="5"/>
  <c r="AO309" i="5"/>
  <c r="AP309" i="5"/>
  <c r="AQ309" i="5"/>
  <c r="AR309" i="5"/>
  <c r="AS309" i="5"/>
  <c r="AT309" i="5"/>
  <c r="AI310" i="5"/>
  <c r="AJ310" i="5"/>
  <c r="AK310" i="5"/>
  <c r="AL310" i="5"/>
  <c r="AM310" i="5"/>
  <c r="AN310" i="5"/>
  <c r="AO310" i="5"/>
  <c r="AP310" i="5"/>
  <c r="AQ310" i="5"/>
  <c r="AR310" i="5"/>
  <c r="AS310" i="5"/>
  <c r="AT310" i="5"/>
  <c r="AI311" i="5"/>
  <c r="AJ311" i="5"/>
  <c r="AK311" i="5"/>
  <c r="AL311" i="5"/>
  <c r="AM311" i="5"/>
  <c r="AN311" i="5"/>
  <c r="AO311" i="5"/>
  <c r="AP311" i="5"/>
  <c r="AQ311" i="5"/>
  <c r="AR311" i="5"/>
  <c r="AS311" i="5"/>
  <c r="AT311" i="5"/>
  <c r="AI312" i="5"/>
  <c r="AJ312" i="5"/>
  <c r="AK312" i="5"/>
  <c r="AL312" i="5"/>
  <c r="AM312" i="5"/>
  <c r="AN312" i="5"/>
  <c r="AO312" i="5"/>
  <c r="AP312" i="5"/>
  <c r="AQ312" i="5"/>
  <c r="AR312" i="5"/>
  <c r="AS312" i="5"/>
  <c r="AT312" i="5"/>
  <c r="AI313" i="5"/>
  <c r="AJ313" i="5"/>
  <c r="AK313" i="5"/>
  <c r="AL313" i="5"/>
  <c r="AM313" i="5"/>
  <c r="AN313" i="5"/>
  <c r="AO313" i="5"/>
  <c r="AP313" i="5"/>
  <c r="AQ313" i="5"/>
  <c r="AR313" i="5"/>
  <c r="AS313" i="5"/>
  <c r="AT313" i="5"/>
  <c r="AI314" i="5"/>
  <c r="AJ314" i="5"/>
  <c r="AK314" i="5"/>
  <c r="AL314" i="5"/>
  <c r="AM314" i="5"/>
  <c r="AN314" i="5"/>
  <c r="AO314" i="5"/>
  <c r="AP314" i="5"/>
  <c r="AQ314" i="5"/>
  <c r="AR314" i="5"/>
  <c r="AS314" i="5"/>
  <c r="AT314" i="5"/>
  <c r="AI315" i="5"/>
  <c r="AJ315" i="5"/>
  <c r="AK315" i="5"/>
  <c r="AL315" i="5"/>
  <c r="AM315" i="5"/>
  <c r="AN315" i="5"/>
  <c r="AO315" i="5"/>
  <c r="AP315" i="5"/>
  <c r="AQ315" i="5"/>
  <c r="AR315" i="5"/>
  <c r="AS315" i="5"/>
  <c r="AT315" i="5"/>
  <c r="AI316" i="5"/>
  <c r="AJ316" i="5"/>
  <c r="AK316" i="5"/>
  <c r="AL316" i="5"/>
  <c r="AM316" i="5"/>
  <c r="AN316" i="5"/>
  <c r="AO316" i="5"/>
  <c r="AP316" i="5"/>
  <c r="AQ316" i="5"/>
  <c r="AR316" i="5"/>
  <c r="AS316" i="5"/>
  <c r="AT316" i="5"/>
  <c r="AI317" i="5"/>
  <c r="AJ317" i="5"/>
  <c r="AK317" i="5"/>
  <c r="AL317" i="5"/>
  <c r="AM317" i="5"/>
  <c r="AN317" i="5"/>
  <c r="AO317" i="5"/>
  <c r="AP317" i="5"/>
  <c r="AQ317" i="5"/>
  <c r="AR317" i="5"/>
  <c r="AS317" i="5"/>
  <c r="AT317" i="5"/>
  <c r="AI318" i="5"/>
  <c r="AJ318" i="5"/>
  <c r="AK318" i="5"/>
  <c r="AL318" i="5"/>
  <c r="AM318" i="5"/>
  <c r="AN318" i="5"/>
  <c r="AO318" i="5"/>
  <c r="AP318" i="5"/>
  <c r="AQ318" i="5"/>
  <c r="AR318" i="5"/>
  <c r="AS318" i="5"/>
  <c r="AT318" i="5"/>
  <c r="AI319" i="5"/>
  <c r="AJ319" i="5"/>
  <c r="AK319" i="5"/>
  <c r="AL319" i="5"/>
  <c r="AM319" i="5"/>
  <c r="AN319" i="5"/>
  <c r="AO319" i="5"/>
  <c r="AP319" i="5"/>
  <c r="AQ319" i="5"/>
  <c r="AR319" i="5"/>
  <c r="AS319" i="5"/>
  <c r="AT319" i="5"/>
  <c r="AI320" i="5"/>
  <c r="AJ320" i="5"/>
  <c r="AK320" i="5"/>
  <c r="AL320" i="5"/>
  <c r="AM320" i="5"/>
  <c r="AN320" i="5"/>
  <c r="AO320" i="5"/>
  <c r="AP320" i="5"/>
  <c r="AQ320" i="5"/>
  <c r="AR320" i="5"/>
  <c r="AS320" i="5"/>
  <c r="AT320" i="5"/>
  <c r="AI321" i="5"/>
  <c r="AJ321" i="5"/>
  <c r="AK321" i="5"/>
  <c r="AL321" i="5"/>
  <c r="AM321" i="5"/>
  <c r="AN321" i="5"/>
  <c r="AO321" i="5"/>
  <c r="AP321" i="5"/>
  <c r="AQ321" i="5"/>
  <c r="AR321" i="5"/>
  <c r="AS321" i="5"/>
  <c r="AT321" i="5"/>
  <c r="AI322" i="5"/>
  <c r="AJ322" i="5"/>
  <c r="AK322" i="5"/>
  <c r="AL322" i="5"/>
  <c r="AM322" i="5"/>
  <c r="AN322" i="5"/>
  <c r="AO322" i="5"/>
  <c r="AP322" i="5"/>
  <c r="AQ322" i="5"/>
  <c r="AR322" i="5"/>
  <c r="AS322" i="5"/>
  <c r="AT322" i="5"/>
  <c r="AI323" i="5"/>
  <c r="AJ323" i="5"/>
  <c r="AK323" i="5"/>
  <c r="AL323" i="5"/>
  <c r="AM323" i="5"/>
  <c r="AN323" i="5"/>
  <c r="AO323" i="5"/>
  <c r="AP323" i="5"/>
  <c r="AQ323" i="5"/>
  <c r="AR323" i="5"/>
  <c r="AS323" i="5"/>
  <c r="AT323" i="5"/>
  <c r="AI324" i="5"/>
  <c r="AJ324" i="5"/>
  <c r="AK324" i="5"/>
  <c r="AL324" i="5"/>
  <c r="AM324" i="5"/>
  <c r="AN324" i="5"/>
  <c r="AO324" i="5"/>
  <c r="AP324" i="5"/>
  <c r="AQ324" i="5"/>
  <c r="AR324" i="5"/>
  <c r="AS324" i="5"/>
  <c r="AT324" i="5"/>
  <c r="AI325" i="5"/>
  <c r="AJ325" i="5"/>
  <c r="AK325" i="5"/>
  <c r="AL325" i="5"/>
  <c r="AM325" i="5"/>
  <c r="AN325" i="5"/>
  <c r="AO325" i="5"/>
  <c r="AP325" i="5"/>
  <c r="AQ325" i="5"/>
  <c r="AR325" i="5"/>
  <c r="AS325" i="5"/>
  <c r="AT325" i="5"/>
  <c r="AI326" i="5"/>
  <c r="AJ326" i="5"/>
  <c r="AK326" i="5"/>
  <c r="AL326" i="5"/>
  <c r="AM326" i="5"/>
  <c r="AN326" i="5"/>
  <c r="AO326" i="5"/>
  <c r="AP326" i="5"/>
  <c r="AQ326" i="5"/>
  <c r="AR326" i="5"/>
  <c r="AS326" i="5"/>
  <c r="AT326" i="5"/>
  <c r="AI327" i="5"/>
  <c r="AJ327" i="5"/>
  <c r="AK327" i="5"/>
  <c r="AL327" i="5"/>
  <c r="AM327" i="5"/>
  <c r="AN327" i="5"/>
  <c r="AO327" i="5"/>
  <c r="AP327" i="5"/>
  <c r="AQ327" i="5"/>
  <c r="AR327" i="5"/>
  <c r="AS327" i="5"/>
  <c r="AT327" i="5"/>
  <c r="AI328" i="5"/>
  <c r="AJ328" i="5"/>
  <c r="AK328" i="5"/>
  <c r="AL328" i="5"/>
  <c r="AM328" i="5"/>
  <c r="AN328" i="5"/>
  <c r="AO328" i="5"/>
  <c r="AP328" i="5"/>
  <c r="AQ328" i="5"/>
  <c r="AR328" i="5"/>
  <c r="AS328" i="5"/>
  <c r="AT328" i="5"/>
  <c r="AI329" i="5"/>
  <c r="AJ329" i="5"/>
  <c r="AK329" i="5"/>
  <c r="AL329" i="5"/>
  <c r="AM329" i="5"/>
  <c r="AN329" i="5"/>
  <c r="AO329" i="5"/>
  <c r="AP329" i="5"/>
  <c r="AQ329" i="5"/>
  <c r="AR329" i="5"/>
  <c r="AS329" i="5"/>
  <c r="AT329" i="5"/>
  <c r="AI330" i="5"/>
  <c r="AJ330" i="5"/>
  <c r="AK330" i="5"/>
  <c r="AL330" i="5"/>
  <c r="AM330" i="5"/>
  <c r="AN330" i="5"/>
  <c r="AO330" i="5"/>
  <c r="AP330" i="5"/>
  <c r="AQ330" i="5"/>
  <c r="AR330" i="5"/>
  <c r="AS330" i="5"/>
  <c r="AT330" i="5"/>
  <c r="AI331" i="5"/>
  <c r="AJ331" i="5"/>
  <c r="AK331" i="5"/>
  <c r="AL331" i="5"/>
  <c r="AM331" i="5"/>
  <c r="AN331" i="5"/>
  <c r="AO331" i="5"/>
  <c r="AP331" i="5"/>
  <c r="AQ331" i="5"/>
  <c r="AR331" i="5"/>
  <c r="AS331" i="5"/>
  <c r="AT331" i="5"/>
  <c r="AI332" i="5"/>
  <c r="AJ332" i="5"/>
  <c r="AK332" i="5"/>
  <c r="AL332" i="5"/>
  <c r="AM332" i="5"/>
  <c r="AN332" i="5"/>
  <c r="AO332" i="5"/>
  <c r="AP332" i="5"/>
  <c r="AQ332" i="5"/>
  <c r="AR332" i="5"/>
  <c r="AS332" i="5"/>
  <c r="AT332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T9" i="5"/>
  <c r="AS9" i="5"/>
  <c r="AR9" i="5"/>
  <c r="AQ9" i="5"/>
  <c r="AP9" i="5"/>
  <c r="AO9" i="5"/>
  <c r="AN9" i="5"/>
  <c r="AM9" i="5"/>
  <c r="AL9" i="5"/>
  <c r="AK9" i="5"/>
  <c r="AJ9" i="5"/>
  <c r="AI9" i="5"/>
  <c r="AT8" i="5"/>
  <c r="AS8" i="5"/>
  <c r="AR8" i="5"/>
  <c r="AQ8" i="5"/>
  <c r="AP8" i="5"/>
  <c r="AO8" i="5"/>
  <c r="AN8" i="5"/>
  <c r="AM8" i="5"/>
  <c r="AL8" i="5"/>
  <c r="AK8" i="5"/>
  <c r="AJ8" i="5"/>
  <c r="AI8" i="5"/>
  <c r="AT7" i="5"/>
  <c r="AS7" i="5"/>
  <c r="AR7" i="5"/>
  <c r="AQ7" i="5"/>
  <c r="AP7" i="5"/>
  <c r="AO7" i="5"/>
  <c r="AN7" i="5"/>
  <c r="AM7" i="5"/>
  <c r="AL7" i="5"/>
  <c r="AK7" i="5"/>
  <c r="AJ7" i="5"/>
  <c r="AI7" i="5"/>
  <c r="AT6" i="5"/>
  <c r="AS6" i="5"/>
  <c r="AR6" i="5"/>
  <c r="AQ6" i="5"/>
  <c r="AP6" i="5"/>
  <c r="AO6" i="5"/>
  <c r="AN6" i="5"/>
  <c r="AM6" i="5"/>
  <c r="AL6" i="5"/>
  <c r="AK6" i="5"/>
  <c r="AJ6" i="5"/>
  <c r="AI6" i="5"/>
  <c r="AT5" i="5"/>
  <c r="AS5" i="5"/>
  <c r="AR5" i="5"/>
  <c r="AQ5" i="5"/>
  <c r="AP5" i="5"/>
  <c r="AO5" i="5"/>
  <c r="AN5" i="5"/>
  <c r="AM5" i="5"/>
  <c r="AL5" i="5"/>
  <c r="AK5" i="5"/>
  <c r="AJ5" i="5"/>
  <c r="AI5" i="5"/>
  <c r="AT4" i="5"/>
  <c r="AS4" i="5"/>
  <c r="AR4" i="5"/>
  <c r="AQ4" i="5"/>
  <c r="AP4" i="5"/>
  <c r="AO4" i="5"/>
  <c r="AN4" i="5"/>
  <c r="AM4" i="5"/>
  <c r="AL4" i="5"/>
  <c r="AK4" i="5"/>
  <c r="AJ4" i="5"/>
  <c r="BM2" i="5"/>
  <c r="BL2" i="5"/>
  <c r="BK2" i="5"/>
  <c r="BJ2" i="5"/>
  <c r="BI2" i="5"/>
  <c r="BH2" i="5"/>
  <c r="BG2" i="5"/>
  <c r="BF2" i="5"/>
  <c r="BE2" i="5"/>
  <c r="BD2" i="5"/>
  <c r="BC2" i="5"/>
  <c r="BB2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I5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T132" i="1"/>
  <c r="AS132" i="1"/>
  <c r="AR132" i="1"/>
  <c r="AQ132" i="1"/>
  <c r="AP132" i="1"/>
  <c r="AO132" i="1"/>
  <c r="AN132" i="1"/>
  <c r="AM132" i="1"/>
  <c r="AL132" i="1"/>
  <c r="AK132" i="1"/>
  <c r="AJ132" i="1"/>
  <c r="AI132" i="1"/>
  <c r="AT131" i="1"/>
  <c r="AS131" i="1"/>
  <c r="AR131" i="1"/>
  <c r="AQ131" i="1"/>
  <c r="AP131" i="1"/>
  <c r="AO131" i="1"/>
  <c r="AN131" i="1"/>
  <c r="AM131" i="1"/>
  <c r="AL131" i="1"/>
  <c r="AK131" i="1"/>
  <c r="AJ131" i="1"/>
  <c r="AI131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T9" i="1"/>
  <c r="AS9" i="1"/>
  <c r="AR9" i="1"/>
  <c r="AQ9" i="1"/>
  <c r="AP9" i="1"/>
  <c r="AO9" i="1"/>
  <c r="AN9" i="1"/>
  <c r="AM9" i="1"/>
  <c r="AL9" i="1"/>
  <c r="AK9" i="1"/>
  <c r="AJ9" i="1"/>
  <c r="AI9" i="1"/>
  <c r="AT8" i="1"/>
  <c r="AS8" i="1"/>
  <c r="AR8" i="1"/>
  <c r="AQ8" i="1"/>
  <c r="AP8" i="1"/>
  <c r="AO8" i="1"/>
  <c r="AN8" i="1"/>
  <c r="AM8" i="1"/>
  <c r="AL8" i="1"/>
  <c r="AK8" i="1"/>
  <c r="AJ8" i="1"/>
  <c r="AI8" i="1"/>
  <c r="AT7" i="1"/>
  <c r="AS7" i="1"/>
  <c r="AR7" i="1"/>
  <c r="AQ7" i="1"/>
  <c r="AP7" i="1"/>
  <c r="AO7" i="1"/>
  <c r="AN7" i="1"/>
  <c r="AM7" i="1"/>
  <c r="AL7" i="1"/>
  <c r="AK7" i="1"/>
  <c r="AJ7" i="1"/>
  <c r="AI7" i="1"/>
  <c r="AT6" i="1"/>
  <c r="AS6" i="1"/>
  <c r="AR6" i="1"/>
  <c r="AQ6" i="1"/>
  <c r="AP6" i="1"/>
  <c r="AO6" i="1"/>
  <c r="AN6" i="1"/>
  <c r="AM6" i="1"/>
  <c r="AL6" i="1"/>
  <c r="AK6" i="1"/>
  <c r="AJ6" i="1"/>
  <c r="AI6" i="1"/>
  <c r="AT5" i="1"/>
  <c r="AS5" i="1"/>
  <c r="AR5" i="1"/>
  <c r="AQ5" i="1"/>
  <c r="AP5" i="1"/>
  <c r="AO5" i="1"/>
  <c r="AN5" i="1"/>
  <c r="AM5" i="1"/>
  <c r="AL5" i="1"/>
  <c r="AK5" i="1"/>
  <c r="AJ5" i="1"/>
  <c r="AT4" i="1"/>
  <c r="AS4" i="1"/>
  <c r="AR4" i="1"/>
  <c r="AQ4" i="1"/>
  <c r="AP4" i="1"/>
  <c r="AO4" i="1"/>
  <c r="AN4" i="1"/>
  <c r="AM4" i="1"/>
  <c r="AL4" i="1"/>
  <c r="AK4" i="1"/>
  <c r="AJ4" i="1"/>
  <c r="AI4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I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I121" i="2"/>
  <c r="AJ121" i="2"/>
  <c r="AK121" i="2"/>
  <c r="AL121" i="2"/>
  <c r="AM121" i="2"/>
  <c r="AN121" i="2"/>
  <c r="AO121" i="2"/>
  <c r="AP121" i="2"/>
  <c r="AQ121" i="2"/>
  <c r="AR121" i="2"/>
  <c r="AS121" i="2"/>
  <c r="AT121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I127" i="2"/>
  <c r="AJ127" i="2"/>
  <c r="AK127" i="2"/>
  <c r="AL127" i="2"/>
  <c r="AM127" i="2"/>
  <c r="AN127" i="2"/>
  <c r="AO127" i="2"/>
  <c r="AP127" i="2"/>
  <c r="AQ127" i="2"/>
  <c r="AR127" i="2"/>
  <c r="AS127" i="2"/>
  <c r="AT127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I133" i="2"/>
  <c r="AJ133" i="2"/>
  <c r="AK133" i="2"/>
  <c r="AL133" i="2"/>
  <c r="AM133" i="2"/>
  <c r="AN133" i="2"/>
  <c r="AO133" i="2"/>
  <c r="AP133" i="2"/>
  <c r="AQ133" i="2"/>
  <c r="AR133" i="2"/>
  <c r="AS133" i="2"/>
  <c r="AT133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I139" i="2"/>
  <c r="AJ139" i="2"/>
  <c r="AK139" i="2"/>
  <c r="AL139" i="2"/>
  <c r="AM139" i="2"/>
  <c r="AN139" i="2"/>
  <c r="AO139" i="2"/>
  <c r="AP139" i="2"/>
  <c r="AQ139" i="2"/>
  <c r="AR139" i="2"/>
  <c r="AS139" i="2"/>
  <c r="AT139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I5" i="2"/>
  <c r="AJ5" i="2"/>
  <c r="AK5" i="2"/>
  <c r="AL5" i="2"/>
  <c r="AM5" i="2"/>
  <c r="AN5" i="2"/>
  <c r="AO5" i="2"/>
  <c r="AP5" i="2"/>
  <c r="AQ5" i="2"/>
  <c r="AR5" i="2"/>
  <c r="AS5" i="2"/>
  <c r="AT5" i="2"/>
  <c r="AI6" i="2"/>
  <c r="AJ6" i="2"/>
  <c r="AK6" i="2"/>
  <c r="AL6" i="2"/>
  <c r="AM6" i="2"/>
  <c r="AN6" i="2"/>
  <c r="AO6" i="2"/>
  <c r="AP6" i="2"/>
  <c r="AQ6" i="2"/>
  <c r="AR6" i="2"/>
  <c r="AS6" i="2"/>
  <c r="AT6" i="2"/>
  <c r="AI7" i="2"/>
  <c r="AJ7" i="2"/>
  <c r="AK7" i="2"/>
  <c r="AL7" i="2"/>
  <c r="AM7" i="2"/>
  <c r="AN7" i="2"/>
  <c r="AO7" i="2"/>
  <c r="AP7" i="2"/>
  <c r="AQ7" i="2"/>
  <c r="AR7" i="2"/>
  <c r="AS7" i="2"/>
  <c r="AT7" i="2"/>
  <c r="AI8" i="2"/>
  <c r="AJ8" i="2"/>
  <c r="AK8" i="2"/>
  <c r="AL8" i="2"/>
  <c r="AM8" i="2"/>
  <c r="AN8" i="2"/>
  <c r="AO8" i="2"/>
  <c r="AP8" i="2"/>
  <c r="AQ8" i="2"/>
  <c r="AR8" i="2"/>
  <c r="AS8" i="2"/>
  <c r="AT8" i="2"/>
  <c r="AI9" i="2"/>
  <c r="AJ9" i="2"/>
  <c r="AK9" i="2"/>
  <c r="AL9" i="2"/>
  <c r="AM9" i="2"/>
  <c r="AN9" i="2"/>
  <c r="AO9" i="2"/>
  <c r="AP9" i="2"/>
  <c r="AQ9" i="2"/>
  <c r="AR9" i="2"/>
  <c r="AS9" i="2"/>
  <c r="AT9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J4" i="2"/>
  <c r="AK4" i="2"/>
  <c r="AL4" i="2"/>
  <c r="AM4" i="2"/>
  <c r="AN4" i="2"/>
  <c r="AO4" i="2"/>
  <c r="AP4" i="2"/>
  <c r="AQ4" i="2"/>
  <c r="AR4" i="2"/>
  <c r="AS4" i="2"/>
  <c r="AT4" i="2"/>
  <c r="BM2" i="2"/>
  <c r="BL2" i="2"/>
  <c r="BK2" i="2"/>
  <c r="BJ2" i="2"/>
  <c r="BI2" i="2"/>
  <c r="BG2" i="2"/>
  <c r="BH2" i="2"/>
  <c r="BE2" i="2"/>
  <c r="BF2" i="2"/>
  <c r="BD2" i="2"/>
  <c r="BB2" i="2"/>
  <c r="BC2" i="2"/>
  <c r="AW2" i="2"/>
  <c r="AX2" i="2"/>
  <c r="AY2" i="2"/>
  <c r="AZ2" i="2"/>
  <c r="BA2" i="2"/>
  <c r="AS2" i="2"/>
  <c r="AT2" i="2"/>
  <c r="AU2" i="2"/>
  <c r="AV2" i="2"/>
  <c r="AR2" i="2"/>
  <c r="AO2" i="2"/>
  <c r="AP2" i="2"/>
  <c r="AQ2" i="2"/>
  <c r="AJ2" i="2"/>
  <c r="AK2" i="2"/>
  <c r="AL2" i="2"/>
  <c r="AM2" i="2"/>
  <c r="AN2" i="2"/>
  <c r="AI2" i="2"/>
</calcChain>
</file>

<file path=xl/sharedStrings.xml><?xml version="1.0" encoding="utf-8"?>
<sst xmlns="http://schemas.openxmlformats.org/spreadsheetml/2006/main" count="33668" uniqueCount="10804">
  <si>
    <t>EM1</t>
  </si>
  <si>
    <t>EM2</t>
  </si>
  <si>
    <t>EM3</t>
  </si>
  <si>
    <t>EM4</t>
  </si>
  <si>
    <t>EM5</t>
  </si>
  <si>
    <t>EM6</t>
  </si>
  <si>
    <t>EM7</t>
  </si>
  <si>
    <t>EM8</t>
  </si>
  <si>
    <t>EM9</t>
  </si>
  <si>
    <t>EM10</t>
  </si>
  <si>
    <t>EM11</t>
  </si>
  <si>
    <t>EM12</t>
  </si>
  <si>
    <t>CM1</t>
  </si>
  <si>
    <t>CM2</t>
  </si>
  <si>
    <t>CM3</t>
  </si>
  <si>
    <t>CM4</t>
  </si>
  <si>
    <t>CM5</t>
  </si>
  <si>
    <t>CM6</t>
  </si>
  <si>
    <t>CM7</t>
  </si>
  <si>
    <t>CM8</t>
  </si>
  <si>
    <t>CM9</t>
  </si>
  <si>
    <t>CM10</t>
  </si>
  <si>
    <t>CM11</t>
  </si>
  <si>
    <t>CM12</t>
  </si>
  <si>
    <t>AcX</t>
  </si>
  <si>
    <t>AcY</t>
  </si>
  <si>
    <t>AcZ</t>
  </si>
  <si>
    <t>GyX</t>
  </si>
  <si>
    <t>GyY</t>
  </si>
  <si>
    <t>GyZ</t>
  </si>
  <si>
    <t>HCSR</t>
  </si>
  <si>
    <t>15560.00</t>
  </si>
  <si>
    <t>7598.00</t>
  </si>
  <si>
    <t>2438.00</t>
  </si>
  <si>
    <t>-7336.00</t>
  </si>
  <si>
    <t>3876.00</t>
  </si>
  <si>
    <t>-16088.00</t>
  </si>
  <si>
    <t>35.80</t>
  </si>
  <si>
    <t>-725.00</t>
  </si>
  <si>
    <t>634.00</t>
  </si>
  <si>
    <t>2106.00</t>
  </si>
  <si>
    <t>-1344.00</t>
  </si>
  <si>
    <t>1008.00</t>
  </si>
  <si>
    <t>-16592.00</t>
  </si>
  <si>
    <t>37.45</t>
  </si>
  <si>
    <t>-341.00</t>
  </si>
  <si>
    <t>-101.00</t>
  </si>
  <si>
    <t>436.00</t>
  </si>
  <si>
    <t>-3020.00</t>
  </si>
  <si>
    <t>476.00</t>
  </si>
  <si>
    <t>-16356.00</t>
  </si>
  <si>
    <t>36.18</t>
  </si>
  <si>
    <t>-42.00</t>
  </si>
  <si>
    <t>-2065.00</t>
  </si>
  <si>
    <t>-4573.00</t>
  </si>
  <si>
    <t>-3576.00</t>
  </si>
  <si>
    <t>184.00</t>
  </si>
  <si>
    <t>-17092.00</t>
  </si>
  <si>
    <t>36.71</t>
  </si>
  <si>
    <t>-1261.00</t>
  </si>
  <si>
    <t>1221.00</t>
  </si>
  <si>
    <t>2199.00</t>
  </si>
  <si>
    <t>-1900.00</t>
  </si>
  <si>
    <t>80.00</t>
  </si>
  <si>
    <t>-16972.00</t>
  </si>
  <si>
    <t>36.26</t>
  </si>
  <si>
    <t>-4853.00</t>
  </si>
  <si>
    <t>-244.00</t>
  </si>
  <si>
    <t>-144.00</t>
  </si>
  <si>
    <t>-756.00</t>
  </si>
  <si>
    <t>1072.00</t>
  </si>
  <si>
    <t>-18712.00</t>
  </si>
  <si>
    <t>36.33</t>
  </si>
  <si>
    <t>47.00</t>
  </si>
  <si>
    <t>110.00</t>
  </si>
  <si>
    <t>66.00</t>
  </si>
  <si>
    <t>-1452.00</t>
  </si>
  <si>
    <t>-1280.00</t>
  </si>
  <si>
    <t>-20896.00</t>
  </si>
  <si>
    <t>36.27</t>
  </si>
  <si>
    <t>-255.00</t>
  </si>
  <si>
    <t>115.00</t>
  </si>
  <si>
    <t>71.00</t>
  </si>
  <si>
    <t>-2244.00</t>
  </si>
  <si>
    <t>776.00</t>
  </si>
  <si>
    <t>-16896.00</t>
  </si>
  <si>
    <t>37.20</t>
  </si>
  <si>
    <t>-200.00</t>
  </si>
  <si>
    <t>191.00</t>
  </si>
  <si>
    <t>19.00</t>
  </si>
  <si>
    <t>-1260.00</t>
  </si>
  <si>
    <t>-288.00</t>
  </si>
  <si>
    <t>-16980.00</t>
  </si>
  <si>
    <t>37.49</t>
  </si>
  <si>
    <t>-265.00</t>
  </si>
  <si>
    <t>91.00</t>
  </si>
  <si>
    <t>193.00</t>
  </si>
  <si>
    <t>-1320.00</t>
  </si>
  <si>
    <t>2132.00</t>
  </si>
  <si>
    <t>-17040.00</t>
  </si>
  <si>
    <t>37.78</t>
  </si>
  <si>
    <t>-989.00</t>
  </si>
  <si>
    <t>156.00</t>
  </si>
  <si>
    <t>-135.00</t>
  </si>
  <si>
    <t>-1684.00</t>
  </si>
  <si>
    <t>2612.00</t>
  </si>
  <si>
    <t>-15516.00</t>
  </si>
  <si>
    <t>2056.00</t>
  </si>
  <si>
    <t>-608.00</t>
  </si>
  <si>
    <t>-10136.00</t>
  </si>
  <si>
    <t>-1524.00</t>
  </si>
  <si>
    <t>-620.00</t>
  </si>
  <si>
    <t>-18388.00</t>
  </si>
  <si>
    <t>37.72</t>
  </si>
  <si>
    <t>-527.00</t>
  </si>
  <si>
    <t>9907.00</t>
  </si>
  <si>
    <t>-4900.00</t>
  </si>
  <si>
    <t>3196.00</t>
  </si>
  <si>
    <t>-14988.00</t>
  </si>
  <si>
    <t>40.24</t>
  </si>
  <si>
    <t>-105.00</t>
  </si>
  <si>
    <t>640.00</t>
  </si>
  <si>
    <t>1355.00</t>
  </si>
  <si>
    <t>-1476.00</t>
  </si>
  <si>
    <t>-1380.00</t>
  </si>
  <si>
    <t>-15904.00</t>
  </si>
  <si>
    <t>36.02</t>
  </si>
  <si>
    <t>-1965.00</t>
  </si>
  <si>
    <t>1532.00</t>
  </si>
  <si>
    <t>-1000.00</t>
  </si>
  <si>
    <t>2396.00</t>
  </si>
  <si>
    <t>-18592.00</t>
  </si>
  <si>
    <t>-7047.00</t>
  </si>
  <si>
    <t>-1552.00</t>
  </si>
  <si>
    <t>2330.00</t>
  </si>
  <si>
    <t>1392.00</t>
  </si>
  <si>
    <t>3792.00</t>
  </si>
  <si>
    <t>-14284.00</t>
  </si>
  <si>
    <t>36.40</t>
  </si>
  <si>
    <t>2588.00</t>
  </si>
  <si>
    <t>602.00</t>
  </si>
  <si>
    <t>-1738.00</t>
  </si>
  <si>
    <t>-632.00</t>
  </si>
  <si>
    <t>-2904.00</t>
  </si>
  <si>
    <t>-24284.00</t>
  </si>
  <si>
    <t>35.55</t>
  </si>
  <si>
    <t>-177.00</t>
  </si>
  <si>
    <t>168.00</t>
  </si>
  <si>
    <t>-79.00</t>
  </si>
  <si>
    <t>-356.00</t>
  </si>
  <si>
    <t>-16.00</t>
  </si>
  <si>
    <t>-17876.00</t>
  </si>
  <si>
    <t>36.31</t>
  </si>
  <si>
    <t>87.00</t>
  </si>
  <si>
    <t>18.00</t>
  </si>
  <si>
    <t>1059.00</t>
  </si>
  <si>
    <t>-3776.00</t>
  </si>
  <si>
    <t>1492.00</t>
  </si>
  <si>
    <t>-18384.00</t>
  </si>
  <si>
    <t>35.79</t>
  </si>
  <si>
    <t>669.00</t>
  </si>
  <si>
    <t>840.00</t>
  </si>
  <si>
    <t>-246.00</t>
  </si>
  <si>
    <t>-15724.00</t>
  </si>
  <si>
    <t>35.60</t>
  </si>
  <si>
    <t>-343.00</t>
  </si>
  <si>
    <t>211.00</t>
  </si>
  <si>
    <t>1403.00</t>
  </si>
  <si>
    <t>-2956.00</t>
  </si>
  <si>
    <t>1904.00</t>
  </si>
  <si>
    <t>-17024.00</t>
  </si>
  <si>
    <t>-563.00</t>
  </si>
  <si>
    <t>298.00</t>
  </si>
  <si>
    <t>-815.00</t>
  </si>
  <si>
    <t>-1108.00</t>
  </si>
  <si>
    <t>-624.00</t>
  </si>
  <si>
    <t>-16520.00</t>
  </si>
  <si>
    <t>37.81</t>
  </si>
  <si>
    <t>267.00</t>
  </si>
  <si>
    <t>-11.00</t>
  </si>
  <si>
    <t>-441.00</t>
  </si>
  <si>
    <t>1436.00</t>
  </si>
  <si>
    <t>-40.00</t>
  </si>
  <si>
    <t>-16632.00</t>
  </si>
  <si>
    <t>40.18</t>
  </si>
  <si>
    <t>-347.00</t>
  </si>
  <si>
    <t>89.00</t>
  </si>
  <si>
    <t>108.00</t>
  </si>
  <si>
    <t>-788.00</t>
  </si>
  <si>
    <t>-28.00</t>
  </si>
  <si>
    <t>-16576.00</t>
  </si>
  <si>
    <t>39.17</t>
  </si>
  <si>
    <t>-1998.00</t>
  </si>
  <si>
    <t>1554.00</t>
  </si>
  <si>
    <t>5798.00</t>
  </si>
  <si>
    <t>612.00</t>
  </si>
  <si>
    <t>1052.00</t>
  </si>
  <si>
    <t>-17780.00</t>
  </si>
  <si>
    <t>39.39</t>
  </si>
  <si>
    <t>417.00</t>
  </si>
  <si>
    <t>774.00</t>
  </si>
  <si>
    <t>2759.00</t>
  </si>
  <si>
    <t>2240.00</t>
  </si>
  <si>
    <t>1412.00</t>
  </si>
  <si>
    <t>-17032.00</t>
  </si>
  <si>
    <t>38.41</t>
  </si>
  <si>
    <t>-26.00</t>
  </si>
  <si>
    <t>288.00</t>
  </si>
  <si>
    <t>103.00</t>
  </si>
  <si>
    <t>-1028.00</t>
  </si>
  <si>
    <t>-18040.00</t>
  </si>
  <si>
    <t>36.09</t>
  </si>
  <si>
    <t>109.00</t>
  </si>
  <si>
    <t>500.00</t>
  </si>
  <si>
    <t>-66.00</t>
  </si>
  <si>
    <t>-1728.00</t>
  </si>
  <si>
    <t>-76.00</t>
  </si>
  <si>
    <t>-18072.00</t>
  </si>
  <si>
    <t>35.73</t>
  </si>
  <si>
    <t>1233.00</t>
  </si>
  <si>
    <t>882.00</t>
  </si>
  <si>
    <t>-2615.00</t>
  </si>
  <si>
    <t>-2912.00</t>
  </si>
  <si>
    <t>-252.00</t>
  </si>
  <si>
    <t>-16364.00</t>
  </si>
  <si>
    <t>36.22</t>
  </si>
  <si>
    <t>-3370.00</t>
  </si>
  <si>
    <t>1298.00</t>
  </si>
  <si>
    <t>2564.00</t>
  </si>
  <si>
    <t>-748.00</t>
  </si>
  <si>
    <t>660.00</t>
  </si>
  <si>
    <t>-14072.00</t>
  </si>
  <si>
    <t>37.09</t>
  </si>
  <si>
    <t>-112.00</t>
  </si>
  <si>
    <t>-229.00</t>
  </si>
  <si>
    <t>150.00</t>
  </si>
  <si>
    <t>-1828.00</t>
  </si>
  <si>
    <t>-1204.00</t>
  </si>
  <si>
    <t>-15260.00</t>
  </si>
  <si>
    <t>37.61</t>
  </si>
  <si>
    <t>-1295.00</t>
  </si>
  <si>
    <t>369.00</t>
  </si>
  <si>
    <t>4786.00</t>
  </si>
  <si>
    <t>-5572.00</t>
  </si>
  <si>
    <t>164.00</t>
  </si>
  <si>
    <t>-15148.00</t>
  </si>
  <si>
    <t>36.80</t>
  </si>
  <si>
    <t>-359.00</t>
  </si>
  <si>
    <t>29.00</t>
  </si>
  <si>
    <t>194.00</t>
  </si>
  <si>
    <t>-1432.00</t>
  </si>
  <si>
    <t>-284.00</t>
  </si>
  <si>
    <t>-17428.00</t>
  </si>
  <si>
    <t>38.03</t>
  </si>
  <si>
    <t>694.00</t>
  </si>
  <si>
    <t>402.00</t>
  </si>
  <si>
    <t>112.00</t>
  </si>
  <si>
    <t>-3220.00</t>
  </si>
  <si>
    <t>140.00</t>
  </si>
  <si>
    <t>-18872.00</t>
  </si>
  <si>
    <t>37.18</t>
  </si>
  <si>
    <t>-366.00</t>
  </si>
  <si>
    <t>53.00</t>
  </si>
  <si>
    <t>-14.00</t>
  </si>
  <si>
    <t>-400.00</t>
  </si>
  <si>
    <t>-17196.00</t>
  </si>
  <si>
    <t>37.02</t>
  </si>
  <si>
    <t>-568.00</t>
  </si>
  <si>
    <t>-182.00</t>
  </si>
  <si>
    <t>1244.00</t>
  </si>
  <si>
    <t>-1616.00</t>
  </si>
  <si>
    <t>-636.00</t>
  </si>
  <si>
    <t>-17684.00</t>
  </si>
  <si>
    <t>37.07</t>
  </si>
  <si>
    <t>313.00</t>
  </si>
  <si>
    <t>-531.00</t>
  </si>
  <si>
    <t>-907.00</t>
  </si>
  <si>
    <t>-900.00</t>
  </si>
  <si>
    <t>1544.00</t>
  </si>
  <si>
    <t>-20700.00</t>
  </si>
  <si>
    <t>37.34</t>
  </si>
  <si>
    <t>689.00</t>
  </si>
  <si>
    <t>-902.00</t>
  </si>
  <si>
    <t>324.00</t>
  </si>
  <si>
    <t>-2536.00</t>
  </si>
  <si>
    <t>-1168.00</t>
  </si>
  <si>
    <t>-18500.00</t>
  </si>
  <si>
    <t>37.11</t>
  </si>
  <si>
    <t>-326.00</t>
  </si>
  <si>
    <t>-433.00</t>
  </si>
  <si>
    <t>-8210.00</t>
  </si>
  <si>
    <t>-2264.00</t>
  </si>
  <si>
    <t>-1848.00</t>
  </si>
  <si>
    <t>-17964.00</t>
  </si>
  <si>
    <t>-108.00</t>
  </si>
  <si>
    <t>-1309.00</t>
  </si>
  <si>
    <t>873.00</t>
  </si>
  <si>
    <t>-2372.00</t>
  </si>
  <si>
    <t>-3368.00</t>
  </si>
  <si>
    <t>-14760.00</t>
  </si>
  <si>
    <t>37.85</t>
  </si>
  <si>
    <t>-507.00</t>
  </si>
  <si>
    <t>-18.00</t>
  </si>
  <si>
    <t>-394.00</t>
  </si>
  <si>
    <t>-1284.00</t>
  </si>
  <si>
    <t>744.00</t>
  </si>
  <si>
    <t>37.14</t>
  </si>
  <si>
    <t>-614.00</t>
  </si>
  <si>
    <t>2.00</t>
  </si>
  <si>
    <t>65.00</t>
  </si>
  <si>
    <t>-1272.00</t>
  </si>
  <si>
    <t>-2340.00</t>
  </si>
  <si>
    <t>-17576.00</t>
  </si>
  <si>
    <t>36.07</t>
  </si>
  <si>
    <t>-195.00</t>
  </si>
  <si>
    <t>160.00</t>
  </si>
  <si>
    <t>72.00</t>
  </si>
  <si>
    <t>-1640.00</t>
  </si>
  <si>
    <t>96.00</t>
  </si>
  <si>
    <t>-17136.00</t>
  </si>
  <si>
    <t>36.60</t>
  </si>
  <si>
    <t>-1032.00</t>
  </si>
  <si>
    <t>-790.00</t>
  </si>
  <si>
    <t>-477.00</t>
  </si>
  <si>
    <t>-1152.00</t>
  </si>
  <si>
    <t>-860.00</t>
  </si>
  <si>
    <t>-11652.00</t>
  </si>
  <si>
    <t>36.47</t>
  </si>
  <si>
    <t>-2852.00</t>
  </si>
  <si>
    <t>-199.00</t>
  </si>
  <si>
    <t>2991.00</t>
  </si>
  <si>
    <t>1984.00</t>
  </si>
  <si>
    <t>948.00</t>
  </si>
  <si>
    <t>-14036.00</t>
  </si>
  <si>
    <t>-499.00</t>
  </si>
  <si>
    <t>279.00</t>
  </si>
  <si>
    <t>620.00</t>
  </si>
  <si>
    <t>-3160.00</t>
  </si>
  <si>
    <t>2368.00</t>
  </si>
  <si>
    <t>-15348.00</t>
  </si>
  <si>
    <t>37.23</t>
  </si>
  <si>
    <t>221.00</t>
  </si>
  <si>
    <t>-350.00</t>
  </si>
  <si>
    <t>-45.00</t>
  </si>
  <si>
    <t>-2396.00</t>
  </si>
  <si>
    <t>1224.00</t>
  </si>
  <si>
    <t>38.43</t>
  </si>
  <si>
    <t>3060.00</t>
  </si>
  <si>
    <t>1848.00</t>
  </si>
  <si>
    <t>-3113.00</t>
  </si>
  <si>
    <t>-2184.00</t>
  </si>
  <si>
    <t>-16964.00</t>
  </si>
  <si>
    <t>38.25</t>
  </si>
  <si>
    <t>-1335.00</t>
  </si>
  <si>
    <t>27.00</t>
  </si>
  <si>
    <t>-526.00</t>
  </si>
  <si>
    <t>-2688.00</t>
  </si>
  <si>
    <t>60.00</t>
  </si>
  <si>
    <t>-15984.00</t>
  </si>
  <si>
    <t>-923.00</t>
  </si>
  <si>
    <t>396.00</t>
  </si>
  <si>
    <t>-277.00</t>
  </si>
  <si>
    <t>-2388.00</t>
  </si>
  <si>
    <t>2448.00</t>
  </si>
  <si>
    <t>-16988.00</t>
  </si>
  <si>
    <t>-1299.00</t>
  </si>
  <si>
    <t>678.00</t>
  </si>
  <si>
    <t>1398.00</t>
  </si>
  <si>
    <t>1284.00</t>
  </si>
  <si>
    <t>1736.00</t>
  </si>
  <si>
    <t>-23988.00</t>
  </si>
  <si>
    <t>40.04</t>
  </si>
  <si>
    <t>-2438.00</t>
  </si>
  <si>
    <t>-1036.00</t>
  </si>
  <si>
    <t>-2514.00</t>
  </si>
  <si>
    <t>-928.00</t>
  </si>
  <si>
    <t>1824.00</t>
  </si>
  <si>
    <t>-20644.00</t>
  </si>
  <si>
    <t>37.90</t>
  </si>
  <si>
    <t>-1577.00</t>
  </si>
  <si>
    <t>-487.00</t>
  </si>
  <si>
    <t>3332.00</t>
  </si>
  <si>
    <t>-17448.00</t>
  </si>
  <si>
    <t>39.37</t>
  </si>
  <si>
    <t>62.00</t>
  </si>
  <si>
    <t>814.00</t>
  </si>
  <si>
    <t>-2071.00</t>
  </si>
  <si>
    <t>-2800.00</t>
  </si>
  <si>
    <t>-8.00</t>
  </si>
  <si>
    <t>-15000.00</t>
  </si>
  <si>
    <t>-203.00</t>
  </si>
  <si>
    <t>-102.00</t>
  </si>
  <si>
    <t>-1556.00</t>
  </si>
  <si>
    <t>2420.00</t>
  </si>
  <si>
    <t>-17204.00</t>
  </si>
  <si>
    <t>39.46</t>
  </si>
  <si>
    <t>1687.00</t>
  </si>
  <si>
    <t>-1250.00</t>
  </si>
  <si>
    <t>2329.00</t>
  </si>
  <si>
    <t>-1332.00</t>
  </si>
  <si>
    <t>1036.00</t>
  </si>
  <si>
    <t>-16548.00</t>
  </si>
  <si>
    <t>38.74</t>
  </si>
  <si>
    <t>2838.00</t>
  </si>
  <si>
    <t>325.00</t>
  </si>
  <si>
    <t>-7603.00</t>
  </si>
  <si>
    <t>84.00</t>
  </si>
  <si>
    <t>1236.00</t>
  </si>
  <si>
    <t>-16568.00</t>
  </si>
  <si>
    <t>39.21</t>
  </si>
  <si>
    <t>-826.00</t>
  </si>
  <si>
    <t>995.00</t>
  </si>
  <si>
    <t>5780.00</t>
  </si>
  <si>
    <t>-1340.00</t>
  </si>
  <si>
    <t>2540.00</t>
  </si>
  <si>
    <t>-18848.00</t>
  </si>
  <si>
    <t>39.66</t>
  </si>
  <si>
    <t>-190.00</t>
  </si>
  <si>
    <t>-106.00</t>
  </si>
  <si>
    <t>-78.00</t>
  </si>
  <si>
    <t>-2272.00</t>
  </si>
  <si>
    <t>-768.00</t>
  </si>
  <si>
    <t>-15900.00</t>
  </si>
  <si>
    <t>36.98</t>
  </si>
  <si>
    <t>-888.00</t>
  </si>
  <si>
    <t>-532.00</t>
  </si>
  <si>
    <t>-2004.00</t>
  </si>
  <si>
    <t>-2312.00</t>
  </si>
  <si>
    <t>1152.00</t>
  </si>
  <si>
    <t>-16512.00</t>
  </si>
  <si>
    <t>36.53</t>
  </si>
  <si>
    <t>563.00</t>
  </si>
  <si>
    <t>1137.00</t>
  </si>
  <si>
    <t>5314.00</t>
  </si>
  <si>
    <t>-2716.00</t>
  </si>
  <si>
    <t>540.00</t>
  </si>
  <si>
    <t>-18248.00</t>
  </si>
  <si>
    <t>-3486.00</t>
  </si>
  <si>
    <t>1028.00</t>
  </si>
  <si>
    <t>2746.00</t>
  </si>
  <si>
    <t>-456.00</t>
  </si>
  <si>
    <t>4344.00</t>
  </si>
  <si>
    <t>-17784.00</t>
  </si>
  <si>
    <t>36.56</t>
  </si>
  <si>
    <t>519.00</t>
  </si>
  <si>
    <t>-2.00</t>
  </si>
  <si>
    <t>-488.00</t>
  </si>
  <si>
    <t>-1528.00</t>
  </si>
  <si>
    <t>1496.00</t>
  </si>
  <si>
    <t>-18280.00</t>
  </si>
  <si>
    <t>36.78</t>
  </si>
  <si>
    <t>-2777.00</t>
  </si>
  <si>
    <t>372.00</t>
  </si>
  <si>
    <t>-4133.00</t>
  </si>
  <si>
    <t>-88.00</t>
  </si>
  <si>
    <t>-1388.00</t>
  </si>
  <si>
    <t>-17324.00</t>
  </si>
  <si>
    <t>37.36</t>
  </si>
  <si>
    <t>-323.00</t>
  </si>
  <si>
    <t>135.00</t>
  </si>
  <si>
    <t>32.00</t>
  </si>
  <si>
    <t>-1708.00</t>
  </si>
  <si>
    <t>672.00</t>
  </si>
  <si>
    <t>-17184.00</t>
  </si>
  <si>
    <t>38.55</t>
  </si>
  <si>
    <t>-1861.00</t>
  </si>
  <si>
    <t>1265.00</t>
  </si>
  <si>
    <t>6787.00</t>
  </si>
  <si>
    <t>-1632.00</t>
  </si>
  <si>
    <t>1208.00</t>
  </si>
  <si>
    <t>-29116.00</t>
  </si>
  <si>
    <t>38.36</t>
  </si>
  <si>
    <t>189.00</t>
  </si>
  <si>
    <t>-338.00</t>
  </si>
  <si>
    <t>-1039.00</t>
  </si>
  <si>
    <t>-1564.00</t>
  </si>
  <si>
    <t>-412.00</t>
  </si>
  <si>
    <t>-16892.00</t>
  </si>
  <si>
    <t>35.88</t>
  </si>
  <si>
    <t>48.00</t>
  </si>
  <si>
    <t>154.00</t>
  </si>
  <si>
    <t>-640.00</t>
  </si>
  <si>
    <t>-648.00</t>
  </si>
  <si>
    <t>-17260.00</t>
  </si>
  <si>
    <t>36.13</t>
  </si>
  <si>
    <t>391.00</t>
  </si>
  <si>
    <t>250.00</t>
  </si>
  <si>
    <t>-37.00</t>
  </si>
  <si>
    <t>-18660.00</t>
  </si>
  <si>
    <t>36.29</t>
  </si>
  <si>
    <t>2622.00</t>
  </si>
  <si>
    <t>1520.00</t>
  </si>
  <si>
    <t>-4368.00</t>
  </si>
  <si>
    <t>4372.00</t>
  </si>
  <si>
    <t>-20472.00</t>
  </si>
  <si>
    <t>36.38</t>
  </si>
  <si>
    <t>1354.00</t>
  </si>
  <si>
    <t>177.00</t>
  </si>
  <si>
    <t>-572.00</t>
  </si>
  <si>
    <t>-816.00</t>
  </si>
  <si>
    <t>-17636.00</t>
  </si>
  <si>
    <t>1667.00</t>
  </si>
  <si>
    <t>-304.00</t>
  </si>
  <si>
    <t>-7387.00</t>
  </si>
  <si>
    <t>-340.00</t>
  </si>
  <si>
    <t>-4112.00</t>
  </si>
  <si>
    <t>-18024.00</t>
  </si>
  <si>
    <t>37.67</t>
  </si>
  <si>
    <t>-500.00</t>
  </si>
  <si>
    <t>-82.00</t>
  </si>
  <si>
    <t>-239.00</t>
  </si>
  <si>
    <t>-940.00</t>
  </si>
  <si>
    <t>728.00</t>
  </si>
  <si>
    <t>-16600.00</t>
  </si>
  <si>
    <t>39.01</t>
  </si>
  <si>
    <t>-231.00</t>
  </si>
  <si>
    <t>1572.00</t>
  </si>
  <si>
    <t>3660.00</t>
  </si>
  <si>
    <t>-5028.00</t>
  </si>
  <si>
    <t>-1948.00</t>
  </si>
  <si>
    <t>-14900.00</t>
  </si>
  <si>
    <t>37.52</t>
  </si>
  <si>
    <t>-345.00</t>
  </si>
  <si>
    <t>565.00</t>
  </si>
  <si>
    <t>497.00</t>
  </si>
  <si>
    <t>-1824.00</t>
  </si>
  <si>
    <t>-19348.00</t>
  </si>
  <si>
    <t>38.30</t>
  </si>
  <si>
    <t>239.00</t>
  </si>
  <si>
    <t>-319.00</t>
  </si>
  <si>
    <t>2140.00</t>
  </si>
  <si>
    <t>-1788.00</t>
  </si>
  <si>
    <t>-18692.00</t>
  </si>
  <si>
    <t>-616.00</t>
  </si>
  <si>
    <t>-484.00</t>
  </si>
  <si>
    <t>-529.00</t>
  </si>
  <si>
    <t>-1772.00</t>
  </si>
  <si>
    <t>456.00</t>
  </si>
  <si>
    <t>-15808.00</t>
  </si>
  <si>
    <t>35.64</t>
  </si>
  <si>
    <t>-192.00</t>
  </si>
  <si>
    <t>212.00</t>
  </si>
  <si>
    <t>83.00</t>
  </si>
  <si>
    <t>-1588.00</t>
  </si>
  <si>
    <t>1968.00</t>
  </si>
  <si>
    <t>-16584.00</t>
  </si>
  <si>
    <t>2697.00</t>
  </si>
  <si>
    <t>3819.00</t>
  </si>
  <si>
    <t>-8095.00</t>
  </si>
  <si>
    <t>424.00</t>
  </si>
  <si>
    <t>-19492.00</t>
  </si>
  <si>
    <t>-1694.00</t>
  </si>
  <si>
    <t>-145.00</t>
  </si>
  <si>
    <t>8.00</t>
  </si>
  <si>
    <t>-1664.00</t>
  </si>
  <si>
    <t>-2260.00</t>
  </si>
  <si>
    <t>-17232.00</t>
  </si>
  <si>
    <t>38.70</t>
  </si>
  <si>
    <t>-272.00</t>
  </si>
  <si>
    <t>7769.00</t>
  </si>
  <si>
    <t>-176.00</t>
  </si>
  <si>
    <t>2860.00</t>
  </si>
  <si>
    <t>-14576.00</t>
  </si>
  <si>
    <t>40.55</t>
  </si>
  <si>
    <t>415.00</t>
  </si>
  <si>
    <t>186.00</t>
  </si>
  <si>
    <t>-2860.00</t>
  </si>
  <si>
    <t>392.00</t>
  </si>
  <si>
    <t>976.00</t>
  </si>
  <si>
    <t>-22608.00</t>
  </si>
  <si>
    <t>-712.00</t>
  </si>
  <si>
    <t>282.00</t>
  </si>
  <si>
    <t>2374.00</t>
  </si>
  <si>
    <t>-856.00</t>
  </si>
  <si>
    <t>1852.00</t>
  </si>
  <si>
    <t>-15228.00</t>
  </si>
  <si>
    <t>38.12</t>
  </si>
  <si>
    <t>480.00</t>
  </si>
  <si>
    <t>-1315.00</t>
  </si>
  <si>
    <t>-344.00</t>
  </si>
  <si>
    <t>820.00</t>
  </si>
  <si>
    <t>-20244.00</t>
  </si>
  <si>
    <t>38.14</t>
  </si>
  <si>
    <t>-333.00</t>
  </si>
  <si>
    <t>-1192.00</t>
  </si>
  <si>
    <t>-2825.00</t>
  </si>
  <si>
    <t>-2856.00</t>
  </si>
  <si>
    <t>-3932.00</t>
  </si>
  <si>
    <t>-17660.00</t>
  </si>
  <si>
    <t>39.19</t>
  </si>
  <si>
    <t>2681.00</t>
  </si>
  <si>
    <t>-3545.00</t>
  </si>
  <si>
    <t>9148.00</t>
  </si>
  <si>
    <t>684.00</t>
  </si>
  <si>
    <t>12008.00</t>
  </si>
  <si>
    <t>-12076.00</t>
  </si>
  <si>
    <t>38.64</t>
  </si>
  <si>
    <t>-142.00</t>
  </si>
  <si>
    <t>-1021.00</t>
  </si>
  <si>
    <t>-336.00</t>
  </si>
  <si>
    <t>536.00</t>
  </si>
  <si>
    <t>-17656.00</t>
  </si>
  <si>
    <t>36.85</t>
  </si>
  <si>
    <t>-5348.00</t>
  </si>
  <si>
    <t>-2152.00</t>
  </si>
  <si>
    <t>1350.00</t>
  </si>
  <si>
    <t>4484.00</t>
  </si>
  <si>
    <t>-14136.00</t>
  </si>
  <si>
    <t>36.76</t>
  </si>
  <si>
    <t>849.00</t>
  </si>
  <si>
    <t>-107.00</t>
  </si>
  <si>
    <t>-1297.00</t>
  </si>
  <si>
    <t>-264.00</t>
  </si>
  <si>
    <t>-368.00</t>
  </si>
  <si>
    <t>-17048.00</t>
  </si>
  <si>
    <t>35.93</t>
  </si>
  <si>
    <t>892.00</t>
  </si>
  <si>
    <t>-780.00</t>
  </si>
  <si>
    <t>326.00</t>
  </si>
  <si>
    <t>-1980.00</t>
  </si>
  <si>
    <t>-2344.00</t>
  </si>
  <si>
    <t>-16144.00</t>
  </si>
  <si>
    <t>35.71</t>
  </si>
  <si>
    <t>-234.00</t>
  </si>
  <si>
    <t>248.00</t>
  </si>
  <si>
    <t>447.00</t>
  </si>
  <si>
    <t>-1252.00</t>
  </si>
  <si>
    <t>76.00</t>
  </si>
  <si>
    <t>-17904.00</t>
  </si>
  <si>
    <t>36.04</t>
  </si>
  <si>
    <t>-667.00</t>
  </si>
  <si>
    <t>466.00</t>
  </si>
  <si>
    <t>-693.00</t>
  </si>
  <si>
    <t>748.00</t>
  </si>
  <si>
    <t>2508.00</t>
  </si>
  <si>
    <t>-16684.00</t>
  </si>
  <si>
    <t>36.94</t>
  </si>
  <si>
    <t>-1088.00</t>
  </si>
  <si>
    <t>-152.00</t>
  </si>
  <si>
    <t>-4568.00</t>
  </si>
  <si>
    <t>172.00</t>
  </si>
  <si>
    <t>-8480.00</t>
  </si>
  <si>
    <t>36.91</t>
  </si>
  <si>
    <t>-4363.00</t>
  </si>
  <si>
    <t>1213.00</t>
  </si>
  <si>
    <t>7350.00</t>
  </si>
  <si>
    <t>-232.00</t>
  </si>
  <si>
    <t>-1148.00</t>
  </si>
  <si>
    <t>-18204.00</t>
  </si>
  <si>
    <t>-2346.00</t>
  </si>
  <si>
    <t>1164.00</t>
  </si>
  <si>
    <t>-5488.00</t>
  </si>
  <si>
    <t>-5416.00</t>
  </si>
  <si>
    <t>1772.00</t>
  </si>
  <si>
    <t>-13708.00</t>
  </si>
  <si>
    <t>312.00</t>
  </si>
  <si>
    <t>70.00</t>
  </si>
  <si>
    <t>3201.00</t>
  </si>
  <si>
    <t>-4028.00</t>
  </si>
  <si>
    <t>-17732.00</t>
  </si>
  <si>
    <t>37.76</t>
  </si>
  <si>
    <t>-113.00</t>
  </si>
  <si>
    <t>-233.00</t>
  </si>
  <si>
    <t>1728.00</t>
  </si>
  <si>
    <t>-16928.00</t>
  </si>
  <si>
    <t>23.00</t>
  </si>
  <si>
    <t>435.00</t>
  </si>
  <si>
    <t>-365.00</t>
  </si>
  <si>
    <t>-328.00</t>
  </si>
  <si>
    <t>-17844.00</t>
  </si>
  <si>
    <t>36.87</t>
  </si>
  <si>
    <t>-280.00</t>
  </si>
  <si>
    <t>-514.00</t>
  </si>
  <si>
    <t>-48.00</t>
  </si>
  <si>
    <t>1308.00</t>
  </si>
  <si>
    <t>-17100.00</t>
  </si>
  <si>
    <t>37.25</t>
  </si>
  <si>
    <t>-446.00</t>
  </si>
  <si>
    <t>16.00</t>
  </si>
  <si>
    <t>-757.00</t>
  </si>
  <si>
    <t>-140.00</t>
  </si>
  <si>
    <t>-2380.00</t>
  </si>
  <si>
    <t>-18772.00</t>
  </si>
  <si>
    <t>33.97</t>
  </si>
  <si>
    <t>3103.00</t>
  </si>
  <si>
    <t>-3544.00</t>
  </si>
  <si>
    <t>7059.00</t>
  </si>
  <si>
    <t>1896.00</t>
  </si>
  <si>
    <t>1928.00</t>
  </si>
  <si>
    <t>-26416.00</t>
  </si>
  <si>
    <t>35.68</t>
  </si>
  <si>
    <t>445.00</t>
  </si>
  <si>
    <t>-1119.00</t>
  </si>
  <si>
    <t>-2720.00</t>
  </si>
  <si>
    <t>2580.00</t>
  </si>
  <si>
    <t>-13520.00</t>
  </si>
  <si>
    <t>36.17</t>
  </si>
  <si>
    <t>57.00</t>
  </si>
  <si>
    <t>101.00</t>
  </si>
  <si>
    <t>-300.00</t>
  </si>
  <si>
    <t>460.00</t>
  </si>
  <si>
    <t>-18736.00</t>
  </si>
  <si>
    <t>2454.00</t>
  </si>
  <si>
    <t>152.00</t>
  </si>
  <si>
    <t>-11496.00</t>
  </si>
  <si>
    <t>-2604.00</t>
  </si>
  <si>
    <t>-868.00</t>
  </si>
  <si>
    <t>-16420.00</t>
  </si>
  <si>
    <t>-703.00</t>
  </si>
  <si>
    <t>-681.00</t>
  </si>
  <si>
    <t>-3249.00</t>
  </si>
  <si>
    <t>-4160.00</t>
  </si>
  <si>
    <t>-536.00</t>
  </si>
  <si>
    <t>-14112.00</t>
  </si>
  <si>
    <t>38.83</t>
  </si>
  <si>
    <t>-346.00</t>
  </si>
  <si>
    <t>251.00</t>
  </si>
  <si>
    <t>304.00</t>
  </si>
  <si>
    <t>-1368.00</t>
  </si>
  <si>
    <t>-17256.00</t>
  </si>
  <si>
    <t>-549.00</t>
  </si>
  <si>
    <t>7118.00</t>
  </si>
  <si>
    <t>-4312.00</t>
  </si>
  <si>
    <t>3484.00</t>
  </si>
  <si>
    <t>39.30</t>
  </si>
  <si>
    <t>35.00</t>
  </si>
  <si>
    <t>-2990.00</t>
  </si>
  <si>
    <t>-4800.00</t>
  </si>
  <si>
    <t>1040.00</t>
  </si>
  <si>
    <t>-16404.00</t>
  </si>
  <si>
    <t>36.93</t>
  </si>
  <si>
    <t>-626.00</t>
  </si>
  <si>
    <t>-414.00</t>
  </si>
  <si>
    <t>144.00</t>
  </si>
  <si>
    <t>1104.00</t>
  </si>
  <si>
    <t>-18836.00</t>
  </si>
  <si>
    <t>-1203.00</t>
  </si>
  <si>
    <t>-227.00</t>
  </si>
  <si>
    <t>1611.00</t>
  </si>
  <si>
    <t>-96.00</t>
  </si>
  <si>
    <t>-376.00</t>
  </si>
  <si>
    <t>-18328.00</t>
  </si>
  <si>
    <t>38.45</t>
  </si>
  <si>
    <t>-60.00</t>
  </si>
  <si>
    <t>-1300.00</t>
  </si>
  <si>
    <t>-1952.00</t>
  </si>
  <si>
    <t>-17500.00</t>
  </si>
  <si>
    <t>37.41</t>
  </si>
  <si>
    <t>-1740.00</t>
  </si>
  <si>
    <t>-449.00</t>
  </si>
  <si>
    <t>3145.00</t>
  </si>
  <si>
    <t>1488.00</t>
  </si>
  <si>
    <t>2012.00</t>
  </si>
  <si>
    <t>-15116.00</t>
  </si>
  <si>
    <t>37.94</t>
  </si>
  <si>
    <t>-486.00</t>
  </si>
  <si>
    <t>311.00</t>
  </si>
  <si>
    <t>238.00</t>
  </si>
  <si>
    <t>-2472.00</t>
  </si>
  <si>
    <t>604.00</t>
  </si>
  <si>
    <t>-17760.00</t>
  </si>
  <si>
    <t>-551.00</t>
  </si>
  <si>
    <t>92.00</t>
  </si>
  <si>
    <t>336.00</t>
  </si>
  <si>
    <t>-1484.00</t>
  </si>
  <si>
    <t>-216.00</t>
  </si>
  <si>
    <t>-17228.00</t>
  </si>
  <si>
    <t>-85.00</t>
  </si>
  <si>
    <t>1768.00</t>
  </si>
  <si>
    <t>-2880.00</t>
  </si>
  <si>
    <t>116.00</t>
  </si>
  <si>
    <t>-17640.00</t>
  </si>
  <si>
    <t>-297.00</t>
  </si>
  <si>
    <t>-15.00</t>
  </si>
  <si>
    <t>-2680.00</t>
  </si>
  <si>
    <t>-1112.00</t>
  </si>
  <si>
    <t>-15504.00</t>
  </si>
  <si>
    <t>38.46</t>
  </si>
  <si>
    <t>2166.00</t>
  </si>
  <si>
    <t>122.00</t>
  </si>
  <si>
    <t>-4964.00</t>
  </si>
  <si>
    <t>3032.00</t>
  </si>
  <si>
    <t>-25840.00</t>
  </si>
  <si>
    <t>37.58</t>
  </si>
  <si>
    <t>125.00</t>
  </si>
  <si>
    <t>1499.00</t>
  </si>
  <si>
    <t>-4472.00</t>
  </si>
  <si>
    <t>-92.00</t>
  </si>
  <si>
    <t>-16832.00</t>
  </si>
  <si>
    <t>36.67</t>
  </si>
  <si>
    <t>666.00</t>
  </si>
  <si>
    <t>1274.00</t>
  </si>
  <si>
    <t>-894.00</t>
  </si>
  <si>
    <t>-2236.00</t>
  </si>
  <si>
    <t>28.00</t>
  </si>
  <si>
    <t>-19240.00</t>
  </si>
  <si>
    <t>37.88</t>
  </si>
  <si>
    <t>380.00</t>
  </si>
  <si>
    <t>7238.00</t>
  </si>
  <si>
    <t>-2220.00</t>
  </si>
  <si>
    <t>1108.00</t>
  </si>
  <si>
    <t>37.79</t>
  </si>
  <si>
    <t>1132.00</t>
  </si>
  <si>
    <t>3107.00</t>
  </si>
  <si>
    <t>-10049.00</t>
  </si>
  <si>
    <t>-3888.00</t>
  </si>
  <si>
    <t>-716.00</t>
  </si>
  <si>
    <t>-15372.00</t>
  </si>
  <si>
    <t>1305.00</t>
  </si>
  <si>
    <t>5822.00</t>
  </si>
  <si>
    <t>792.00</t>
  </si>
  <si>
    <t>9684.00</t>
  </si>
  <si>
    <t>-21720.00</t>
  </si>
  <si>
    <t>38.57</t>
  </si>
  <si>
    <t>-4492.00</t>
  </si>
  <si>
    <t>-1052.00</t>
  </si>
  <si>
    <t>-3862.00</t>
  </si>
  <si>
    <t>-4008.00</t>
  </si>
  <si>
    <t>-1956.00</t>
  </si>
  <si>
    <t>-31324.00</t>
  </si>
  <si>
    <t>37.00</t>
  </si>
  <si>
    <t>-1749.00</t>
  </si>
  <si>
    <t>377.00</t>
  </si>
  <si>
    <t>5137.00</t>
  </si>
  <si>
    <t>-4452.00</t>
  </si>
  <si>
    <t>-148.00</t>
  </si>
  <si>
    <t>-17720.00</t>
  </si>
  <si>
    <t>38.01</t>
  </si>
  <si>
    <t>-1169.00</t>
  </si>
  <si>
    <t>-2147.00</t>
  </si>
  <si>
    <t>2461.00</t>
  </si>
  <si>
    <t>-1760.00</t>
  </si>
  <si>
    <t>-3608.00</t>
  </si>
  <si>
    <t>-8936.00</t>
  </si>
  <si>
    <t>1564.00</t>
  </si>
  <si>
    <t>-3120.00</t>
  </si>
  <si>
    <t>-1456.00</t>
  </si>
  <si>
    <t>-19668.00</t>
  </si>
  <si>
    <t>-3453.00</t>
  </si>
  <si>
    <t>1033.00</t>
  </si>
  <si>
    <t>-2364.00</t>
  </si>
  <si>
    <t>488.00</t>
  </si>
  <si>
    <t>-13988.00</t>
  </si>
  <si>
    <t>-248.00</t>
  </si>
  <si>
    <t>-776.00</t>
  </si>
  <si>
    <t>-235.00</t>
  </si>
  <si>
    <t>739.00</t>
  </si>
  <si>
    <t>834.00</t>
  </si>
  <si>
    <t>-4392.00</t>
  </si>
  <si>
    <t>-18936.00</t>
  </si>
  <si>
    <t>37.70</t>
  </si>
  <si>
    <t>-1666.00</t>
  </si>
  <si>
    <t>-1195.00</t>
  </si>
  <si>
    <t>-4727.00</t>
  </si>
  <si>
    <t>-2448.00</t>
  </si>
  <si>
    <t>-4.00</t>
  </si>
  <si>
    <t>-13716.00</t>
  </si>
  <si>
    <t>36.42</t>
  </si>
  <si>
    <t>4341.00</t>
  </si>
  <si>
    <t>-506.00</t>
  </si>
  <si>
    <t>6832.00</t>
  </si>
  <si>
    <t>-2908.00</t>
  </si>
  <si>
    <t>9032.00</t>
  </si>
  <si>
    <t>-19148.00</t>
  </si>
  <si>
    <t>38.68</t>
  </si>
  <si>
    <t>1563.00</t>
  </si>
  <si>
    <t>-1241.00</t>
  </si>
  <si>
    <t>-5781.00</t>
  </si>
  <si>
    <t>636.00</t>
  </si>
  <si>
    <t>-3380.00</t>
  </si>
  <si>
    <t>-25528.00</t>
  </si>
  <si>
    <t>1579.00</t>
  </si>
  <si>
    <t>181.00</t>
  </si>
  <si>
    <t>1527.00</t>
  </si>
  <si>
    <t>-6452.00</t>
  </si>
  <si>
    <t>-612.00</t>
  </si>
  <si>
    <t>-19696.00</t>
  </si>
  <si>
    <t>-363.00</t>
  </si>
  <si>
    <t>165.00</t>
  </si>
  <si>
    <t>-3292.00</t>
  </si>
  <si>
    <t>484.00</t>
  </si>
  <si>
    <t>-15380.00</t>
  </si>
  <si>
    <t>34.54</t>
  </si>
  <si>
    <t>-1225.00</t>
  </si>
  <si>
    <t>1351.00</t>
  </si>
  <si>
    <t>2635.00</t>
  </si>
  <si>
    <t>904.00</t>
  </si>
  <si>
    <t>1300.00</t>
  </si>
  <si>
    <t>-5444.00</t>
  </si>
  <si>
    <t>35.48</t>
  </si>
  <si>
    <t>-2038.00</t>
  </si>
  <si>
    <t>1961.00</t>
  </si>
  <si>
    <t>-2988.00</t>
  </si>
  <si>
    <t>1516.00</t>
  </si>
  <si>
    <t>-25796.00</t>
  </si>
  <si>
    <t>-578.00</t>
  </si>
  <si>
    <t>-33.00</t>
  </si>
  <si>
    <t>-1470.00</t>
  </si>
  <si>
    <t>-2484.00</t>
  </si>
  <si>
    <t>5344.00</t>
  </si>
  <si>
    <t>-18112.00</t>
  </si>
  <si>
    <t>1534.00</t>
  </si>
  <si>
    <t>229.00</t>
  </si>
  <si>
    <t>-3874.00</t>
  </si>
  <si>
    <t>2556.00</t>
  </si>
  <si>
    <t>-2608.00</t>
  </si>
  <si>
    <t>-15176.00</t>
  </si>
  <si>
    <t>218.00</t>
  </si>
  <si>
    <t>-367.00</t>
  </si>
  <si>
    <t>10155.00</t>
  </si>
  <si>
    <t>-3228.00</t>
  </si>
  <si>
    <t>-2080.00</t>
  </si>
  <si>
    <t>-20920.00</t>
  </si>
  <si>
    <t>-4376.00</t>
  </si>
  <si>
    <t>-996.00</t>
  </si>
  <si>
    <t>971.00</t>
  </si>
  <si>
    <t>-372.00</t>
  </si>
  <si>
    <t>1996.00</t>
  </si>
  <si>
    <t>-19200.00</t>
  </si>
  <si>
    <t>-268.00</t>
  </si>
  <si>
    <t>-2580.00</t>
  </si>
  <si>
    <t>5060.00</t>
  </si>
  <si>
    <t>-13284.00</t>
  </si>
  <si>
    <t>38.48</t>
  </si>
  <si>
    <t>51.00</t>
  </si>
  <si>
    <t>106.00</t>
  </si>
  <si>
    <t>-3308.00</t>
  </si>
  <si>
    <t>732.00</t>
  </si>
  <si>
    <t>-16336.00</t>
  </si>
  <si>
    <t>-925.00</t>
  </si>
  <si>
    <t>3771.00</t>
  </si>
  <si>
    <t>-5102.00</t>
  </si>
  <si>
    <t>2424.00</t>
  </si>
  <si>
    <t>-3336.00</t>
  </si>
  <si>
    <t>-24196.00</t>
  </si>
  <si>
    <t>-1988.00</t>
  </si>
  <si>
    <t>-2035.00</t>
  </si>
  <si>
    <t>-2804.00</t>
  </si>
  <si>
    <t>3328.00</t>
  </si>
  <si>
    <t>-13604.00</t>
  </si>
  <si>
    <t>-518.00</t>
  </si>
  <si>
    <t>240.00</t>
  </si>
  <si>
    <t>-2200.00</t>
  </si>
  <si>
    <t>1740.00</t>
  </si>
  <si>
    <t>-17276.00</t>
  </si>
  <si>
    <t>-1975.00</t>
  </si>
  <si>
    <t>752.00</t>
  </si>
  <si>
    <t>1616.00</t>
  </si>
  <si>
    <t>-4256.00</t>
  </si>
  <si>
    <t>-5268.00</t>
  </si>
  <si>
    <t>-12780.00</t>
  </si>
  <si>
    <t>38.54</t>
  </si>
  <si>
    <t>-153.00</t>
  </si>
  <si>
    <t>-3264.00</t>
  </si>
  <si>
    <t>784.00</t>
  </si>
  <si>
    <t>-15712.00</t>
  </si>
  <si>
    <t>35.57</t>
  </si>
  <si>
    <t>-724.00</t>
  </si>
  <si>
    <t>305.00</t>
  </si>
  <si>
    <t>-553.00</t>
  </si>
  <si>
    <t>-2408.00</t>
  </si>
  <si>
    <t>-12936.00</t>
  </si>
  <si>
    <t>36.44</t>
  </si>
  <si>
    <t>-1327.00</t>
  </si>
  <si>
    <t>-175.00</t>
  </si>
  <si>
    <t>2719.00</t>
  </si>
  <si>
    <t>-5872.00</t>
  </si>
  <si>
    <t>5676.00</t>
  </si>
  <si>
    <t>-11144.00</t>
  </si>
  <si>
    <t>36.65</t>
  </si>
  <si>
    <t>-4856.00</t>
  </si>
  <si>
    <t>-2755.00</t>
  </si>
  <si>
    <t>-1155.00</t>
  </si>
  <si>
    <t>1212.00</t>
  </si>
  <si>
    <t>-16656.00</t>
  </si>
  <si>
    <t>35.95</t>
  </si>
  <si>
    <t>-1846.00</t>
  </si>
  <si>
    <t>-515.00</t>
  </si>
  <si>
    <t>-440.00</t>
  </si>
  <si>
    <t>2372.00</t>
  </si>
  <si>
    <t>-17056.00</t>
  </si>
  <si>
    <t>38.79</t>
  </si>
  <si>
    <t>910.00</t>
  </si>
  <si>
    <t>1014.00</t>
  </si>
  <si>
    <t>1956.00</t>
  </si>
  <si>
    <t>496.00</t>
  </si>
  <si>
    <t>-21488.00</t>
  </si>
  <si>
    <t>38.34</t>
  </si>
  <si>
    <t>-411.00</t>
  </si>
  <si>
    <t>335.00</t>
  </si>
  <si>
    <t>1276.00</t>
  </si>
  <si>
    <t>-804.00</t>
  </si>
  <si>
    <t>-17352.00</t>
  </si>
  <si>
    <t>-3866.00</t>
  </si>
  <si>
    <t>-1931.00</t>
  </si>
  <si>
    <t>1483.00</t>
  </si>
  <si>
    <t>592.00</t>
  </si>
  <si>
    <t>4636.00</t>
  </si>
  <si>
    <t>36.73</t>
  </si>
  <si>
    <t>2592.00</t>
  </si>
  <si>
    <t>-2294.00</t>
  </si>
  <si>
    <t>-3272.00</t>
  </si>
  <si>
    <t>-18300.00</t>
  </si>
  <si>
    <t>35.21</t>
  </si>
  <si>
    <t>22.00</t>
  </si>
  <si>
    <t>-1778.00</t>
  </si>
  <si>
    <t>-6224.00</t>
  </si>
  <si>
    <t>2864.00</t>
  </si>
  <si>
    <t>-1424.00</t>
  </si>
  <si>
    <t>-23880.00</t>
  </si>
  <si>
    <t>35.37</t>
  </si>
  <si>
    <t>1850.00</t>
  </si>
  <si>
    <t>1209.00</t>
  </si>
  <si>
    <t>-164.00</t>
  </si>
  <si>
    <t>-3684.00</t>
  </si>
  <si>
    <t>-2828.00</t>
  </si>
  <si>
    <t>-18448.00</t>
  </si>
  <si>
    <t>-62.00</t>
  </si>
  <si>
    <t>352.00</t>
  </si>
  <si>
    <t>-2876.00</t>
  </si>
  <si>
    <t>-20640.00</t>
  </si>
  <si>
    <t>36.62</t>
  </si>
  <si>
    <t>-3203.00</t>
  </si>
  <si>
    <t>-658.00</t>
  </si>
  <si>
    <t>3064.00</t>
  </si>
  <si>
    <t>5812.00</t>
  </si>
  <si>
    <t>-20276.00</t>
  </si>
  <si>
    <t>1383.00</t>
  </si>
  <si>
    <t>-2409.00</t>
  </si>
  <si>
    <t>1924.00</t>
  </si>
  <si>
    <t>-14868.00</t>
  </si>
  <si>
    <t>-505.00</t>
  </si>
  <si>
    <t>245.00</t>
  </si>
  <si>
    <t>2060.00</t>
  </si>
  <si>
    <t>-18224.00</t>
  </si>
  <si>
    <t>38.39</t>
  </si>
  <si>
    <t>-1535.00</t>
  </si>
  <si>
    <t>-420.00</t>
  </si>
  <si>
    <t>6124.00</t>
  </si>
  <si>
    <t>-644.00</t>
  </si>
  <si>
    <t>-16544.00</t>
  </si>
  <si>
    <t>36.49</t>
  </si>
  <si>
    <t>-2725.00</t>
  </si>
  <si>
    <t>-349.00</t>
  </si>
  <si>
    <t>1729.00</t>
  </si>
  <si>
    <t>-1240.00</t>
  </si>
  <si>
    <t>5324.00</t>
  </si>
  <si>
    <t>-15084.00</t>
  </si>
  <si>
    <t>3073.00</t>
  </si>
  <si>
    <t>244.00</t>
  </si>
  <si>
    <t>-1060.00</t>
  </si>
  <si>
    <t>-2092.00</t>
  </si>
  <si>
    <t>1764.00</t>
  </si>
  <si>
    <t>-14404.00</t>
  </si>
  <si>
    <t>291.00</t>
  </si>
  <si>
    <t>626.00</t>
  </si>
  <si>
    <t>-17936.00</t>
  </si>
  <si>
    <t>35.28</t>
  </si>
  <si>
    <t>30.00</t>
  </si>
  <si>
    <t>1215.00</t>
  </si>
  <si>
    <t>2940.00</t>
  </si>
  <si>
    <t>-932.00</t>
  </si>
  <si>
    <t>-15760.00</t>
  </si>
  <si>
    <t>37.38</t>
  </si>
  <si>
    <t>1657.00</t>
  </si>
  <si>
    <t>1796.00</t>
  </si>
  <si>
    <t>-6768.00</t>
  </si>
  <si>
    <t>-4960.00</t>
  </si>
  <si>
    <t>-14864.00</t>
  </si>
  <si>
    <t>-513.00</t>
  </si>
  <si>
    <t>1863.00</t>
  </si>
  <si>
    <t>-3796.00</t>
  </si>
  <si>
    <t>-6084.00</t>
  </si>
  <si>
    <t>4332.00</t>
  </si>
  <si>
    <t>-9840.00</t>
  </si>
  <si>
    <t>1649.00</t>
  </si>
  <si>
    <t>581.00</t>
  </si>
  <si>
    <t>-4124.00</t>
  </si>
  <si>
    <t>1268.00</t>
  </si>
  <si>
    <t>-13900.00</t>
  </si>
  <si>
    <t>323.00</t>
  </si>
  <si>
    <t>472.00</t>
  </si>
  <si>
    <t>2783.00</t>
  </si>
  <si>
    <t>-3508.00</t>
  </si>
  <si>
    <t>36.69</t>
  </si>
  <si>
    <t>2689.00</t>
  </si>
  <si>
    <t>-554.00</t>
  </si>
  <si>
    <t>-4999.00</t>
  </si>
  <si>
    <t>200.00</t>
  </si>
  <si>
    <t>-18244.00</t>
  </si>
  <si>
    <t>368.00</t>
  </si>
  <si>
    <t>-760.00</t>
  </si>
  <si>
    <t>-2764.00</t>
  </si>
  <si>
    <t>308.00</t>
  </si>
  <si>
    <t>37.47</t>
  </si>
  <si>
    <t>-1127.00</t>
  </si>
  <si>
    <t>1831.00</t>
  </si>
  <si>
    <t>232.00</t>
  </si>
  <si>
    <t>-27280.00</t>
  </si>
  <si>
    <t>37.60</t>
  </si>
  <si>
    <t>-274.00</t>
  </si>
  <si>
    <t>-3828.00</t>
  </si>
  <si>
    <t>-3140.00</t>
  </si>
  <si>
    <t>-1256.00</t>
  </si>
  <si>
    <t>-13384.00</t>
  </si>
  <si>
    <t>220.00</t>
  </si>
  <si>
    <t>622.00</t>
  </si>
  <si>
    <t>-132.00</t>
  </si>
  <si>
    <t>-19408.00</t>
  </si>
  <si>
    <t>2103.00</t>
  </si>
  <si>
    <t>1352.00</t>
  </si>
  <si>
    <t>-6252.00</t>
  </si>
  <si>
    <t>-3552.00</t>
  </si>
  <si>
    <t>-13828.00</t>
  </si>
  <si>
    <t>38.63</t>
  </si>
  <si>
    <t>632.00</t>
  </si>
  <si>
    <t>1832.00</t>
  </si>
  <si>
    <t>-3768.00</t>
  </si>
  <si>
    <t>-15044.00</t>
  </si>
  <si>
    <t>37.40</t>
  </si>
  <si>
    <t>-2410.00</t>
  </si>
  <si>
    <t>-1080.00</t>
  </si>
  <si>
    <t>2968.00</t>
  </si>
  <si>
    <t>-20940.00</t>
  </si>
  <si>
    <t>74.00</t>
  </si>
  <si>
    <t>25.00</t>
  </si>
  <si>
    <t>-2809.00</t>
  </si>
  <si>
    <t>-1712.00</t>
  </si>
  <si>
    <t>2332.00</t>
  </si>
  <si>
    <t>-15780.00</t>
  </si>
  <si>
    <t>-3.00</t>
  </si>
  <si>
    <t>320.00</t>
  </si>
  <si>
    <t>-1220.00</t>
  </si>
  <si>
    <t>-2216.00</t>
  </si>
  <si>
    <t>-17980.00</t>
  </si>
  <si>
    <t>-2903.00</t>
  </si>
  <si>
    <t>-1114.00</t>
  </si>
  <si>
    <t>1346.00</t>
  </si>
  <si>
    <t>-2040.00</t>
  </si>
  <si>
    <t>-4540.00</t>
  </si>
  <si>
    <t>-14932.00</t>
  </si>
  <si>
    <t>37.27</t>
  </si>
  <si>
    <t>-77.00</t>
  </si>
  <si>
    <t>315.00</t>
  </si>
  <si>
    <t>-13.00</t>
  </si>
  <si>
    <t>-948.00</t>
  </si>
  <si>
    <t>-676.00</t>
  </si>
  <si>
    <t>-18320.00</t>
  </si>
  <si>
    <t>-424.00</t>
  </si>
  <si>
    <t>601.00</t>
  </si>
  <si>
    <t>1232.00</t>
  </si>
  <si>
    <t>-1460.00</t>
  </si>
  <si>
    <t>-17484.00</t>
  </si>
  <si>
    <t>82.00</t>
  </si>
  <si>
    <t>-1180.00</t>
  </si>
  <si>
    <t>-1668.00</t>
  </si>
  <si>
    <t>-18676.00</t>
  </si>
  <si>
    <t>1853.00</t>
  </si>
  <si>
    <t>1975.00</t>
  </si>
  <si>
    <t>-460.00</t>
  </si>
  <si>
    <t>-2584.00</t>
  </si>
  <si>
    <t>-24616.00</t>
  </si>
  <si>
    <t>-665.00</t>
  </si>
  <si>
    <t>-61.00</t>
  </si>
  <si>
    <t>-432.00</t>
  </si>
  <si>
    <t>1816.00</t>
  </si>
  <si>
    <t>-19164.00</t>
  </si>
  <si>
    <t>37.56</t>
  </si>
  <si>
    <t>1971.00</t>
  </si>
  <si>
    <t>-643.00</t>
  </si>
  <si>
    <t>-9092.00</t>
  </si>
  <si>
    <t>-1512.00</t>
  </si>
  <si>
    <t>-20288.00</t>
  </si>
  <si>
    <t>-1373.00</t>
  </si>
  <si>
    <t>-281.00</t>
  </si>
  <si>
    <t>1337.00</t>
  </si>
  <si>
    <t>-3128.00</t>
  </si>
  <si>
    <t>1320.00</t>
  </si>
  <si>
    <t>-12524.00</t>
  </si>
  <si>
    <t>38.99</t>
  </si>
  <si>
    <t>-618.00</t>
  </si>
  <si>
    <t>334.00</t>
  </si>
  <si>
    <t>-2084.00</t>
  </si>
  <si>
    <t>37.92</t>
  </si>
  <si>
    <t>-103.00</t>
  </si>
  <si>
    <t>113.00</t>
  </si>
  <si>
    <t>-1076.00</t>
  </si>
  <si>
    <t>-17828.00</t>
  </si>
  <si>
    <t>-310.00</t>
  </si>
  <si>
    <t>-391.00</t>
  </si>
  <si>
    <t>-1412.00</t>
  </si>
  <si>
    <t>280.00</t>
  </si>
  <si>
    <t>-16376.00</t>
  </si>
  <si>
    <t>-4641.00</t>
  </si>
  <si>
    <t>-2759.00</t>
  </si>
  <si>
    <t>1159.00</t>
  </si>
  <si>
    <t>-2704.00</t>
  </si>
  <si>
    <t>-15688.00</t>
  </si>
  <si>
    <t>37.98</t>
  </si>
  <si>
    <t>38.00</t>
  </si>
  <si>
    <t>-36.00</t>
  </si>
  <si>
    <t>24.00</t>
  </si>
  <si>
    <t>-228.00</t>
  </si>
  <si>
    <t>-18904.00</t>
  </si>
  <si>
    <t>-1160.00</t>
  </si>
  <si>
    <t>-759.00</t>
  </si>
  <si>
    <t>-292.00</t>
  </si>
  <si>
    <t>-2532.00</t>
  </si>
  <si>
    <t>-15560.00</t>
  </si>
  <si>
    <t>993.00</t>
  </si>
  <si>
    <t>513.00</t>
  </si>
  <si>
    <t>3877.00</t>
  </si>
  <si>
    <t>132.00</t>
  </si>
  <si>
    <t>-16860.00</t>
  </si>
  <si>
    <t>-1506.00</t>
  </si>
  <si>
    <t>1005.00</t>
  </si>
  <si>
    <t>-1453.00</t>
  </si>
  <si>
    <t>1376.00</t>
  </si>
  <si>
    <t>-22272.00</t>
  </si>
  <si>
    <t>35.77</t>
  </si>
  <si>
    <t>-198.00</t>
  </si>
  <si>
    <t>138.00</t>
  </si>
  <si>
    <t>1756.00</t>
  </si>
  <si>
    <t>-21344.00</t>
  </si>
  <si>
    <t>36.64</t>
  </si>
  <si>
    <t>-215.00</t>
  </si>
  <si>
    <t>1275.00</t>
  </si>
  <si>
    <t>-713.00</t>
  </si>
  <si>
    <t>-2100.00</t>
  </si>
  <si>
    <t>-13116.00</t>
  </si>
  <si>
    <t>2677.00</t>
  </si>
  <si>
    <t>-688.00</t>
  </si>
  <si>
    <t>-1607.00</t>
  </si>
  <si>
    <t>-1200.00</t>
  </si>
  <si>
    <t>-908.00</t>
  </si>
  <si>
    <t>-7620.00</t>
  </si>
  <si>
    <t>36.82</t>
  </si>
  <si>
    <t>-1677.00</t>
  </si>
  <si>
    <t>1093.00</t>
  </si>
  <si>
    <t>-2360.00</t>
  </si>
  <si>
    <t>15108.00</t>
  </si>
  <si>
    <t>-7944.00</t>
  </si>
  <si>
    <t>38.77</t>
  </si>
  <si>
    <t>1251.00</t>
  </si>
  <si>
    <t>1055.00</t>
  </si>
  <si>
    <t>-19248.00</t>
  </si>
  <si>
    <t>-295.00</t>
  </si>
  <si>
    <t>-72.00</t>
  </si>
  <si>
    <t>1064.00</t>
  </si>
  <si>
    <t>-15532.00</t>
  </si>
  <si>
    <t>937.00</t>
  </si>
  <si>
    <t>718.00</t>
  </si>
  <si>
    <t>-388.00</t>
  </si>
  <si>
    <t>-17316.00</t>
  </si>
  <si>
    <t>37.96</t>
  </si>
  <si>
    <t>639.00</t>
  </si>
  <si>
    <t>526.00</t>
  </si>
  <si>
    <t>-1580.00</t>
  </si>
  <si>
    <t>-2620.00</t>
  </si>
  <si>
    <t>38.81</t>
  </si>
  <si>
    <t>553.00</t>
  </si>
  <si>
    <t>128.00</t>
  </si>
  <si>
    <t>-20728.00</t>
  </si>
  <si>
    <t>38.21</t>
  </si>
  <si>
    <t>-3471.00</t>
  </si>
  <si>
    <t>6078.00</t>
  </si>
  <si>
    <t>-7196.00</t>
  </si>
  <si>
    <t>1440.00</t>
  </si>
  <si>
    <t>-19096.00</t>
  </si>
  <si>
    <t>39.03</t>
  </si>
  <si>
    <t>117.00</t>
  </si>
  <si>
    <t>-74.00</t>
  </si>
  <si>
    <t>6459.00</t>
  </si>
  <si>
    <t>-15884.00</t>
  </si>
  <si>
    <t>330.00</t>
  </si>
  <si>
    <t>2076.00</t>
  </si>
  <si>
    <t>-3179.00</t>
  </si>
  <si>
    <t>-9116.00</t>
  </si>
  <si>
    <t>-16132.00</t>
  </si>
  <si>
    <t>1633.00</t>
  </si>
  <si>
    <t>-1500.00</t>
  </si>
  <si>
    <t>-17804.00</t>
  </si>
  <si>
    <t>-4580.00</t>
  </si>
  <si>
    <t>-1525.00</t>
  </si>
  <si>
    <t>-2368.00</t>
  </si>
  <si>
    <t>5492.00</t>
  </si>
  <si>
    <t>-16020.00</t>
  </si>
  <si>
    <t>242.00</t>
  </si>
  <si>
    <t>-3469.00</t>
  </si>
  <si>
    <t>-3872.00</t>
  </si>
  <si>
    <t>-1096.00</t>
  </si>
  <si>
    <t>-15224.00</t>
  </si>
  <si>
    <t>-615.00</t>
  </si>
  <si>
    <t>-2964.00</t>
  </si>
  <si>
    <t>2632.00</t>
  </si>
  <si>
    <t>-18124.00</t>
  </si>
  <si>
    <t>3430.00</t>
  </si>
  <si>
    <t>647.00</t>
  </si>
  <si>
    <t>2153.00</t>
  </si>
  <si>
    <t>4228.00</t>
  </si>
  <si>
    <t>-20020.00</t>
  </si>
  <si>
    <t>-279.00</t>
  </si>
  <si>
    <t>173.00</t>
  </si>
  <si>
    <t>249.00</t>
  </si>
  <si>
    <t>-3388.00</t>
  </si>
  <si>
    <t>1652.00</t>
  </si>
  <si>
    <t>-15008.00</t>
  </si>
  <si>
    <t>-993.00</t>
  </si>
  <si>
    <t>-882.00</t>
  </si>
  <si>
    <t>-1038.00</t>
  </si>
  <si>
    <t>-13132.00</t>
  </si>
  <si>
    <t>-4019.00</t>
  </si>
  <si>
    <t>358.00</t>
  </si>
  <si>
    <t>3050.00</t>
  </si>
  <si>
    <t>-3072.00</t>
  </si>
  <si>
    <t>1556.00</t>
  </si>
  <si>
    <t>-15300.00</t>
  </si>
  <si>
    <t>1011.00</t>
  </si>
  <si>
    <t>-528.00</t>
  </si>
  <si>
    <t>264.00</t>
  </si>
  <si>
    <t>-23912.00</t>
  </si>
  <si>
    <t>-5.00</t>
  </si>
  <si>
    <t>541.00</t>
  </si>
  <si>
    <t>-454.00</t>
  </si>
  <si>
    <t>-436.00</t>
  </si>
  <si>
    <t>-19388.00</t>
  </si>
  <si>
    <t>-737.00</t>
  </si>
  <si>
    <t>348.00</t>
  </si>
  <si>
    <t>-3412.00</t>
  </si>
  <si>
    <t>-11056.00</t>
  </si>
  <si>
    <t>-214.00</t>
  </si>
  <si>
    <t>42.00</t>
  </si>
  <si>
    <t>-1106.00</t>
  </si>
  <si>
    <t>-692.00</t>
  </si>
  <si>
    <t>2996.00</t>
  </si>
  <si>
    <t>-15740.00</t>
  </si>
  <si>
    <t>-497.00</t>
  </si>
  <si>
    <t>979.00</t>
  </si>
  <si>
    <t>463.00</t>
  </si>
  <si>
    <t>-2568.00</t>
  </si>
  <si>
    <t>528.00</t>
  </si>
  <si>
    <t>-26596.00</t>
  </si>
  <si>
    <t>40.00</t>
  </si>
  <si>
    <t>262.00</t>
  </si>
  <si>
    <t>1160.00</t>
  </si>
  <si>
    <t>1318.00</t>
  </si>
  <si>
    <t>-160.00</t>
  </si>
  <si>
    <t>-19788.00</t>
  </si>
  <si>
    <t>475.00</t>
  </si>
  <si>
    <t>-1889.00</t>
  </si>
  <si>
    <t>552.00</t>
  </si>
  <si>
    <t>-1324.00</t>
  </si>
  <si>
    <t>-17992.00</t>
  </si>
  <si>
    <t>-633.00</t>
  </si>
  <si>
    <t>759.00</t>
  </si>
  <si>
    <t>1503.00</t>
  </si>
  <si>
    <t>-2816.00</t>
  </si>
  <si>
    <t>-15840.00</t>
  </si>
  <si>
    <t>-362.00</t>
  </si>
  <si>
    <t>223.00</t>
  </si>
  <si>
    <t>-83.00</t>
  </si>
  <si>
    <t>-1176.00</t>
  </si>
  <si>
    <t>812.00</t>
  </si>
  <si>
    <t>349.00</t>
  </si>
  <si>
    <t>-378.00</t>
  </si>
  <si>
    <t>-791.00</t>
  </si>
  <si>
    <t>-1328.00</t>
  </si>
  <si>
    <t>-1516.00</t>
  </si>
  <si>
    <t>-13744.00</t>
  </si>
  <si>
    <t>-399.00</t>
  </si>
  <si>
    <t>-1125.00</t>
  </si>
  <si>
    <t>893.00</t>
  </si>
  <si>
    <t>-1040.00</t>
  </si>
  <si>
    <t>-18468.00</t>
  </si>
  <si>
    <t>-498.00</t>
  </si>
  <si>
    <t>-318.00</t>
  </si>
  <si>
    <t>-845.00</t>
  </si>
  <si>
    <t>736.00</t>
  </si>
  <si>
    <t>1020.00</t>
  </si>
  <si>
    <t>-16228.00</t>
  </si>
  <si>
    <t>37.05</t>
  </si>
  <si>
    <t>-1541.00</t>
  </si>
  <si>
    <t>2155.00</t>
  </si>
  <si>
    <t>-3083.00</t>
  </si>
  <si>
    <t>-6028.00</t>
  </si>
  <si>
    <t>-728.00</t>
  </si>
  <si>
    <t>-10092.00</t>
  </si>
  <si>
    <t>806.00</t>
  </si>
  <si>
    <t>-4075.00</t>
  </si>
  <si>
    <t>3815.00</t>
  </si>
  <si>
    <t>-2164.00</t>
  </si>
  <si>
    <t>-4360.00</t>
  </si>
  <si>
    <t>-15332.00</t>
  </si>
  <si>
    <t>36.51</t>
  </si>
  <si>
    <t>-403.00</t>
  </si>
  <si>
    <t>-448.00</t>
  </si>
  <si>
    <t>2168.00</t>
  </si>
  <si>
    <t>-21208.00</t>
  </si>
  <si>
    <t>594.00</t>
  </si>
  <si>
    <t>1936.00</t>
  </si>
  <si>
    <t>2196.00</t>
  </si>
  <si>
    <t>-556.00</t>
  </si>
  <si>
    <t>544.00</t>
  </si>
  <si>
    <t>-19924.00</t>
  </si>
  <si>
    <t>37.54</t>
  </si>
  <si>
    <t>-545.00</t>
  </si>
  <si>
    <t>-266.00</t>
  </si>
  <si>
    <t>-1236.00</t>
  </si>
  <si>
    <t>-17280.00</t>
  </si>
  <si>
    <t>38.61</t>
  </si>
  <si>
    <t>-525.00</t>
  </si>
  <si>
    <t>597.00</t>
  </si>
  <si>
    <t>234.00</t>
  </si>
  <si>
    <t>158.00</t>
  </si>
  <si>
    <t>-3016.00</t>
  </si>
  <si>
    <t>36.83</t>
  </si>
  <si>
    <t>252.00</t>
  </si>
  <si>
    <t>153.00</t>
  </si>
  <si>
    <t>-808.00</t>
  </si>
  <si>
    <t>-20956.00</t>
  </si>
  <si>
    <t>-4329.00</t>
  </si>
  <si>
    <t>-974.00</t>
  </si>
  <si>
    <t>3571.00</t>
  </si>
  <si>
    <t>-2808.00</t>
  </si>
  <si>
    <t>2252.00</t>
  </si>
  <si>
    <t>-14632.00</t>
  </si>
  <si>
    <t>38.26</t>
  </si>
  <si>
    <t>1457.00</t>
  </si>
  <si>
    <t>3479.00</t>
  </si>
  <si>
    <t>2347.00</t>
  </si>
  <si>
    <t>-1972.00</t>
  </si>
  <si>
    <t>-19228.00</t>
  </si>
  <si>
    <t>39.60</t>
  </si>
  <si>
    <t>-3971.00</t>
  </si>
  <si>
    <t>-595.00</t>
  </si>
  <si>
    <t>95.00</t>
  </si>
  <si>
    <t>-1156.00</t>
  </si>
  <si>
    <t>2824.00</t>
  </si>
  <si>
    <t>-17296.00</t>
  </si>
  <si>
    <t>-480.00</t>
  </si>
  <si>
    <t>-69.00</t>
  </si>
  <si>
    <t>816.00</t>
  </si>
  <si>
    <t>-17756.00</t>
  </si>
  <si>
    <t>-457.00</t>
  </si>
  <si>
    <t>7128.00</t>
  </si>
  <si>
    <t>-5384.00</t>
  </si>
  <si>
    <t>4408.00</t>
  </si>
  <si>
    <t>-16136.00</t>
  </si>
  <si>
    <t>38.90</t>
  </si>
  <si>
    <t>-6617.00</t>
  </si>
  <si>
    <t>-3666.00</t>
  </si>
  <si>
    <t>1894.00</t>
  </si>
  <si>
    <t>5908.00</t>
  </si>
  <si>
    <t>-14224.00</t>
  </si>
  <si>
    <t>697.00</t>
  </si>
  <si>
    <t>698.00</t>
  </si>
  <si>
    <t>579.00</t>
  </si>
  <si>
    <t>-3972.00</t>
  </si>
  <si>
    <t>5744.00</t>
  </si>
  <si>
    <t>36.36</t>
  </si>
  <si>
    <t>301.00</t>
  </si>
  <si>
    <t>1528.00</t>
  </si>
  <si>
    <t>-3012.00</t>
  </si>
  <si>
    <t>5056.00</t>
  </si>
  <si>
    <t>-19152.00</t>
  </si>
  <si>
    <t>35.22</t>
  </si>
  <si>
    <t>-777.00</t>
  </si>
  <si>
    <t>14.00</t>
  </si>
  <si>
    <t>119.00</t>
  </si>
  <si>
    <t>-1660.00</t>
  </si>
  <si>
    <t>-17888.00</t>
  </si>
  <si>
    <t>37.65</t>
  </si>
  <si>
    <t>-516.00</t>
  </si>
  <si>
    <t>149.00</t>
  </si>
  <si>
    <t>-3159.00</t>
  </si>
  <si>
    <t>-8916.00</t>
  </si>
  <si>
    <t>-20976.00</t>
  </si>
  <si>
    <t>574.00</t>
  </si>
  <si>
    <t>54.00</t>
  </si>
  <si>
    <t>-17700.00</t>
  </si>
  <si>
    <t>342.00</t>
  </si>
  <si>
    <t>610.00</t>
  </si>
  <si>
    <t>1464.00</t>
  </si>
  <si>
    <t>2112.00</t>
  </si>
  <si>
    <t>38.28</t>
  </si>
  <si>
    <t>17.00</t>
  </si>
  <si>
    <t>-210.00</t>
  </si>
  <si>
    <t>90.00</t>
  </si>
  <si>
    <t>-428.00</t>
  </si>
  <si>
    <t>1836.00</t>
  </si>
  <si>
    <t>-16876.00</t>
  </si>
  <si>
    <t>-253.00</t>
  </si>
  <si>
    <t>-1428.00</t>
  </si>
  <si>
    <t>1016.00</t>
  </si>
  <si>
    <t>-13292.00</t>
  </si>
  <si>
    <t>-4132.00</t>
  </si>
  <si>
    <t>1800.00</t>
  </si>
  <si>
    <t>3112.00</t>
  </si>
  <si>
    <t>-22556.00</t>
  </si>
  <si>
    <t>3122.00</t>
  </si>
  <si>
    <t>-212.00</t>
  </si>
  <si>
    <t>5251.00</t>
  </si>
  <si>
    <t>-5696.00</t>
  </si>
  <si>
    <t>7484.00</t>
  </si>
  <si>
    <t>-9884.00</t>
  </si>
  <si>
    <t>39.06</t>
  </si>
  <si>
    <t>1717.00</t>
  </si>
  <si>
    <t>384.00</t>
  </si>
  <si>
    <t>-9995.00</t>
  </si>
  <si>
    <t>-736.00</t>
  </si>
  <si>
    <t>-696.00</t>
  </si>
  <si>
    <t>-16508.00</t>
  </si>
  <si>
    <t>-335.00</t>
  </si>
  <si>
    <t>-1140.00</t>
  </si>
  <si>
    <t>-2228.00</t>
  </si>
  <si>
    <t>-20436.00</t>
  </si>
  <si>
    <t>40.36</t>
  </si>
  <si>
    <t>-291.00</t>
  </si>
  <si>
    <t>230.00</t>
  </si>
  <si>
    <t>1472.00</t>
  </si>
  <si>
    <t>-20388.00</t>
  </si>
  <si>
    <t>38.75</t>
  </si>
  <si>
    <t>-1302.00</t>
  </si>
  <si>
    <t>261.00</t>
  </si>
  <si>
    <t>3893.00</t>
  </si>
  <si>
    <t>-3192.00</t>
  </si>
  <si>
    <t>-1996.00</t>
  </si>
  <si>
    <t>-17520.00</t>
  </si>
  <si>
    <t>515.00</t>
  </si>
  <si>
    <t>2360.00</t>
  </si>
  <si>
    <t>-21052.00</t>
  </si>
  <si>
    <t>38.97</t>
  </si>
  <si>
    <t>-733.00</t>
  </si>
  <si>
    <t>-1843.00</t>
  </si>
  <si>
    <t>3780.00</t>
  </si>
  <si>
    <t>1348.00</t>
  </si>
  <si>
    <t>-4584.00</t>
  </si>
  <si>
    <t>-17768.00</t>
  </si>
  <si>
    <t>685.00</t>
  </si>
  <si>
    <t>192.00</t>
  </si>
  <si>
    <t>-18020.00</t>
  </si>
  <si>
    <t>1558.00</t>
  </si>
  <si>
    <t>1893.00</t>
  </si>
  <si>
    <t>-315.00</t>
  </si>
  <si>
    <t>-6904.00</t>
  </si>
  <si>
    <t>2756.00</t>
  </si>
  <si>
    <t>-12572.00</t>
  </si>
  <si>
    <t>-1534.00</t>
  </si>
  <si>
    <t>570.00</t>
  </si>
  <si>
    <t>6896.00</t>
  </si>
  <si>
    <t>-1992.00</t>
  </si>
  <si>
    <t>-276.00</t>
  </si>
  <si>
    <t>-19400.00</t>
  </si>
  <si>
    <t>-194.00</t>
  </si>
  <si>
    <t>309.00</t>
  </si>
  <si>
    <t>-401.00</t>
  </si>
  <si>
    <t>-2440.00</t>
  </si>
  <si>
    <t>-16184.00</t>
  </si>
  <si>
    <t>1366.00</t>
  </si>
  <si>
    <t>2162.00</t>
  </si>
  <si>
    <t>7084.00</t>
  </si>
  <si>
    <t>-15564.00</t>
  </si>
  <si>
    <t>-286.00</t>
  </si>
  <si>
    <t>7.00</t>
  </si>
  <si>
    <t>-2128.00</t>
  </si>
  <si>
    <t>3156.00</t>
  </si>
  <si>
    <t>-17052.00</t>
  </si>
  <si>
    <t>-1676.00</t>
  </si>
  <si>
    <t>609.00</t>
  </si>
  <si>
    <t>-4355.00</t>
  </si>
  <si>
    <t>512.00</t>
  </si>
  <si>
    <t>-11488.00</t>
  </si>
  <si>
    <t>36.74</t>
  </si>
  <si>
    <t>-1732.00</t>
  </si>
  <si>
    <t>-976.00</t>
  </si>
  <si>
    <t>-3056.00</t>
  </si>
  <si>
    <t>1216.00</t>
  </si>
  <si>
    <t>-16348.00</t>
  </si>
  <si>
    <t>5897.00</t>
  </si>
  <si>
    <t>-3898.00</t>
  </si>
  <si>
    <t>6861.00</t>
  </si>
  <si>
    <t>8344.00</t>
  </si>
  <si>
    <t>-16884.00</t>
  </si>
  <si>
    <t>-1023.00</t>
  </si>
  <si>
    <t>-3054.00</t>
  </si>
  <si>
    <t>-6176.00</t>
  </si>
  <si>
    <t>-21388.00</t>
  </si>
  <si>
    <t>36.35</t>
  </si>
  <si>
    <t>-502.00</t>
  </si>
  <si>
    <t>-2064.00</t>
  </si>
  <si>
    <t>-16448.00</t>
  </si>
  <si>
    <t>3315.00</t>
  </si>
  <si>
    <t>43.00</t>
  </si>
  <si>
    <t>7210.00</t>
  </si>
  <si>
    <t>-17620.00</t>
  </si>
  <si>
    <t>509.00</t>
  </si>
  <si>
    <t>1551.00</t>
  </si>
  <si>
    <t>4304.00</t>
  </si>
  <si>
    <t>-12940.00</t>
  </si>
  <si>
    <t>-404.00</t>
  </si>
  <si>
    <t>-20.00</t>
  </si>
  <si>
    <t>1024.00</t>
  </si>
  <si>
    <t>-18636.00</t>
  </si>
  <si>
    <t>4041.00</t>
  </si>
  <si>
    <t>-3104.00</t>
  </si>
  <si>
    <t>432.00</t>
  </si>
  <si>
    <t>-12852.00</t>
  </si>
  <si>
    <t>-126.00</t>
  </si>
  <si>
    <t>205.00</t>
  </si>
  <si>
    <t>281.00</t>
  </si>
  <si>
    <t>-20532.00</t>
  </si>
  <si>
    <t>905.00</t>
  </si>
  <si>
    <t>-220.00</t>
  </si>
  <si>
    <t>-1787.00</t>
  </si>
  <si>
    <t>588.00</t>
  </si>
  <si>
    <t>2720.00</t>
  </si>
  <si>
    <t>38.08</t>
  </si>
  <si>
    <t>233.00</t>
  </si>
  <si>
    <t>-1549.00</t>
  </si>
  <si>
    <t>-5312.00</t>
  </si>
  <si>
    <t>1280.00</t>
  </si>
  <si>
    <t>-17988.00</t>
  </si>
  <si>
    <t>36.58</t>
  </si>
  <si>
    <t>2193.00</t>
  </si>
  <si>
    <t>148.00</t>
  </si>
  <si>
    <t>-7358.00</t>
  </si>
  <si>
    <t>-1908.00</t>
  </si>
  <si>
    <t>-17808.00</t>
  </si>
  <si>
    <t>36.15</t>
  </si>
  <si>
    <t>0.00</t>
  </si>
  <si>
    <t>296.00</t>
  </si>
  <si>
    <t>-15500.00</t>
  </si>
  <si>
    <t>8165.00</t>
  </si>
  <si>
    <t>547.00</t>
  </si>
  <si>
    <t>525.00</t>
  </si>
  <si>
    <t>-11208.00</t>
  </si>
  <si>
    <t>-25632.00</t>
  </si>
  <si>
    <t>38.16</t>
  </si>
  <si>
    <t>169.00</t>
  </si>
  <si>
    <t>139.00</t>
  </si>
  <si>
    <t>-2612.00</t>
  </si>
  <si>
    <t>444.00</t>
  </si>
  <si>
    <t>-329.00</t>
  </si>
  <si>
    <t>136.00</t>
  </si>
  <si>
    <t>247.00</t>
  </si>
  <si>
    <t>-136.00</t>
  </si>
  <si>
    <t>1444.00</t>
  </si>
  <si>
    <t>-18076.00</t>
  </si>
  <si>
    <t>-579.00</t>
  </si>
  <si>
    <t>655.00</t>
  </si>
  <si>
    <t>2840.00</t>
  </si>
  <si>
    <t>-18196.00</t>
  </si>
  <si>
    <t>708.00</t>
  </si>
  <si>
    <t>-6609.00</t>
  </si>
  <si>
    <t>-14452.00</t>
  </si>
  <si>
    <t>6118.00</t>
  </si>
  <si>
    <t>-24560.00</t>
  </si>
  <si>
    <t>-1427.00</t>
  </si>
  <si>
    <t>2808.00</t>
  </si>
  <si>
    <t>-22304.00</t>
  </si>
  <si>
    <t>36.11</t>
  </si>
  <si>
    <t>-352.00</t>
  </si>
  <si>
    <t>78.00</t>
  </si>
  <si>
    <t>389.00</t>
  </si>
  <si>
    <t>-2400.00</t>
  </si>
  <si>
    <t>1316.00</t>
  </si>
  <si>
    <t>1909.00</t>
  </si>
  <si>
    <t>-1570.00</t>
  </si>
  <si>
    <t>-6613.00</t>
  </si>
  <si>
    <t>-3548.00</t>
  </si>
  <si>
    <t>-12844.00</t>
  </si>
  <si>
    <t>36.45</t>
  </si>
  <si>
    <t>1983.00</t>
  </si>
  <si>
    <t>-3001.00</t>
  </si>
  <si>
    <t>6274.00</t>
  </si>
  <si>
    <t>3216.00</t>
  </si>
  <si>
    <t>3588.00</t>
  </si>
  <si>
    <t>2533.00</t>
  </si>
  <si>
    <t>479.00</t>
  </si>
  <si>
    <t>-6995.00</t>
  </si>
  <si>
    <t>-1724.00</t>
  </si>
  <si>
    <t>568.00</t>
  </si>
  <si>
    <t>-14016.00</t>
  </si>
  <si>
    <t>-2279.00</t>
  </si>
  <si>
    <t>-1085.00</t>
  </si>
  <si>
    <t>542.00</t>
  </si>
  <si>
    <t>-2068.00</t>
  </si>
  <si>
    <t>-15968.00</t>
  </si>
  <si>
    <t>36.00</t>
  </si>
  <si>
    <t>222.00</t>
  </si>
  <si>
    <t>-34.00</t>
  </si>
  <si>
    <t>-260.00</t>
  </si>
  <si>
    <t>-2088.00</t>
  </si>
  <si>
    <t>-20776.00</t>
  </si>
  <si>
    <t>36.20</t>
  </si>
  <si>
    <t>-316.00</t>
  </si>
  <si>
    <t>11.00</t>
  </si>
  <si>
    <t>-1004.00</t>
  </si>
  <si>
    <t>833.00</t>
  </si>
  <si>
    <t>-50.00</t>
  </si>
  <si>
    <t>-2041.00</t>
  </si>
  <si>
    <t>2284.00</t>
  </si>
  <si>
    <t>9544.00</t>
  </si>
  <si>
    <t>-2132.00</t>
  </si>
  <si>
    <t>-4356.00</t>
  </si>
  <si>
    <t>-4203.00</t>
  </si>
  <si>
    <t>316.00</t>
  </si>
  <si>
    <t>4160.00</t>
  </si>
  <si>
    <t>-9936.00</t>
  </si>
  <si>
    <t>38.50</t>
  </si>
  <si>
    <t>-437.00</t>
  </si>
  <si>
    <t>-542.00</t>
  </si>
  <si>
    <t>8249.00</t>
  </si>
  <si>
    <t>-4844.00</t>
  </si>
  <si>
    <t>5512.00</t>
  </si>
  <si>
    <t>-16252.00</t>
  </si>
  <si>
    <t>39.89</t>
  </si>
  <si>
    <t>-875.00</t>
  </si>
  <si>
    <t>-353.00</t>
  </si>
  <si>
    <t>-2281.00</t>
  </si>
  <si>
    <t>-2416.00</t>
  </si>
  <si>
    <t>4288.00</t>
  </si>
  <si>
    <t>-17012.00</t>
  </si>
  <si>
    <t>35.26</t>
  </si>
  <si>
    <t>-723.00</t>
  </si>
  <si>
    <t>1490.00</t>
  </si>
  <si>
    <t>-408.00</t>
  </si>
  <si>
    <t>-1312.00</t>
  </si>
  <si>
    <t>-19960.00</t>
  </si>
  <si>
    <t>-201.00</t>
  </si>
  <si>
    <t>-18364.00</t>
  </si>
  <si>
    <t>37.43</t>
  </si>
  <si>
    <t>-426.00</t>
  </si>
  <si>
    <t>260.00</t>
  </si>
  <si>
    <t>2032.00</t>
  </si>
  <si>
    <t>-1419.00</t>
  </si>
  <si>
    <t>-2316.00</t>
  </si>
  <si>
    <t>-16916.00</t>
  </si>
  <si>
    <t>225.00</t>
  </si>
  <si>
    <t>953.00</t>
  </si>
  <si>
    <t>-1920.00</t>
  </si>
  <si>
    <t>-22024.00</t>
  </si>
  <si>
    <t>39.71</t>
  </si>
  <si>
    <t>4755.00</t>
  </si>
  <si>
    <t>9491.00</t>
  </si>
  <si>
    <t>-7264.00</t>
  </si>
  <si>
    <t>14060.00</t>
  </si>
  <si>
    <t>-32768.00</t>
  </si>
  <si>
    <t>-261.00</t>
  </si>
  <si>
    <t>406.00</t>
  </si>
  <si>
    <t>-1276.00</t>
  </si>
  <si>
    <t>-18932.00</t>
  </si>
  <si>
    <t>36.06</t>
  </si>
  <si>
    <t>-1944.00</t>
  </si>
  <si>
    <t>972.00</t>
  </si>
  <si>
    <t>-21552.00</t>
  </si>
  <si>
    <t>10188.00</t>
  </si>
  <si>
    <t>5329.00</t>
  </si>
  <si>
    <t>2516.00</t>
  </si>
  <si>
    <t>6196.00</t>
  </si>
  <si>
    <t>-7528.00</t>
  </si>
  <si>
    <t>37.21</t>
  </si>
  <si>
    <t>681.00</t>
  </si>
  <si>
    <t>-447.00</t>
  </si>
  <si>
    <t>-5121.00</t>
  </si>
  <si>
    <t>-5216.00</t>
  </si>
  <si>
    <t>-2424.00</t>
  </si>
  <si>
    <t>-14700.00</t>
  </si>
  <si>
    <t>37.16</t>
  </si>
  <si>
    <t>1571.00</t>
  </si>
  <si>
    <t>-2096.00</t>
  </si>
  <si>
    <t>-2044.00</t>
  </si>
  <si>
    <t>-1892.00</t>
  </si>
  <si>
    <t>930.00</t>
  </si>
  <si>
    <t>306.00</t>
  </si>
  <si>
    <t>-2136.00</t>
  </si>
  <si>
    <t>2120.00</t>
  </si>
  <si>
    <t>1172.00</t>
  </si>
  <si>
    <t>7355.00</t>
  </si>
  <si>
    <t>-3628.00</t>
  </si>
  <si>
    <t>696.00</t>
  </si>
  <si>
    <t>-879.00</t>
  </si>
  <si>
    <t>-8612.00</t>
  </si>
  <si>
    <t>-1672.00</t>
  </si>
  <si>
    <t>-52.00</t>
  </si>
  <si>
    <t>598.00</t>
  </si>
  <si>
    <t>2459.00</t>
  </si>
  <si>
    <t>-4432.00</t>
  </si>
  <si>
    <t>-15524.00</t>
  </si>
  <si>
    <t>-1117.00</t>
  </si>
  <si>
    <t>918.00</t>
  </si>
  <si>
    <t>-944.00</t>
  </si>
  <si>
    <t>-17792.00</t>
  </si>
  <si>
    <t>-3019.00</t>
  </si>
  <si>
    <t>434.00</t>
  </si>
  <si>
    <t>3576.00</t>
  </si>
  <si>
    <t>3968.00</t>
  </si>
  <si>
    <t>-17308.00</t>
  </si>
  <si>
    <t>-467.00</t>
  </si>
  <si>
    <t>800.00</t>
  </si>
  <si>
    <t>-16492.00</t>
  </si>
  <si>
    <t>3437.00</t>
  </si>
  <si>
    <t>-2877.00</t>
  </si>
  <si>
    <t>-3604.00</t>
  </si>
  <si>
    <t>11768.00</t>
  </si>
  <si>
    <t>-16984.00</t>
  </si>
  <si>
    <t>-398.00</t>
  </si>
  <si>
    <t>187.00</t>
  </si>
  <si>
    <t>-2000.00</t>
  </si>
  <si>
    <t>-384.00</t>
  </si>
  <si>
    <t>-17380.00</t>
  </si>
  <si>
    <t>-2196.00</t>
  </si>
  <si>
    <t>-16120.00</t>
  </si>
  <si>
    <t>37.63</t>
  </si>
  <si>
    <t>-173.00</t>
  </si>
  <si>
    <t>86.00</t>
  </si>
  <si>
    <t>-3400.00</t>
  </si>
  <si>
    <t>-17544.00</t>
  </si>
  <si>
    <t>1364.00</t>
  </si>
  <si>
    <t>-2186.00</t>
  </si>
  <si>
    <t>-2600.00</t>
  </si>
  <si>
    <t>-1688.00</t>
  </si>
  <si>
    <t>38.10</t>
  </si>
  <si>
    <t>3831.00</t>
  </si>
  <si>
    <t>757.00</t>
  </si>
  <si>
    <t>1122.00</t>
  </si>
  <si>
    <t>712.00</t>
  </si>
  <si>
    <t>-1780.00</t>
  </si>
  <si>
    <t>-26112.00</t>
  </si>
  <si>
    <t>-3245.00</t>
  </si>
  <si>
    <t>3396.00</t>
  </si>
  <si>
    <t>1501.00</t>
  </si>
  <si>
    <t>-2976.00</t>
  </si>
  <si>
    <t>-20368.00</t>
  </si>
  <si>
    <t>-19.00</t>
  </si>
  <si>
    <t>-2572.00</t>
  </si>
  <si>
    <t>38.19</t>
  </si>
  <si>
    <t>-166.00</t>
  </si>
  <si>
    <t>426.00</t>
  </si>
  <si>
    <t>-2998.00</t>
  </si>
  <si>
    <t>-1348.00</t>
  </si>
  <si>
    <t>-17208.00</t>
  </si>
  <si>
    <t>-1185.00</t>
  </si>
  <si>
    <t>461.00</t>
  </si>
  <si>
    <t>-2712.00</t>
  </si>
  <si>
    <t>1380.00</t>
  </si>
  <si>
    <t>-16780.00</t>
  </si>
  <si>
    <t>39.24</t>
  </si>
  <si>
    <t>-1043.00</t>
  </si>
  <si>
    <t>658.00</t>
  </si>
  <si>
    <t>-3418.00</t>
  </si>
  <si>
    <t>-1172.00</t>
  </si>
  <si>
    <t>-1608.00</t>
  </si>
  <si>
    <t>-18256.00</t>
  </si>
  <si>
    <t>-870.00</t>
  </si>
  <si>
    <t>-762.00</t>
  </si>
  <si>
    <t>-1208.00</t>
  </si>
  <si>
    <t>226.00</t>
  </si>
  <si>
    <t>-1093.00</t>
  </si>
  <si>
    <t>-100.00</t>
  </si>
  <si>
    <t>-704.00</t>
  </si>
  <si>
    <t>-18948.00</t>
  </si>
  <si>
    <t>38.07</t>
  </si>
  <si>
    <t>-721.00</t>
  </si>
  <si>
    <t>-25.00</t>
  </si>
  <si>
    <t>111.00</t>
  </si>
  <si>
    <t>-1480.00</t>
  </si>
  <si>
    <t>1512.00</t>
  </si>
  <si>
    <t>-4204.00</t>
  </si>
  <si>
    <t>38.93</t>
  </si>
  <si>
    <t>567.00</t>
  </si>
  <si>
    <t>550.00</t>
  </si>
  <si>
    <t>-191.00</t>
  </si>
  <si>
    <t>-980.00</t>
  </si>
  <si>
    <t>-13668.00</t>
  </si>
  <si>
    <t>-541.00</t>
  </si>
  <si>
    <t>-6.00</t>
  </si>
  <si>
    <t>-3246.00</t>
  </si>
  <si>
    <t>-2308.00</t>
  </si>
  <si>
    <t>236.00</t>
  </si>
  <si>
    <t>423.00</t>
  </si>
  <si>
    <t>-17976.00</t>
  </si>
  <si>
    <t>34.34</t>
  </si>
  <si>
    <t>455.00</t>
  </si>
  <si>
    <t>9449.00</t>
  </si>
  <si>
    <t>-3988.00</t>
  </si>
  <si>
    <t>5440.00</t>
  </si>
  <si>
    <t>-16472.00</t>
  </si>
  <si>
    <t>40.67</t>
  </si>
  <si>
    <t>67.00</t>
  </si>
  <si>
    <t>2984.00</t>
  </si>
  <si>
    <t>37.87</t>
  </si>
  <si>
    <t>374.00</t>
  </si>
  <si>
    <t>-2845.00</t>
  </si>
  <si>
    <t>-3724.00</t>
  </si>
  <si>
    <t>2532.00</t>
  </si>
  <si>
    <t>37.03</t>
  </si>
  <si>
    <t>265.00</t>
  </si>
  <si>
    <t>1173.00</t>
  </si>
  <si>
    <t>1700.00</t>
  </si>
  <si>
    <t>-12356.00</t>
  </si>
  <si>
    <t>916.00</t>
  </si>
  <si>
    <t>-2855.00</t>
  </si>
  <si>
    <t>-2012.00</t>
  </si>
  <si>
    <t>-892.00</t>
  </si>
  <si>
    <t>-16264.00</t>
  </si>
  <si>
    <t>217.00</t>
  </si>
  <si>
    <t>-1720.00</t>
  </si>
  <si>
    <t>-15868.00</t>
  </si>
  <si>
    <t>4749.00</t>
  </si>
  <si>
    <t>-122.00</t>
  </si>
  <si>
    <t>7574.00</t>
  </si>
  <si>
    <t>4672.00</t>
  </si>
  <si>
    <t>40.22</t>
  </si>
  <si>
    <t>-207.00</t>
  </si>
  <si>
    <t>55.00</t>
  </si>
  <si>
    <t>-832.00</t>
  </si>
  <si>
    <t>1000.00</t>
  </si>
  <si>
    <t>-17592.00</t>
  </si>
  <si>
    <t>467.00</t>
  </si>
  <si>
    <t>714.00</t>
  </si>
  <si>
    <t>796.00</t>
  </si>
  <si>
    <t>-17304.00</t>
  </si>
  <si>
    <t>-1033.00</t>
  </si>
  <si>
    <t>-161.00</t>
  </si>
  <si>
    <t>-1701.00</t>
  </si>
  <si>
    <t>-3416.00</t>
  </si>
  <si>
    <t>452.00</t>
  </si>
  <si>
    <t>-14512.00</t>
  </si>
  <si>
    <t>34.79</t>
  </si>
  <si>
    <t>-2769.00</t>
  </si>
  <si>
    <t>1632.00</t>
  </si>
  <si>
    <t>-1444.00</t>
  </si>
  <si>
    <t>146.00</t>
  </si>
  <si>
    <t>210.00</t>
  </si>
  <si>
    <t>-792.00</t>
  </si>
  <si>
    <t>-16236.00</t>
  </si>
  <si>
    <t>-165.00</t>
  </si>
  <si>
    <t>-4202.00</t>
  </si>
  <si>
    <t>8562.00</t>
  </si>
  <si>
    <t>596.00</t>
  </si>
  <si>
    <t>-1413.00</t>
  </si>
  <si>
    <t>-5759.00</t>
  </si>
  <si>
    <t>-124.00</t>
  </si>
  <si>
    <t>-16940.00</t>
  </si>
  <si>
    <t>-302.00</t>
  </si>
  <si>
    <t>175.00</t>
  </si>
  <si>
    <t>-492.00</t>
  </si>
  <si>
    <t>-17036.00</t>
  </si>
  <si>
    <t>38.92</t>
  </si>
  <si>
    <t>2171.00</t>
  </si>
  <si>
    <t>3611.00</t>
  </si>
  <si>
    <t>3464.00</t>
  </si>
  <si>
    <t>-15996.00</t>
  </si>
  <si>
    <t>-393.00</t>
  </si>
  <si>
    <t>-134.00</t>
  </si>
  <si>
    <t>-116.00</t>
  </si>
  <si>
    <t>-1884.00</t>
  </si>
  <si>
    <t>-12620.00</t>
  </si>
  <si>
    <t>39.28</t>
  </si>
  <si>
    <t>-7332.00</t>
  </si>
  <si>
    <t>-2596.00</t>
  </si>
  <si>
    <t>4247.00</t>
  </si>
  <si>
    <t>-11280.00</t>
  </si>
  <si>
    <t>-2932.00</t>
  </si>
  <si>
    <t>-11132.00</t>
  </si>
  <si>
    <t>-118.00</t>
  </si>
  <si>
    <t>-18312.00</t>
  </si>
  <si>
    <t>-171.00</t>
  </si>
  <si>
    <t>-410.00</t>
  </si>
  <si>
    <t>5009.00</t>
  </si>
  <si>
    <t>-664.00</t>
  </si>
  <si>
    <t>-22472.00</t>
  </si>
  <si>
    <t>107.00</t>
  </si>
  <si>
    <t>-1100.00</t>
  </si>
  <si>
    <t>-17928.00</t>
  </si>
  <si>
    <t>779.00</t>
  </si>
  <si>
    <t>-763.00</t>
  </si>
  <si>
    <t>-5155.00</t>
  </si>
  <si>
    <t>-2060.00</t>
  </si>
  <si>
    <t>-18556.00</t>
  </si>
  <si>
    <t>3871.00</t>
  </si>
  <si>
    <t>1517.00</t>
  </si>
  <si>
    <t>2512.00</t>
  </si>
  <si>
    <t>5368.00</t>
  </si>
  <si>
    <t>-18800.00</t>
  </si>
  <si>
    <t>-1655.00</t>
  </si>
  <si>
    <t>-2007.00</t>
  </si>
  <si>
    <t>1184.00</t>
  </si>
  <si>
    <t>772.00</t>
  </si>
  <si>
    <t>-16720.00</t>
  </si>
  <si>
    <t>-2545.00</t>
  </si>
  <si>
    <t>-462.00</t>
  </si>
  <si>
    <t>1192.00</t>
  </si>
  <si>
    <t>-2108.00</t>
  </si>
  <si>
    <t>2848.00</t>
  </si>
  <si>
    <t>-14688.00</t>
  </si>
  <si>
    <t>6.00</t>
  </si>
  <si>
    <t>61.00</t>
  </si>
  <si>
    <t>-16044.00</t>
  </si>
  <si>
    <t>-1353.00</t>
  </si>
  <si>
    <t>2029.00</t>
  </si>
  <si>
    <t>2768.00</t>
  </si>
  <si>
    <t>-97.00</t>
  </si>
  <si>
    <t>-2434.00</t>
  </si>
  <si>
    <t>-224.00</t>
  </si>
  <si>
    <t>-16396.00</t>
  </si>
  <si>
    <t>214.00</t>
  </si>
  <si>
    <t>1246.00</t>
  </si>
  <si>
    <t>-2008.00</t>
  </si>
  <si>
    <t>-15748.00</t>
  </si>
  <si>
    <t>3075.00</t>
  </si>
  <si>
    <t>-639.00</t>
  </si>
  <si>
    <t>411.00</t>
  </si>
  <si>
    <t>569.00</t>
  </si>
  <si>
    <t>416.00</t>
  </si>
  <si>
    <t>-18560.00</t>
  </si>
  <si>
    <t>-687.00</t>
  </si>
  <si>
    <t>-565.00</t>
  </si>
  <si>
    <t>529.00</t>
  </si>
  <si>
    <t>-560.00</t>
  </si>
  <si>
    <t>-17908.00</t>
  </si>
  <si>
    <t>-1465.00</t>
  </si>
  <si>
    <t>-22652.00</t>
  </si>
  <si>
    <t>-1326.00</t>
  </si>
  <si>
    <t>6629.00</t>
  </si>
  <si>
    <t>3176.00</t>
  </si>
  <si>
    <t>-21916.00</t>
  </si>
  <si>
    <t>688.00</t>
  </si>
  <si>
    <t>-749.00</t>
  </si>
  <si>
    <t>2276.00</t>
  </si>
  <si>
    <t>-12468.00</t>
  </si>
  <si>
    <t>801.00</t>
  </si>
  <si>
    <t>-983.00</t>
  </si>
  <si>
    <t>-2544.00</t>
  </si>
  <si>
    <t>-16096.00</t>
  </si>
  <si>
    <t>1188.00</t>
  </si>
  <si>
    <t>1623.00</t>
  </si>
  <si>
    <t>-1292.00</t>
  </si>
  <si>
    <t>-964.00</t>
  </si>
  <si>
    <t>-16932.00</t>
  </si>
  <si>
    <t>-797.00</t>
  </si>
  <si>
    <t>-75.00</t>
  </si>
  <si>
    <t>-3268.00</t>
  </si>
  <si>
    <t>2388.00</t>
  </si>
  <si>
    <t>-15364.00</t>
  </si>
  <si>
    <t>-12.00</t>
  </si>
  <si>
    <t>147.00</t>
  </si>
  <si>
    <t>-24.00</t>
  </si>
  <si>
    <t>-14800.00</t>
  </si>
  <si>
    <t>-2939.00</t>
  </si>
  <si>
    <t>923.00</t>
  </si>
  <si>
    <t>4126.00</t>
  </si>
  <si>
    <t>1860.00</t>
  </si>
  <si>
    <t>-26644.00</t>
  </si>
  <si>
    <t>-1304.00</t>
  </si>
  <si>
    <t>-1984.00</t>
  </si>
  <si>
    <t>1388.00</t>
  </si>
  <si>
    <t>-13924.00</t>
  </si>
  <si>
    <t>88.00</t>
  </si>
  <si>
    <t>64.00</t>
  </si>
  <si>
    <t>-544.00</t>
  </si>
  <si>
    <t>960.00</t>
  </si>
  <si>
    <t>-18724.00</t>
  </si>
  <si>
    <t>85.00</t>
  </si>
  <si>
    <t>-334.00</t>
  </si>
  <si>
    <t>-1800.00</t>
  </si>
  <si>
    <t>-17900.00</t>
  </si>
  <si>
    <t>-444.00</t>
  </si>
  <si>
    <t>-86.00</t>
  </si>
  <si>
    <t>-3076.00</t>
  </si>
  <si>
    <t>872.00</t>
  </si>
  <si>
    <t>-13152.00</t>
  </si>
  <si>
    <t>-2557.00</t>
  </si>
  <si>
    <t>-115.00</t>
  </si>
  <si>
    <t>-4351.00</t>
  </si>
  <si>
    <t>-3532.00</t>
  </si>
  <si>
    <t>572.00</t>
  </si>
  <si>
    <t>-21816.00</t>
  </si>
  <si>
    <t>1106.00</t>
  </si>
  <si>
    <t>548.00</t>
  </si>
  <si>
    <t>2376.00</t>
  </si>
  <si>
    <t>-22484.00</t>
  </si>
  <si>
    <t>37.99</t>
  </si>
  <si>
    <t>-305.00</t>
  </si>
  <si>
    <t>94.00</t>
  </si>
  <si>
    <t>1748.00</t>
  </si>
  <si>
    <t>-17652.00</t>
  </si>
  <si>
    <t>-1814.00</t>
  </si>
  <si>
    <t>1648.00</t>
  </si>
  <si>
    <t>4036.00</t>
  </si>
  <si>
    <t>-18908.00</t>
  </si>
  <si>
    <t>3153.00</t>
  </si>
  <si>
    <t>1324.00</t>
  </si>
  <si>
    <t>2254.00</t>
  </si>
  <si>
    <t>700.00</t>
  </si>
  <si>
    <t>-17580.00</t>
  </si>
  <si>
    <t>37.74</t>
  </si>
  <si>
    <t>2610.00</t>
  </si>
  <si>
    <t>1195.00</t>
  </si>
  <si>
    <t>-2178.00</t>
  </si>
  <si>
    <t>1468.00</t>
  </si>
  <si>
    <t>8256.00</t>
  </si>
  <si>
    <t>7528.00</t>
  </si>
  <si>
    <t>35.62</t>
  </si>
  <si>
    <t>1393.00</t>
  </si>
  <si>
    <t>-538.00</t>
  </si>
  <si>
    <t>-2664.00</t>
  </si>
  <si>
    <t>-6132.00</t>
  </si>
  <si>
    <t>-68.00</t>
  </si>
  <si>
    <t>-16036.00</t>
  </si>
  <si>
    <t>-1089.00</t>
  </si>
  <si>
    <t>-147.00</t>
  </si>
  <si>
    <t>-481.00</t>
  </si>
  <si>
    <t>-22996.00</t>
  </si>
  <si>
    <t>1762.00</t>
  </si>
  <si>
    <t>-876.00</t>
  </si>
  <si>
    <t>-2036.00</t>
  </si>
  <si>
    <t>968.00</t>
  </si>
  <si>
    <t>-19084.00</t>
  </si>
  <si>
    <t>-130.00</t>
  </si>
  <si>
    <t>395.00</t>
  </si>
  <si>
    <t>717.00</t>
  </si>
  <si>
    <t>2324.00</t>
  </si>
  <si>
    <t>-16612.00</t>
  </si>
  <si>
    <t>-3365.00</t>
  </si>
  <si>
    <t>730.00</t>
  </si>
  <si>
    <t>2266.00</t>
  </si>
  <si>
    <t>-6364.00</t>
  </si>
  <si>
    <t>3568.00</t>
  </si>
  <si>
    <t>-16108.00</t>
  </si>
  <si>
    <t>1539.00</t>
  </si>
  <si>
    <t>93.00</t>
  </si>
  <si>
    <t>-5992.00</t>
  </si>
  <si>
    <t>5048.00</t>
  </si>
  <si>
    <t>-15204.00</t>
  </si>
  <si>
    <t>35.44</t>
  </si>
  <si>
    <t>-571.00</t>
  </si>
  <si>
    <t>-2528.00</t>
  </si>
  <si>
    <t>-16276.00</t>
  </si>
  <si>
    <t>-1867.00</t>
  </si>
  <si>
    <t>-2420.00</t>
  </si>
  <si>
    <t>-2076.00</t>
  </si>
  <si>
    <t>-18624.00</t>
  </si>
  <si>
    <t>-141.00</t>
  </si>
  <si>
    <t>-628.00</t>
  </si>
  <si>
    <t>852.00</t>
  </si>
  <si>
    <t>-21680.00</t>
  </si>
  <si>
    <t>-98.00</t>
  </si>
  <si>
    <t>176.00</t>
  </si>
  <si>
    <t>328.00</t>
  </si>
  <si>
    <t>-14204.00</t>
  </si>
  <si>
    <t>848.00</t>
  </si>
  <si>
    <t>137.00</t>
  </si>
  <si>
    <t>360.00</t>
  </si>
  <si>
    <t>276.00</t>
  </si>
  <si>
    <t>-21100.00</t>
  </si>
  <si>
    <t>-202.00</t>
  </si>
  <si>
    <t>77.00</t>
  </si>
  <si>
    <t>1620.00</t>
  </si>
  <si>
    <t>-18808.00</t>
  </si>
  <si>
    <t>1228.00</t>
  </si>
  <si>
    <t>560.00</t>
  </si>
  <si>
    <t>2800.00</t>
  </si>
  <si>
    <t>-21764.00</t>
  </si>
  <si>
    <t>259.00</t>
  </si>
  <si>
    <t>433.00</t>
  </si>
  <si>
    <t>-2980.00</t>
  </si>
  <si>
    <t>3360.00</t>
  </si>
  <si>
    <t>-15952.00</t>
  </si>
  <si>
    <t>-831.00</t>
  </si>
  <si>
    <t>2550.00</t>
  </si>
  <si>
    <t>-960.00</t>
  </si>
  <si>
    <t>-18100.00</t>
  </si>
  <si>
    <t>-5391.00</t>
  </si>
  <si>
    <t>-1051.00</t>
  </si>
  <si>
    <t>1634.00</t>
  </si>
  <si>
    <t>5888.00</t>
  </si>
  <si>
    <t>-219.00</t>
  </si>
  <si>
    <t>-3572.00</t>
  </si>
  <si>
    <t>2560.00</t>
  </si>
  <si>
    <t>-14468.00</t>
  </si>
  <si>
    <t>1048.00</t>
  </si>
  <si>
    <t>-73.00</t>
  </si>
  <si>
    <t>408.00</t>
  </si>
  <si>
    <t>-19304.00</t>
  </si>
  <si>
    <t>-914.00</t>
  </si>
  <si>
    <t>-1912.00</t>
  </si>
  <si>
    <t>-2548.00</t>
  </si>
  <si>
    <t>-4756.00</t>
  </si>
  <si>
    <t>-14296.00</t>
  </si>
  <si>
    <t>79.00</t>
  </si>
  <si>
    <t>1196.00</t>
  </si>
  <si>
    <t>-1696.00</t>
  </si>
  <si>
    <t>37.32</t>
  </si>
  <si>
    <t>-2516.00</t>
  </si>
  <si>
    <t>2038.00</t>
  </si>
  <si>
    <t>-5372.00</t>
  </si>
  <si>
    <t>5148.00</t>
  </si>
  <si>
    <t>-3860.00</t>
  </si>
  <si>
    <t>8489.00</t>
  </si>
  <si>
    <t>-5296.00</t>
  </si>
  <si>
    <t>17512.00</t>
  </si>
  <si>
    <t>-14172.00</t>
  </si>
  <si>
    <t>38.23</t>
  </si>
  <si>
    <t>-2148.00</t>
  </si>
  <si>
    <t>773.00</t>
  </si>
  <si>
    <t>183.00</t>
  </si>
  <si>
    <t>-104.00</t>
  </si>
  <si>
    <t>-15124.00</t>
  </si>
  <si>
    <t>-217.00</t>
  </si>
  <si>
    <t>2735.00</t>
  </si>
  <si>
    <t>-7584.00</t>
  </si>
  <si>
    <t>5668.00</t>
  </si>
  <si>
    <t>-4998.00</t>
  </si>
  <si>
    <t>-986.00</t>
  </si>
  <si>
    <t>3560.00</t>
  </si>
  <si>
    <t>-15108.00</t>
  </si>
  <si>
    <t>3271.00</t>
  </si>
  <si>
    <t>-1057.00</t>
  </si>
  <si>
    <t>2608.00</t>
  </si>
  <si>
    <t>-1264.00</t>
  </si>
  <si>
    <t>-17176.00</t>
  </si>
  <si>
    <t>-949.00</t>
  </si>
  <si>
    <t>-566.00</t>
  </si>
  <si>
    <t>-1842.00</t>
  </si>
  <si>
    <t>-2756.00</t>
  </si>
  <si>
    <t>1888.00</t>
  </si>
  <si>
    <t>-63.00</t>
  </si>
  <si>
    <t>-389.00</t>
  </si>
  <si>
    <t>1915.00</t>
  </si>
  <si>
    <t>-19708.00</t>
  </si>
  <si>
    <t>37.29</t>
  </si>
  <si>
    <t>1269.00</t>
  </si>
  <si>
    <t>-471.00</t>
  </si>
  <si>
    <t>-5409.00</t>
  </si>
  <si>
    <t>-1132.00</t>
  </si>
  <si>
    <t>-1638.00</t>
  </si>
  <si>
    <t>577.00</t>
  </si>
  <si>
    <t>5157.00</t>
  </si>
  <si>
    <t>-1928.00</t>
  </si>
  <si>
    <t>-20404.00</t>
  </si>
  <si>
    <t>675.00</t>
  </si>
  <si>
    <t>-1024.00</t>
  </si>
  <si>
    <t>-17704.00</t>
  </si>
  <si>
    <t>-342.00</t>
  </si>
  <si>
    <t>-501.00</t>
  </si>
  <si>
    <t>2488.00</t>
  </si>
  <si>
    <t>-17424.00</t>
  </si>
  <si>
    <t>20.00</t>
  </si>
  <si>
    <t>705.00</t>
  </si>
  <si>
    <t>-5964.00</t>
  </si>
  <si>
    <t>-1068.00</t>
  </si>
  <si>
    <t>-23100.00</t>
  </si>
  <si>
    <t>2877.00</t>
  </si>
  <si>
    <t>-4100.00</t>
  </si>
  <si>
    <t>-20188.00</t>
  </si>
  <si>
    <t>2268.00</t>
  </si>
  <si>
    <t>2126.00</t>
  </si>
  <si>
    <t>-16888.00</t>
  </si>
  <si>
    <t>216.00</t>
  </si>
  <si>
    <t>-17996.00</t>
  </si>
  <si>
    <t>-1278.00</t>
  </si>
  <si>
    <t>-1603.00</t>
  </si>
  <si>
    <t>520.00</t>
  </si>
  <si>
    <t>-20652.00</t>
  </si>
  <si>
    <t>-1079.00</t>
  </si>
  <si>
    <t>-465.00</t>
  </si>
  <si>
    <t>1741.00</t>
  </si>
  <si>
    <t>-380.00</t>
  </si>
  <si>
    <t>3048.00</t>
  </si>
  <si>
    <t>-12132.00</t>
  </si>
  <si>
    <t>3929.00</t>
  </si>
  <si>
    <t>-2706.00</t>
  </si>
  <si>
    <t>398.00</t>
  </si>
  <si>
    <t>-9104.00</t>
  </si>
  <si>
    <t>10928.00</t>
  </si>
  <si>
    <t>-19316.00</t>
  </si>
  <si>
    <t>38.88</t>
  </si>
  <si>
    <t>-6072.00</t>
  </si>
  <si>
    <t>-582.00</t>
  </si>
  <si>
    <t>2538.00</t>
  </si>
  <si>
    <t>5484.00</t>
  </si>
  <si>
    <t>-13136.00</t>
  </si>
  <si>
    <t>-84.00</t>
  </si>
  <si>
    <t>-2376.00</t>
  </si>
  <si>
    <t>1624.00</t>
  </si>
  <si>
    <t>-15648.00</t>
  </si>
  <si>
    <t>-606.00</t>
  </si>
  <si>
    <t>2640.00</t>
  </si>
  <si>
    <t>420.00</t>
  </si>
  <si>
    <t>-18516.00</t>
  </si>
  <si>
    <t>37.12</t>
  </si>
  <si>
    <t>-746.00</t>
  </si>
  <si>
    <t>-2180.00</t>
  </si>
  <si>
    <t>69.00</t>
  </si>
  <si>
    <t>650.00</t>
  </si>
  <si>
    <t>4447.00</t>
  </si>
  <si>
    <t>-1224.00</t>
  </si>
  <si>
    <t>-1940.00</t>
  </si>
  <si>
    <t>-24796.00</t>
  </si>
  <si>
    <t>-1922.00</t>
  </si>
  <si>
    <t>-110.00</t>
  </si>
  <si>
    <t>5720.00</t>
  </si>
  <si>
    <t>-12068.00</t>
  </si>
  <si>
    <t>37.31</t>
  </si>
  <si>
    <t>1776.00</t>
  </si>
  <si>
    <t>-1615.00</t>
  </si>
  <si>
    <t>-562.00</t>
  </si>
  <si>
    <t>-5116.00</t>
  </si>
  <si>
    <t>-14140.00</t>
  </si>
  <si>
    <t>822.00</t>
  </si>
  <si>
    <t>-2474.00</t>
  </si>
  <si>
    <t>-2117.00</t>
  </si>
  <si>
    <t>-7040.00</t>
  </si>
  <si>
    <t>-1604.00</t>
  </si>
  <si>
    <t>665.00</t>
  </si>
  <si>
    <t>2473.00</t>
  </si>
  <si>
    <t>-2468.00</t>
  </si>
  <si>
    <t>957.00</t>
  </si>
  <si>
    <t>99.00</t>
  </si>
  <si>
    <t>3184.00</t>
  </si>
  <si>
    <t>-20524.00</t>
  </si>
  <si>
    <t>-668.00</t>
  </si>
  <si>
    <t>-2425.00</t>
  </si>
  <si>
    <t>-2256.00</t>
  </si>
  <si>
    <t>2752.00</t>
  </si>
  <si>
    <t>-15552.00</t>
  </si>
  <si>
    <t>-7.00</t>
  </si>
  <si>
    <t>-1868.00</t>
  </si>
  <si>
    <t>-17080.00</t>
  </si>
  <si>
    <t>38.95</t>
  </si>
  <si>
    <t>-238.00</t>
  </si>
  <si>
    <t>124.00</t>
  </si>
  <si>
    <t>-3024.00</t>
  </si>
  <si>
    <t>-17284.00</t>
  </si>
  <si>
    <t>39.64</t>
  </si>
  <si>
    <t>670.00</t>
  </si>
  <si>
    <t>1519.00</t>
  </si>
  <si>
    <t>8132.00</t>
  </si>
  <si>
    <t>-10820.00</t>
  </si>
  <si>
    <t>-2391.00</t>
  </si>
  <si>
    <t>-1347.00</t>
  </si>
  <si>
    <t>-1397.00</t>
  </si>
  <si>
    <t>-1144.00</t>
  </si>
  <si>
    <t>2820.00</t>
  </si>
  <si>
    <t>1593.00</t>
  </si>
  <si>
    <t>-1242.00</t>
  </si>
  <si>
    <t>-600.00</t>
  </si>
  <si>
    <t>-476.00</t>
  </si>
  <si>
    <t>333.00</t>
  </si>
  <si>
    <t>1062.00</t>
  </si>
  <si>
    <t>875.00</t>
  </si>
  <si>
    <t>-1504.00</t>
  </si>
  <si>
    <t>-2504.00</t>
  </si>
  <si>
    <t>1540.00</t>
  </si>
  <si>
    <t>-820.00</t>
  </si>
  <si>
    <t>-2564.00</t>
  </si>
  <si>
    <t>-18568.00</t>
  </si>
  <si>
    <t>-5104.00</t>
  </si>
  <si>
    <t>-5431.00</t>
  </si>
  <si>
    <t>431.00</t>
  </si>
  <si>
    <t>7896.00</t>
  </si>
  <si>
    <t>2500.00</t>
  </si>
  <si>
    <t>-966.00</t>
  </si>
  <si>
    <t>2045.00</t>
  </si>
  <si>
    <t>5819.00</t>
  </si>
  <si>
    <t>224.00</t>
  </si>
  <si>
    <t>1144.00</t>
  </si>
  <si>
    <t>-16324.00</t>
  </si>
  <si>
    <t>40.17</t>
  </si>
  <si>
    <t>-1374.00</t>
  </si>
  <si>
    <t>1049.00</t>
  </si>
  <si>
    <t>344.00</t>
  </si>
  <si>
    <t>-20544.00</t>
  </si>
  <si>
    <t>982.00</t>
  </si>
  <si>
    <t>886.00</t>
  </si>
  <si>
    <t>3469.00</t>
  </si>
  <si>
    <t>-19336.00</t>
  </si>
  <si>
    <t>353.00</t>
  </si>
  <si>
    <t>-1540.00</t>
  </si>
  <si>
    <t>-16344.00</t>
  </si>
  <si>
    <t>974.00</t>
  </si>
  <si>
    <t>3167.00</t>
  </si>
  <si>
    <t>-904.00</t>
  </si>
  <si>
    <t>-16604.00</t>
  </si>
  <si>
    <t>35.98</t>
  </si>
  <si>
    <t>1583.00</t>
  </si>
  <si>
    <t>-5667.00</t>
  </si>
  <si>
    <t>2892.00</t>
  </si>
  <si>
    <t>-10204.00</t>
  </si>
  <si>
    <t>2260.00</t>
  </si>
  <si>
    <t>823.00</t>
  </si>
  <si>
    <t>-19772.00</t>
  </si>
  <si>
    <t>-1206.00</t>
  </si>
  <si>
    <t>-19100.00</t>
  </si>
  <si>
    <t>-1027.00</t>
  </si>
  <si>
    <t>3172.00</t>
  </si>
  <si>
    <t>600.00</t>
  </si>
  <si>
    <t>828.00</t>
  </si>
  <si>
    <t>-15448.00</t>
  </si>
  <si>
    <t>350.00</t>
  </si>
  <si>
    <t>-1422.00</t>
  </si>
  <si>
    <t>-3219.00</t>
  </si>
  <si>
    <t>-6264.00</t>
  </si>
  <si>
    <t>-1464.00</t>
  </si>
  <si>
    <t>-7136.00</t>
  </si>
  <si>
    <t>182.00</t>
  </si>
  <si>
    <t>319.00</t>
  </si>
  <si>
    <t>-7333.00</t>
  </si>
  <si>
    <t>-2864.00</t>
  </si>
  <si>
    <t>-784.00</t>
  </si>
  <si>
    <t>-18436.00</t>
  </si>
  <si>
    <t>33.00</t>
  </si>
  <si>
    <t>527.00</t>
  </si>
  <si>
    <t>1427.00</t>
  </si>
  <si>
    <t>-4104.00</t>
  </si>
  <si>
    <t>-12408.00</t>
  </si>
  <si>
    <t>38.66</t>
  </si>
  <si>
    <t>-3153.00</t>
  </si>
  <si>
    <t>-794.00</t>
  </si>
  <si>
    <t>-732.00</t>
  </si>
  <si>
    <t>-17160.00</t>
  </si>
  <si>
    <t>1203.00</t>
  </si>
  <si>
    <t>915.00</t>
  </si>
  <si>
    <t>1332.00</t>
  </si>
  <si>
    <t>-348.00</t>
  </si>
  <si>
    <t>-25044.00</t>
  </si>
  <si>
    <t>3089.00</t>
  </si>
  <si>
    <t>-10481.00</t>
  </si>
  <si>
    <t>100.00</t>
  </si>
  <si>
    <t>-561.00</t>
  </si>
  <si>
    <t>-504.00</t>
  </si>
  <si>
    <t>-18252.00</t>
  </si>
  <si>
    <t>38.32</t>
  </si>
  <si>
    <t>-1733.00</t>
  </si>
  <si>
    <t>-402.00</t>
  </si>
  <si>
    <t>-680.00</t>
  </si>
  <si>
    <t>856.00</t>
  </si>
  <si>
    <t>37.69</t>
  </si>
  <si>
    <t>1249.00</t>
  </si>
  <si>
    <t>6176.00</t>
  </si>
  <si>
    <t>-1360.00</t>
  </si>
  <si>
    <t>-18372.00</t>
  </si>
  <si>
    <t>39.59</t>
  </si>
  <si>
    <t>-11057.00</t>
  </si>
  <si>
    <t>-2885.00</t>
  </si>
  <si>
    <t>5748.00</t>
  </si>
  <si>
    <t>-650.00</t>
  </si>
  <si>
    <t>-1836.00</t>
  </si>
  <si>
    <t>-10984.00</t>
  </si>
  <si>
    <t>-138.00</t>
  </si>
  <si>
    <t>-5407.00</t>
  </si>
  <si>
    <t>-920.00</t>
  </si>
  <si>
    <t>-21128.00</t>
  </si>
  <si>
    <t>645.00</t>
  </si>
  <si>
    <t>961.00</t>
  </si>
  <si>
    <t>2212.00</t>
  </si>
  <si>
    <t>-719.00</t>
  </si>
  <si>
    <t>5761.00</t>
  </si>
  <si>
    <t>-2432.00</t>
  </si>
  <si>
    <t>1408.00</t>
  </si>
  <si>
    <t>39.15</t>
  </si>
  <si>
    <t>-197.00</t>
  </si>
  <si>
    <t>-19184.00</t>
  </si>
  <si>
    <t>-475.00</t>
  </si>
  <si>
    <t>2008.00</t>
  </si>
  <si>
    <t>-17772.00</t>
  </si>
  <si>
    <t>2079.00</t>
  </si>
  <si>
    <t>-852.00</t>
  </si>
  <si>
    <t>-10866.00</t>
  </si>
  <si>
    <t>-4996.00</t>
  </si>
  <si>
    <t>-14652.00</t>
  </si>
  <si>
    <t>1459.00</t>
  </si>
  <si>
    <t>1092.00</t>
  </si>
  <si>
    <t>964.00</t>
  </si>
  <si>
    <t>-19448.00</t>
  </si>
  <si>
    <t>920.00</t>
  </si>
  <si>
    <t>3765.00</t>
  </si>
  <si>
    <t>202.00</t>
  </si>
  <si>
    <t>514.00</t>
  </si>
  <si>
    <t>1397.00</t>
  </si>
  <si>
    <t>-1356.00</t>
  </si>
  <si>
    <t>1708.00</t>
  </si>
  <si>
    <t>-19324.00</t>
  </si>
  <si>
    <t>624.00</t>
  </si>
  <si>
    <t>-22936.00</t>
  </si>
  <si>
    <t>-41.00</t>
  </si>
  <si>
    <t>-2832.00</t>
  </si>
  <si>
    <t>-16844.00</t>
  </si>
  <si>
    <t>-1372.00</t>
  </si>
  <si>
    <t>-1121.00</t>
  </si>
  <si>
    <t>2740.00</t>
  </si>
  <si>
    <t>-2168.00</t>
  </si>
  <si>
    <t>3312.00</t>
  </si>
  <si>
    <t>-13356.00</t>
  </si>
  <si>
    <t>1390.00</t>
  </si>
  <si>
    <t>2346.00</t>
  </si>
  <si>
    <t>401.00</t>
  </si>
  <si>
    <t>-16284.00</t>
  </si>
  <si>
    <t>-552.00</t>
  </si>
  <si>
    <t>227.00</t>
  </si>
  <si>
    <t>-1216.00</t>
  </si>
  <si>
    <t>-18344.00</t>
  </si>
  <si>
    <t>2258.00</t>
  </si>
  <si>
    <t>661.00</t>
  </si>
  <si>
    <t>-21772.00</t>
  </si>
  <si>
    <t>5308.00</t>
  </si>
  <si>
    <t>3380.00</t>
  </si>
  <si>
    <t>-24680.00</t>
  </si>
  <si>
    <t>-3173.00</t>
  </si>
  <si>
    <t>751.00</t>
  </si>
  <si>
    <t>2364.00</t>
  </si>
  <si>
    <t>2900.00</t>
  </si>
  <si>
    <t>-17440.00</t>
  </si>
  <si>
    <t>35.86</t>
  </si>
  <si>
    <t>-452.00</t>
  </si>
  <si>
    <t>-1116.00</t>
  </si>
  <si>
    <t>-20408.00</t>
  </si>
  <si>
    <t>507.00</t>
  </si>
  <si>
    <t>-2428.00</t>
  </si>
  <si>
    <t>2344.00</t>
  </si>
  <si>
    <t>-17736.00</t>
  </si>
  <si>
    <t>-1887.00</t>
  </si>
  <si>
    <t>339.00</t>
  </si>
  <si>
    <t>1847.00</t>
  </si>
  <si>
    <t>-1844.00</t>
  </si>
  <si>
    <t>-17124.00</t>
  </si>
  <si>
    <t>97.00</t>
  </si>
  <si>
    <t>-2384.00</t>
  </si>
  <si>
    <t>1640.00</t>
  </si>
  <si>
    <t>-17820.00</t>
  </si>
  <si>
    <t>608.00</t>
  </si>
  <si>
    <t>493.00</t>
  </si>
  <si>
    <t>-2240.00</t>
  </si>
  <si>
    <t>12.00</t>
  </si>
  <si>
    <t>-16296.00</t>
  </si>
  <si>
    <t>1340.00</t>
  </si>
  <si>
    <t>-3963.00</t>
  </si>
  <si>
    <t>3544.00</t>
  </si>
  <si>
    <t>-14388.00</t>
  </si>
  <si>
    <t>5049.00</t>
  </si>
  <si>
    <t>-3112.00</t>
  </si>
  <si>
    <t>-13140.00</t>
  </si>
  <si>
    <t>120.00</t>
  </si>
  <si>
    <t>3027.00</t>
  </si>
  <si>
    <t>-3940.00</t>
  </si>
  <si>
    <t>-2072.00</t>
  </si>
  <si>
    <t>-14612.00</t>
  </si>
  <si>
    <t>2265.00</t>
  </si>
  <si>
    <t>668.00</t>
  </si>
  <si>
    <t>-1572.00</t>
  </si>
  <si>
    <t>-3704.00</t>
  </si>
  <si>
    <t>-21628.00</t>
  </si>
  <si>
    <t>-6210.00</t>
  </si>
  <si>
    <t>1256.00</t>
  </si>
  <si>
    <t>524.00</t>
  </si>
  <si>
    <t>4360.00</t>
  </si>
  <si>
    <t>-1025.00</t>
  </si>
  <si>
    <t>-764.00</t>
  </si>
  <si>
    <t>-18084.00</t>
  </si>
  <si>
    <t>-3270.00</t>
  </si>
  <si>
    <t>677.00</t>
  </si>
  <si>
    <t>-3792.00</t>
  </si>
  <si>
    <t>1780.00</t>
  </si>
  <si>
    <t>-14948.00</t>
  </si>
  <si>
    <t>2774.00</t>
  </si>
  <si>
    <t>1475.00</t>
  </si>
  <si>
    <t>12268.00</t>
  </si>
  <si>
    <t>-22460.00</t>
  </si>
  <si>
    <t>-1058.00</t>
  </si>
  <si>
    <t>-1488.00</t>
  </si>
  <si>
    <t>-396.00</t>
  </si>
  <si>
    <t>-16084.00</t>
  </si>
  <si>
    <t>-360.00</t>
  </si>
  <si>
    <t>-453.00</t>
  </si>
  <si>
    <t>3532.00</t>
  </si>
  <si>
    <t>-14032.00</t>
  </si>
  <si>
    <t>44.00</t>
  </si>
  <si>
    <t>141.00</t>
  </si>
  <si>
    <t>-524.00</t>
  </si>
  <si>
    <t>2600.00</t>
  </si>
  <si>
    <t>-17396.00</t>
  </si>
  <si>
    <t>38.72</t>
  </si>
  <si>
    <t>-282.00</t>
  </si>
  <si>
    <t>-337.00</t>
  </si>
  <si>
    <t>591.00</t>
  </si>
  <si>
    <t>-5052.00</t>
  </si>
  <si>
    <t>-16960.00</t>
  </si>
  <si>
    <t>-885.00</t>
  </si>
  <si>
    <t>-4265.00</t>
  </si>
  <si>
    <t>2716.00</t>
  </si>
  <si>
    <t>-9620.00</t>
  </si>
  <si>
    <t>-2114.00</t>
  </si>
  <si>
    <t>1259.00</t>
  </si>
  <si>
    <t>-3280.00</t>
  </si>
  <si>
    <t>-15232.00</t>
  </si>
  <si>
    <t>-2520.00</t>
  </si>
  <si>
    <t>-864.00</t>
  </si>
  <si>
    <t>-2812.00</t>
  </si>
  <si>
    <t>381.00</t>
  </si>
  <si>
    <t>3.00</t>
  </si>
  <si>
    <t>-15972.00</t>
  </si>
  <si>
    <t>-479.00</t>
  </si>
  <si>
    <t>21.00</t>
  </si>
  <si>
    <t>4412.00</t>
  </si>
  <si>
    <t>-17192.00</t>
  </si>
  <si>
    <t>-9.00</t>
  </si>
  <si>
    <t>1608.00</t>
  </si>
  <si>
    <t>-16620.00</t>
  </si>
  <si>
    <t>-3886.00</t>
  </si>
  <si>
    <t>3752.00</t>
  </si>
  <si>
    <t>-12616.00</t>
  </si>
  <si>
    <t>-1296.00</t>
  </si>
  <si>
    <t>984.00</t>
  </si>
  <si>
    <t>-15832.00</t>
  </si>
  <si>
    <t>422.00</t>
  </si>
  <si>
    <t>-1126.00</t>
  </si>
  <si>
    <t>-3244.00</t>
  </si>
  <si>
    <t>-16128.00</t>
  </si>
  <si>
    <t>386.00</t>
  </si>
  <si>
    <t>607.00</t>
  </si>
  <si>
    <t>868.00</t>
  </si>
  <si>
    <t>1911.00</t>
  </si>
  <si>
    <t>-1945.00</t>
  </si>
  <si>
    <t>-924.00</t>
  </si>
  <si>
    <t>576.00</t>
  </si>
  <si>
    <t>-16764.00</t>
  </si>
  <si>
    <t>-3916.00</t>
  </si>
  <si>
    <t>-15452.00</t>
  </si>
  <si>
    <t>-146.00</t>
  </si>
  <si>
    <t>382.00</t>
  </si>
  <si>
    <t>-813.00</t>
  </si>
  <si>
    <t>254.00</t>
  </si>
  <si>
    <t>-602.00</t>
  </si>
  <si>
    <t>-3838.00</t>
  </si>
  <si>
    <t>-3164.00</t>
  </si>
  <si>
    <t>2596.00</t>
  </si>
  <si>
    <t>-14428.00</t>
  </si>
  <si>
    <t>39.80</t>
  </si>
  <si>
    <t>6712.00</t>
  </si>
  <si>
    <t>-796.00</t>
  </si>
  <si>
    <t>-15856.00</t>
  </si>
  <si>
    <t>-3779.00</t>
  </si>
  <si>
    <t>-896.00</t>
  </si>
  <si>
    <t>-1147.00</t>
  </si>
  <si>
    <t>4216.00</t>
  </si>
  <si>
    <t>-12012.00</t>
  </si>
  <si>
    <t>-169.00</t>
  </si>
  <si>
    <t>-761.00</t>
  </si>
  <si>
    <t>2088.00</t>
  </si>
  <si>
    <t>-16504.00</t>
  </si>
  <si>
    <t>-240.00</t>
  </si>
  <si>
    <t>-3004.00</t>
  </si>
  <si>
    <t>-12720.00</t>
  </si>
  <si>
    <t>39.41</t>
  </si>
  <si>
    <t>933.00</t>
  </si>
  <si>
    <t>3918.00</t>
  </si>
  <si>
    <t>-3488.00</t>
  </si>
  <si>
    <t>3492.00</t>
  </si>
  <si>
    <t>-16856.00</t>
  </si>
  <si>
    <t>1080.00</t>
  </si>
  <si>
    <t>-3298.00</t>
  </si>
  <si>
    <t>-2672.00</t>
  </si>
  <si>
    <t>-17880.00</t>
  </si>
  <si>
    <t>38.37</t>
  </si>
  <si>
    <t>142.00</t>
  </si>
  <si>
    <t>-844.00</t>
  </si>
  <si>
    <t>39.08</t>
  </si>
  <si>
    <t>-387.00</t>
  </si>
  <si>
    <t>-1955.00</t>
  </si>
  <si>
    <t>6921.00</t>
  </si>
  <si>
    <t>-1248.00</t>
  </si>
  <si>
    <t>-1592.00</t>
  </si>
  <si>
    <t>39.22</t>
  </si>
  <si>
    <t>-418.00</t>
  </si>
  <si>
    <t>-662.00</t>
  </si>
  <si>
    <t>-3649.00</t>
  </si>
  <si>
    <t>-7816.00</t>
  </si>
  <si>
    <t>-913.00</t>
  </si>
  <si>
    <t>8536.00</t>
  </si>
  <si>
    <t>-2332.00</t>
  </si>
  <si>
    <t>4972.00</t>
  </si>
  <si>
    <t>-16628.00</t>
  </si>
  <si>
    <t>-17332.00</t>
  </si>
  <si>
    <t>487.00</t>
  </si>
  <si>
    <t>-222.00</t>
  </si>
  <si>
    <t>-3960.00</t>
  </si>
  <si>
    <t>-819.00</t>
  </si>
  <si>
    <t>-267.00</t>
  </si>
  <si>
    <t>-15948.00</t>
  </si>
  <si>
    <t>-6315.00</t>
  </si>
  <si>
    <t>-800.00</t>
  </si>
  <si>
    <t>-956.00</t>
  </si>
  <si>
    <t>1088.00</t>
  </si>
  <si>
    <t>-10532.00</t>
  </si>
  <si>
    <t>-184.00</t>
  </si>
  <si>
    <t>12572.00</t>
  </si>
  <si>
    <t>2476.00</t>
  </si>
  <si>
    <t>-16696.00</t>
  </si>
  <si>
    <t>2513.00</t>
  </si>
  <si>
    <t>-9065.00</t>
  </si>
  <si>
    <t>4424.00</t>
  </si>
  <si>
    <t>-4656.00</t>
  </si>
  <si>
    <t>908.00</t>
  </si>
  <si>
    <t>-29764.00</t>
  </si>
  <si>
    <t>38.05</t>
  </si>
  <si>
    <t>414.00</t>
  </si>
  <si>
    <t>5227.00</t>
  </si>
  <si>
    <t>2064.00</t>
  </si>
  <si>
    <t>-18944.00</t>
  </si>
  <si>
    <t>5.00</t>
  </si>
  <si>
    <t>-1509.00</t>
  </si>
  <si>
    <t>-18512.00</t>
  </si>
  <si>
    <t>52.00</t>
  </si>
  <si>
    <t>1779.00</t>
  </si>
  <si>
    <t>-520.00</t>
  </si>
  <si>
    <t>-22620.00</t>
  </si>
  <si>
    <t>-1629.00</t>
  </si>
  <si>
    <t>-1123.00</t>
  </si>
  <si>
    <t>-4456.00</t>
  </si>
  <si>
    <t>-24240.00</t>
  </si>
  <si>
    <t>-67.00</t>
  </si>
  <si>
    <t>41.00</t>
  </si>
  <si>
    <t>-218.00</t>
  </si>
  <si>
    <t>-13608.00</t>
  </si>
  <si>
    <t>1869.00</t>
  </si>
  <si>
    <t>-798.00</t>
  </si>
  <si>
    <t>2542.00</t>
  </si>
  <si>
    <t>-3184.00</t>
  </si>
  <si>
    <t>-2795.00</t>
  </si>
  <si>
    <t>-810.00</t>
  </si>
  <si>
    <t>2314.00</t>
  </si>
  <si>
    <t>1944.00</t>
  </si>
  <si>
    <t>-16792.00</t>
  </si>
  <si>
    <t>531.00</t>
  </si>
  <si>
    <t>3275.00</t>
  </si>
  <si>
    <t>-14896.00</t>
  </si>
  <si>
    <t>-548.00</t>
  </si>
  <si>
    <t>133.00</t>
  </si>
  <si>
    <t>300.00</t>
  </si>
  <si>
    <t>-2232.00</t>
  </si>
  <si>
    <t>-312.00</t>
  </si>
  <si>
    <t>36.96</t>
  </si>
  <si>
    <t>-283.00</t>
  </si>
  <si>
    <t>-35.00</t>
  </si>
  <si>
    <t>161.00</t>
  </si>
  <si>
    <t>-1404.00</t>
  </si>
  <si>
    <t>-16580.00</t>
  </si>
  <si>
    <t>255.00</t>
  </si>
  <si>
    <t>561.00</t>
  </si>
  <si>
    <t>-660.00</t>
  </si>
  <si>
    <t>-18408.00</t>
  </si>
  <si>
    <t>4117.00</t>
  </si>
  <si>
    <t>2873.00</t>
  </si>
  <si>
    <t>7671.00</t>
  </si>
  <si>
    <t>-6508.00</t>
  </si>
  <si>
    <t>5604.00</t>
  </si>
  <si>
    <t>-18684.00</t>
  </si>
  <si>
    <t>-469.00</t>
  </si>
  <si>
    <t>564.00</t>
  </si>
  <si>
    <t>-2112.00</t>
  </si>
  <si>
    <t>1304.00</t>
  </si>
  <si>
    <t>-17004.00</t>
  </si>
  <si>
    <t>-1184.00</t>
  </si>
  <si>
    <t>299.00</t>
  </si>
  <si>
    <t>269.00</t>
  </si>
  <si>
    <t>-3108.00</t>
  </si>
  <si>
    <t>-11692.00</t>
  </si>
  <si>
    <t>-671.00</t>
  </si>
  <si>
    <t>532.00</t>
  </si>
  <si>
    <t>899.00</t>
  </si>
  <si>
    <t>-1916.00</t>
  </si>
  <si>
    <t>-16104.00</t>
  </si>
  <si>
    <t>-4043.00</t>
  </si>
  <si>
    <t>-1872.00</t>
  </si>
  <si>
    <t>-14444.00</t>
  </si>
  <si>
    <t>2852.00</t>
  </si>
  <si>
    <t>-155.00</t>
  </si>
  <si>
    <t>-1164.00</t>
  </si>
  <si>
    <t>-3540.00</t>
  </si>
  <si>
    <t>-848.00</t>
  </si>
  <si>
    <t>-2404.00</t>
  </si>
  <si>
    <t>616.00</t>
  </si>
  <si>
    <t>-15384.00</t>
  </si>
  <si>
    <t>3241.00</t>
  </si>
  <si>
    <t>-596.00</t>
  </si>
  <si>
    <t>-18400.00</t>
  </si>
  <si>
    <t>2111.00</t>
  </si>
  <si>
    <t>-11408.00</t>
  </si>
  <si>
    <t>-2736.00</t>
  </si>
  <si>
    <t>-1448.00</t>
  </si>
  <si>
    <t>-22156.00</t>
  </si>
  <si>
    <t>-766.00</t>
  </si>
  <si>
    <t>-439.00</t>
  </si>
  <si>
    <t>3738.00</t>
  </si>
  <si>
    <t>-1692.00</t>
  </si>
  <si>
    <t>1804.00</t>
  </si>
  <si>
    <t>38.52</t>
  </si>
  <si>
    <t>462.00</t>
  </si>
  <si>
    <t>-2137.00</t>
  </si>
  <si>
    <t>-299.00</t>
  </si>
  <si>
    <t>448.00</t>
  </si>
  <si>
    <t>2236.00</t>
  </si>
  <si>
    <t>-18816.00</t>
  </si>
  <si>
    <t>-1311.00</t>
  </si>
  <si>
    <t>-4044.00</t>
  </si>
  <si>
    <t>2180.00</t>
  </si>
  <si>
    <t>-16540.00</t>
  </si>
  <si>
    <t>-546.00</t>
  </si>
  <si>
    <t>-309.00</t>
  </si>
  <si>
    <t>-2892.00</t>
  </si>
  <si>
    <t>2565.00</t>
  </si>
  <si>
    <t>2261.00</t>
  </si>
  <si>
    <t>-3276.00</t>
  </si>
  <si>
    <t>-17116.00</t>
  </si>
  <si>
    <t>-247.00</t>
  </si>
  <si>
    <t>-778.00</t>
  </si>
  <si>
    <t>-3330.00</t>
  </si>
  <si>
    <t>-2724.00</t>
  </si>
  <si>
    <t>-7308.00</t>
  </si>
  <si>
    <t>-610.00</t>
  </si>
  <si>
    <t>73.00</t>
  </si>
  <si>
    <t>1047.00</t>
  </si>
  <si>
    <t>-3296.00</t>
  </si>
  <si>
    <t>1220.00</t>
  </si>
  <si>
    <t>-16668.00</t>
  </si>
  <si>
    <t>-58.00</t>
  </si>
  <si>
    <t>-1671.00</t>
  </si>
  <si>
    <t>-3516.00</t>
  </si>
  <si>
    <t>-12600.00</t>
  </si>
  <si>
    <t>7047.00</t>
  </si>
  <si>
    <t>3652.00</t>
  </si>
  <si>
    <t>-19892.00</t>
  </si>
  <si>
    <t>-5547.00</t>
  </si>
  <si>
    <t>-1120.00</t>
  </si>
  <si>
    <t>-5292.00</t>
  </si>
  <si>
    <t>-9612.00</t>
  </si>
  <si>
    <t>-1251.00</t>
  </si>
  <si>
    <t>1405.00</t>
  </si>
  <si>
    <t>-1679.00</t>
  </si>
  <si>
    <t>-5496.00</t>
  </si>
  <si>
    <t>-17488.00</t>
  </si>
  <si>
    <t>39.77</t>
  </si>
  <si>
    <t>720.00</t>
  </si>
  <si>
    <t>-2348.00</t>
  </si>
  <si>
    <t>-19740.00</t>
  </si>
  <si>
    <t>891.00</t>
  </si>
  <si>
    <t>-1801.00</t>
  </si>
  <si>
    <t>-4920.00</t>
  </si>
  <si>
    <t>1116.00</t>
  </si>
  <si>
    <t>-12428.00</t>
  </si>
  <si>
    <t>-178.00</t>
  </si>
  <si>
    <t>-828.00</t>
  </si>
  <si>
    <t>3535.00</t>
  </si>
  <si>
    <t>-1808.00</t>
  </si>
  <si>
    <t>-3780.00</t>
  </si>
  <si>
    <t>-16968.00</t>
  </si>
  <si>
    <t>901.00</t>
  </si>
  <si>
    <t>-3430.00</t>
  </si>
  <si>
    <t>-4820.00</t>
  </si>
  <si>
    <t>-14916.00</t>
  </si>
  <si>
    <t>706.00</t>
  </si>
  <si>
    <t>727.00</t>
  </si>
  <si>
    <t>-18496.00</t>
  </si>
  <si>
    <t>4809.00</t>
  </si>
  <si>
    <t>-2824.00</t>
  </si>
  <si>
    <t>-18856.00</t>
  </si>
  <si>
    <t>1815.00</t>
  </si>
  <si>
    <t>364.00</t>
  </si>
  <si>
    <t>-7518.00</t>
  </si>
  <si>
    <t>-2500.00</t>
  </si>
  <si>
    <t>-18924.00</t>
  </si>
  <si>
    <t>-1646.00</t>
  </si>
  <si>
    <t>4540.00</t>
  </si>
  <si>
    <t>-16660.00</t>
  </si>
  <si>
    <t>203.00</t>
  </si>
  <si>
    <t>38.86</t>
  </si>
  <si>
    <t>127.00</t>
  </si>
  <si>
    <t>-1764.00</t>
  </si>
  <si>
    <t>-2052.00</t>
  </si>
  <si>
    <t>-17972.00</t>
  </si>
  <si>
    <t>-2195.00</t>
  </si>
  <si>
    <t>-927.00</t>
  </si>
  <si>
    <t>4939.00</t>
  </si>
  <si>
    <t>-12696.00</t>
  </si>
  <si>
    <t>170.00</t>
  </si>
  <si>
    <t>5926.00</t>
  </si>
  <si>
    <t>-720.00</t>
  </si>
  <si>
    <t>-15436.00</t>
  </si>
  <si>
    <t>-641.00</t>
  </si>
  <si>
    <t>-19376.00</t>
  </si>
  <si>
    <t>2982.00</t>
  </si>
  <si>
    <t>253.00</t>
  </si>
  <si>
    <t>-3382.00</t>
  </si>
  <si>
    <t>-17872.00</t>
  </si>
  <si>
    <t>3051.00</t>
  </si>
  <si>
    <t>1437.00</t>
  </si>
  <si>
    <t>3528.00</t>
  </si>
  <si>
    <t>-957.00</t>
  </si>
  <si>
    <t>5284.00</t>
  </si>
  <si>
    <t>-18016.00</t>
  </si>
  <si>
    <t>277.00</t>
  </si>
  <si>
    <t>4020.00</t>
  </si>
  <si>
    <t>-12724.00</t>
  </si>
  <si>
    <t>-119.00</t>
  </si>
  <si>
    <t>-685.00</t>
  </si>
  <si>
    <t>-2935.00</t>
  </si>
  <si>
    <t>-795.00</t>
  </si>
  <si>
    <t>-2509.00</t>
  </si>
  <si>
    <t>7088.00</t>
  </si>
  <si>
    <t>-2288.00</t>
  </si>
  <si>
    <t>538.00</t>
  </si>
  <si>
    <t>-236.00</t>
  </si>
  <si>
    <t>8476.00</t>
  </si>
  <si>
    <t>-2576.00</t>
  </si>
  <si>
    <t>832.00</t>
  </si>
  <si>
    <t>-15536.00</t>
  </si>
  <si>
    <t>151.00</t>
  </si>
  <si>
    <t>10.00</t>
  </si>
  <si>
    <t>-1492.00</t>
  </si>
  <si>
    <t>-361.00</t>
  </si>
  <si>
    <t>-2412.00</t>
  </si>
  <si>
    <t>49.00</t>
  </si>
  <si>
    <t>1117.00</t>
  </si>
  <si>
    <t>2708.00</t>
  </si>
  <si>
    <t>-859.00</t>
  </si>
  <si>
    <t>-4386.00</t>
  </si>
  <si>
    <t>-18036.00</t>
  </si>
  <si>
    <t>-259.00</t>
  </si>
  <si>
    <t>46.00</t>
  </si>
  <si>
    <t>-16852.00</t>
  </si>
  <si>
    <t>-472.00</t>
  </si>
  <si>
    <t>-1496.00</t>
  </si>
  <si>
    <t>1147.00</t>
  </si>
  <si>
    <t>-3084.00</t>
  </si>
  <si>
    <t>-14592.00</t>
  </si>
  <si>
    <t>400.00</t>
  </si>
  <si>
    <t>2407.00</t>
  </si>
  <si>
    <t>-2488.00</t>
  </si>
  <si>
    <t>-17548.00</t>
  </si>
  <si>
    <t>-590.00</t>
  </si>
  <si>
    <t>-258.00</t>
  </si>
  <si>
    <t>-1188.00</t>
  </si>
  <si>
    <t>788.00</t>
  </si>
  <si>
    <t>-13696.00</t>
  </si>
  <si>
    <t>38.59</t>
  </si>
  <si>
    <t>195.00</t>
  </si>
  <si>
    <t>-1402.00</t>
  </si>
  <si>
    <t>4580.00</t>
  </si>
  <si>
    <t>-2452.00</t>
  </si>
  <si>
    <t>1916.00</t>
  </si>
  <si>
    <t>-18080.00</t>
  </si>
  <si>
    <t>2563.00</t>
  </si>
  <si>
    <t>2337.00</t>
  </si>
  <si>
    <t>-1395.00</t>
  </si>
  <si>
    <t>-1232.00</t>
  </si>
  <si>
    <t>-12808.00</t>
  </si>
  <si>
    <t>98.00</t>
  </si>
  <si>
    <t>-3248.00</t>
  </si>
  <si>
    <t>-16092.00</t>
  </si>
  <si>
    <t>1960.00</t>
  </si>
  <si>
    <t>1428.00</t>
  </si>
  <si>
    <t>716.00</t>
  </si>
  <si>
    <t>-1874.00</t>
  </si>
  <si>
    <t>932.00</t>
  </si>
  <si>
    <t>-18604.00</t>
  </si>
  <si>
    <t>-740.00</t>
  </si>
  <si>
    <t>-656.00</t>
  </si>
  <si>
    <t>1754.00</t>
  </si>
  <si>
    <t>3044.00</t>
  </si>
  <si>
    <t>-19040.00</t>
  </si>
  <si>
    <t>-3070.00</t>
  </si>
  <si>
    <t>2933.00</t>
  </si>
  <si>
    <t>-6676.00</t>
  </si>
  <si>
    <t>4704.00</t>
  </si>
  <si>
    <t>-16776.00</t>
  </si>
  <si>
    <t>3034.00</t>
  </si>
  <si>
    <t>362.00</t>
  </si>
  <si>
    <t>3412.00</t>
  </si>
  <si>
    <t>-27536.00</t>
  </si>
  <si>
    <t>-1408.00</t>
  </si>
  <si>
    <t>-16944.00</t>
  </si>
  <si>
    <t>-3807.00</t>
  </si>
  <si>
    <t>-1308.00</t>
  </si>
  <si>
    <t>5500.00</t>
  </si>
  <si>
    <t>-10608.00</t>
  </si>
  <si>
    <t>-38.00</t>
  </si>
  <si>
    <t>1950.00</t>
  </si>
  <si>
    <t>-409.00</t>
  </si>
  <si>
    <t>-3720.00</t>
  </si>
  <si>
    <t>-14768.00</t>
  </si>
  <si>
    <t>4.00</t>
  </si>
  <si>
    <t>-3180.00</t>
  </si>
  <si>
    <t>-992.00</t>
  </si>
  <si>
    <t>35.24</t>
  </si>
  <si>
    <t>-621.00</t>
  </si>
  <si>
    <t>34.00</t>
  </si>
  <si>
    <t>986.00</t>
  </si>
  <si>
    <t>-3152.00</t>
  </si>
  <si>
    <t>-14832.00</t>
  </si>
  <si>
    <t>2724.00</t>
  </si>
  <si>
    <t>-16004.00</t>
  </si>
  <si>
    <t>-357.00</t>
  </si>
  <si>
    <t>59.00</t>
  </si>
  <si>
    <t>1932.00</t>
  </si>
  <si>
    <t>-19036.00</t>
  </si>
  <si>
    <t>1162.00</t>
  </si>
  <si>
    <t>-2743.00</t>
  </si>
  <si>
    <t>-16788.00</t>
  </si>
  <si>
    <t>2033.00</t>
  </si>
  <si>
    <t>1604.00</t>
  </si>
  <si>
    <t>-17796.00</t>
  </si>
  <si>
    <t>-2352.00</t>
  </si>
  <si>
    <t>2456.00</t>
  </si>
  <si>
    <t>-17076.00</t>
  </si>
  <si>
    <t>4960.00</t>
  </si>
  <si>
    <t>7936.00</t>
  </si>
  <si>
    <t>-30204.00</t>
  </si>
  <si>
    <t>1672.00</t>
  </si>
  <si>
    <t>1058.00</t>
  </si>
  <si>
    <t>-6584.00</t>
  </si>
  <si>
    <t>-3836.00</t>
  </si>
  <si>
    <t>1420.00</t>
  </si>
  <si>
    <t>-15880.00</t>
  </si>
  <si>
    <t>274.00</t>
  </si>
  <si>
    <t>860.00</t>
  </si>
  <si>
    <t>-18340.00</t>
  </si>
  <si>
    <t>521.00</t>
  </si>
  <si>
    <t>9937.00</t>
  </si>
  <si>
    <t>-5532.00</t>
  </si>
  <si>
    <t>-10556.00</t>
  </si>
  <si>
    <t>-120.00</t>
  </si>
  <si>
    <t>516.00</t>
  </si>
  <si>
    <t>3344.00</t>
  </si>
  <si>
    <t>-17648.00</t>
  </si>
  <si>
    <t>163.00</t>
  </si>
  <si>
    <t>50.00</t>
  </si>
  <si>
    <t>-1376.00</t>
  </si>
  <si>
    <t>-19516.00</t>
  </si>
  <si>
    <t>-5080.00</t>
  </si>
  <si>
    <t>-1069.00</t>
  </si>
  <si>
    <t>-2273.00</t>
  </si>
  <si>
    <t>9708.00</t>
  </si>
  <si>
    <t>-21824.00</t>
  </si>
  <si>
    <t>1606.00</t>
  </si>
  <si>
    <t>595.00</t>
  </si>
  <si>
    <t>-2253.00</t>
  </si>
  <si>
    <t>-1748.00</t>
  </si>
  <si>
    <t>-303.00</t>
  </si>
  <si>
    <t>1684.00</t>
  </si>
  <si>
    <t>-4248.00</t>
  </si>
  <si>
    <t>-1576.00</t>
  </si>
  <si>
    <t>-15896.00</t>
  </si>
  <si>
    <t>-1090.00</t>
  </si>
  <si>
    <t>6772.00</t>
  </si>
  <si>
    <t>-3440.00</t>
  </si>
  <si>
    <t>38.17</t>
  </si>
  <si>
    <t>-7449.00</t>
  </si>
  <si>
    <t>285.00</t>
  </si>
  <si>
    <t>1609.00</t>
  </si>
  <si>
    <t>4348.00</t>
  </si>
  <si>
    <t>-14772.00</t>
  </si>
  <si>
    <t>2967.00</t>
  </si>
  <si>
    <t>-584.00</t>
  </si>
  <si>
    <t>-20304.00</t>
  </si>
  <si>
    <t>-2924.00</t>
  </si>
  <si>
    <t>-16816.00</t>
  </si>
  <si>
    <t>-866.00</t>
  </si>
  <si>
    <t>1481.00</t>
  </si>
  <si>
    <t>3325.00</t>
  </si>
  <si>
    <t>-3580.00</t>
  </si>
  <si>
    <t>3516.00</t>
  </si>
  <si>
    <t>-15936.00</t>
  </si>
  <si>
    <t>-296.00</t>
  </si>
  <si>
    <t>-19620.00</t>
  </si>
  <si>
    <t>-3258.00</t>
  </si>
  <si>
    <t>-1253.00</t>
  </si>
  <si>
    <t>-3976.00</t>
  </si>
  <si>
    <t>-4212.00</t>
  </si>
  <si>
    <t>534.00</t>
  </si>
  <si>
    <t>-94.00</t>
  </si>
  <si>
    <t>367.00</t>
  </si>
  <si>
    <t>1970.00</t>
  </si>
  <si>
    <t>1292.00</t>
  </si>
  <si>
    <t>365.00</t>
  </si>
  <si>
    <t>1252.00</t>
  </si>
  <si>
    <t>-3376.00</t>
  </si>
  <si>
    <t>34.90</t>
  </si>
  <si>
    <t>-351.00</t>
  </si>
  <si>
    <t>-263.00</t>
  </si>
  <si>
    <t>104.00</t>
  </si>
  <si>
    <t>204.00</t>
  </si>
  <si>
    <t>-1643.00</t>
  </si>
  <si>
    <t>-988.00</t>
  </si>
  <si>
    <t>3832.00</t>
  </si>
  <si>
    <t>75.00</t>
  </si>
  <si>
    <t>988.00</t>
  </si>
  <si>
    <t>-18380.00</t>
  </si>
  <si>
    <t>1044.00</t>
  </si>
  <si>
    <t>-4234.00</t>
  </si>
  <si>
    <t>-6776.00</t>
  </si>
  <si>
    <t>3444.00</t>
  </si>
  <si>
    <t>-17356.00</t>
  </si>
  <si>
    <t>2048.00</t>
  </si>
  <si>
    <t>-17984.00</t>
  </si>
  <si>
    <t>1161.00</t>
  </si>
  <si>
    <t>-1305.00</t>
  </si>
  <si>
    <t>-6519.00</t>
  </si>
  <si>
    <t>9110.00</t>
  </si>
  <si>
    <t>6332.00</t>
  </si>
  <si>
    <t>243.00</t>
  </si>
  <si>
    <t>539.00</t>
  </si>
  <si>
    <t>-634.00</t>
  </si>
  <si>
    <t>-2728.00</t>
  </si>
  <si>
    <t>-15392.00</t>
  </si>
  <si>
    <t>-5544.00</t>
  </si>
  <si>
    <t>3844.00</t>
  </si>
  <si>
    <t>-17956.00</t>
  </si>
  <si>
    <t>3453.00</t>
  </si>
  <si>
    <t>63.00</t>
  </si>
  <si>
    <t>-1693.00</t>
  </si>
  <si>
    <t>188.00</t>
  </si>
  <si>
    <t>-23236.00</t>
  </si>
  <si>
    <t>-1135.00</t>
  </si>
  <si>
    <t>-1618.00</t>
  </si>
  <si>
    <t>-4040.00</t>
  </si>
  <si>
    <t>1508.00</t>
  </si>
  <si>
    <t>-11840.00</t>
  </si>
  <si>
    <t>40.38</t>
  </si>
  <si>
    <t>-21.00</t>
  </si>
  <si>
    <t>1356.00</t>
  </si>
  <si>
    <t>1856.00</t>
  </si>
  <si>
    <t>6016.00</t>
  </si>
  <si>
    <t>-386.00</t>
  </si>
  <si>
    <t>180.00</t>
  </si>
  <si>
    <t>3581.00</t>
  </si>
  <si>
    <t>1976.00</t>
  </si>
  <si>
    <t>-19972.00</t>
  </si>
  <si>
    <t>-2225.00</t>
  </si>
  <si>
    <t>-93.00</t>
  </si>
  <si>
    <t>2057.00</t>
  </si>
  <si>
    <t>-12704.00</t>
  </si>
  <si>
    <t>39.31</t>
  </si>
  <si>
    <t>-701.00</t>
  </si>
  <si>
    <t>2987.00</t>
  </si>
  <si>
    <t>-15544.00</t>
  </si>
  <si>
    <t>-382.00</t>
  </si>
  <si>
    <t>235.00</t>
  </si>
  <si>
    <t>756.00</t>
  </si>
  <si>
    <t>-188.00</t>
  </si>
  <si>
    <t>421.00</t>
  </si>
  <si>
    <t>956.00</t>
  </si>
  <si>
    <t>-1436.00</t>
  </si>
  <si>
    <t>-17524.00</t>
  </si>
  <si>
    <t>-1434.00</t>
  </si>
  <si>
    <t>2221.00</t>
  </si>
  <si>
    <t>-4316.00</t>
  </si>
  <si>
    <t>68.00</t>
  </si>
  <si>
    <t>-17240.00</t>
  </si>
  <si>
    <t>-325.00</t>
  </si>
  <si>
    <t>-417.00</t>
  </si>
  <si>
    <t>-1596.00</t>
  </si>
  <si>
    <t>2400.00</t>
  </si>
  <si>
    <t>-15028.00</t>
  </si>
  <si>
    <t>3209.00</t>
  </si>
  <si>
    <t>-2017.00</t>
  </si>
  <si>
    <t>-180.00</t>
  </si>
  <si>
    <t>-1384.00</t>
  </si>
  <si>
    <t>-20860.00</t>
  </si>
  <si>
    <t>-779.00</t>
  </si>
  <si>
    <t>198.00</t>
  </si>
  <si>
    <t>-14996.00</t>
  </si>
  <si>
    <t>-655.00</t>
  </si>
  <si>
    <t>-539.00</t>
  </si>
  <si>
    <t>-1321.00</t>
  </si>
  <si>
    <t>-16724.00</t>
  </si>
  <si>
    <t>36.89</t>
  </si>
  <si>
    <t>-2590.00</t>
  </si>
  <si>
    <t>2738.00</t>
  </si>
  <si>
    <t>1424.00</t>
  </si>
  <si>
    <t>1559.00</t>
  </si>
  <si>
    <t>-7268.00</t>
  </si>
  <si>
    <t>-14088.00</t>
  </si>
  <si>
    <t>36.55</t>
  </si>
  <si>
    <t>1191.00</t>
  </si>
  <si>
    <t>1097.00</t>
  </si>
  <si>
    <t>-7464.00</t>
  </si>
  <si>
    <t>-4436.00</t>
  </si>
  <si>
    <t>-16556.00</t>
  </si>
  <si>
    <t>-887.00</t>
  </si>
  <si>
    <t>215.00</t>
  </si>
  <si>
    <t>2144.00</t>
  </si>
  <si>
    <t>-16740.00</t>
  </si>
  <si>
    <t>-251.00</t>
  </si>
  <si>
    <t>1012.00</t>
  </si>
  <si>
    <t>-16752.00</t>
  </si>
  <si>
    <t>606.00</t>
  </si>
  <si>
    <t>3624.00</t>
  </si>
  <si>
    <t>-878.00</t>
  </si>
  <si>
    <t>-2616.00</t>
  </si>
  <si>
    <t>3940.00</t>
  </si>
  <si>
    <t>1592.00</t>
  </si>
  <si>
    <t>-1776.00</t>
  </si>
  <si>
    <t>-27872.00</t>
  </si>
  <si>
    <t>-1447.00</t>
  </si>
  <si>
    <t>162.00</t>
  </si>
  <si>
    <t>-208.00</t>
  </si>
  <si>
    <t>-15376.00</t>
  </si>
  <si>
    <t>-2463.00</t>
  </si>
  <si>
    <t>5580.00</t>
  </si>
  <si>
    <t>-14928.00</t>
  </si>
  <si>
    <t>4584.00</t>
  </si>
  <si>
    <t>-5032.00</t>
  </si>
  <si>
    <t>-494.00</t>
  </si>
  <si>
    <t>1900.00</t>
  </si>
  <si>
    <t>-15012.00</t>
  </si>
  <si>
    <t>35.91</t>
  </si>
  <si>
    <t>-1896.00</t>
  </si>
  <si>
    <t>-717.00</t>
  </si>
  <si>
    <t>208.00</t>
  </si>
  <si>
    <t>3101.00</t>
  </si>
  <si>
    <t>-17616.00</t>
  </si>
  <si>
    <t>-2597.00</t>
  </si>
  <si>
    <t>3721.00</t>
  </si>
  <si>
    <t>-898.00</t>
  </si>
  <si>
    <t>3562.00</t>
  </si>
  <si>
    <t>-7224.00</t>
  </si>
  <si>
    <t>1820.00</t>
  </si>
  <si>
    <t>-435.00</t>
  </si>
  <si>
    <t>-1244.00</t>
  </si>
  <si>
    <t>-3372.00</t>
  </si>
  <si>
    <t>-18820.00</t>
  </si>
  <si>
    <t>-1591.00</t>
  </si>
  <si>
    <t>-17856.00</t>
  </si>
  <si>
    <t>363.00</t>
  </si>
  <si>
    <t>412.00</t>
  </si>
  <si>
    <t>-23240.00</t>
  </si>
  <si>
    <t>-1560.00</t>
  </si>
  <si>
    <t>-20764.00</t>
  </si>
  <si>
    <t>819.00</t>
  </si>
  <si>
    <t>-2457.00</t>
  </si>
  <si>
    <t>-14484.00</t>
  </si>
  <si>
    <t>-19120.00</t>
  </si>
  <si>
    <t>-1777.00</t>
  </si>
  <si>
    <t>1315.00</t>
  </si>
  <si>
    <t>7668.00</t>
  </si>
  <si>
    <t>-5508.00</t>
  </si>
  <si>
    <t>-285.00</t>
  </si>
  <si>
    <t>-18984.00</t>
  </si>
  <si>
    <t>126.00</t>
  </si>
  <si>
    <t>-3800.00</t>
  </si>
  <si>
    <t>-1084.00</t>
  </si>
  <si>
    <t>-15772.00</t>
  </si>
  <si>
    <t>34.75</t>
  </si>
  <si>
    <t>-3751.00</t>
  </si>
  <si>
    <t>-10864.00</t>
  </si>
  <si>
    <t>35.35</t>
  </si>
  <si>
    <t>1435.00</t>
  </si>
  <si>
    <t>-697.00</t>
  </si>
  <si>
    <t>-1990.00</t>
  </si>
  <si>
    <t>1344.00</t>
  </si>
  <si>
    <t>-7932.00</t>
  </si>
  <si>
    <t>-1418.00</t>
  </si>
  <si>
    <t>-3712.00</t>
  </si>
  <si>
    <t>1204.00</t>
  </si>
  <si>
    <t>-21200.00</t>
  </si>
  <si>
    <t>-289.00</t>
  </si>
  <si>
    <t>-947.00</t>
  </si>
  <si>
    <t>-1784.00</t>
  </si>
  <si>
    <t>-3205.00</t>
  </si>
  <si>
    <t>464.00</t>
  </si>
  <si>
    <t>-2116.00</t>
  </si>
  <si>
    <t>-16372.00</t>
  </si>
  <si>
    <t>6250.00</t>
  </si>
  <si>
    <t>797.00</t>
  </si>
  <si>
    <t>2031.00</t>
  </si>
  <si>
    <t>-4520.00</t>
  </si>
  <si>
    <t>5904.00</t>
  </si>
  <si>
    <t>-25304.00</t>
  </si>
  <si>
    <t>844.00</t>
  </si>
  <si>
    <t>1426.00</t>
  </si>
  <si>
    <t>-9560.00</t>
  </si>
  <si>
    <t>-1136.00</t>
  </si>
  <si>
    <t>-1700.00</t>
  </si>
  <si>
    <t>2118.00</t>
  </si>
  <si>
    <t>4640.00</t>
  </si>
  <si>
    <t>-3696.00</t>
  </si>
  <si>
    <t>1868.00</t>
  </si>
  <si>
    <t>-25992.00</t>
  </si>
  <si>
    <t>-5669.00</t>
  </si>
  <si>
    <t>-1609.00</t>
  </si>
  <si>
    <t>4048.00</t>
  </si>
  <si>
    <t>3288.00</t>
  </si>
  <si>
    <t>-16808.00</t>
  </si>
  <si>
    <t>-972.00</t>
  </si>
  <si>
    <t>6464.00</t>
  </si>
  <si>
    <t>-20484.00</t>
  </si>
  <si>
    <t>-262.00</t>
  </si>
  <si>
    <t>-154.00</t>
  </si>
  <si>
    <t>-27.00</t>
  </si>
  <si>
    <t>155.00</t>
  </si>
  <si>
    <t>-2760.00</t>
  </si>
  <si>
    <t>2304.00</t>
  </si>
  <si>
    <t>-19476.00</t>
  </si>
  <si>
    <t>-1002.00</t>
  </si>
  <si>
    <t>237.00</t>
  </si>
  <si>
    <t>725.00</t>
  </si>
  <si>
    <t>-19220.00</t>
  </si>
  <si>
    <t>-2559.00</t>
  </si>
  <si>
    <t>-3044.00</t>
  </si>
  <si>
    <t>3932.00</t>
  </si>
  <si>
    <t>-14740.00</t>
  </si>
  <si>
    <t>-2798.00</t>
  </si>
  <si>
    <t>4921.00</t>
  </si>
  <si>
    <t>-2732.00</t>
  </si>
  <si>
    <t>-230.00</t>
  </si>
  <si>
    <t>-221.00</t>
  </si>
  <si>
    <t>-7754.00</t>
  </si>
  <si>
    <t>-17344.00</t>
  </si>
  <si>
    <t>278.00</t>
  </si>
  <si>
    <t>379.00</t>
  </si>
  <si>
    <t>272.00</t>
  </si>
  <si>
    <t>-17788.00</t>
  </si>
  <si>
    <t>-53.00</t>
  </si>
  <si>
    <t>-163.00</t>
  </si>
  <si>
    <t>2288.00</t>
  </si>
  <si>
    <t>1552.00</t>
  </si>
  <si>
    <t>3729.00</t>
  </si>
  <si>
    <t>2020.00</t>
  </si>
  <si>
    <t>39.57</t>
  </si>
  <si>
    <t>-946.00</t>
  </si>
  <si>
    <t>-445.00</t>
  </si>
  <si>
    <t>912.00</t>
  </si>
  <si>
    <t>-17728.00</t>
  </si>
  <si>
    <t>2139.00</t>
  </si>
  <si>
    <t>-339.00</t>
  </si>
  <si>
    <t>-4644.00</t>
  </si>
  <si>
    <t>1892.00</t>
  </si>
  <si>
    <t>-16428.00</t>
  </si>
  <si>
    <t>375.00</t>
  </si>
  <si>
    <t>917.00</t>
  </si>
  <si>
    <t>-2748.00</t>
  </si>
  <si>
    <t>-13700.00</t>
  </si>
  <si>
    <t>-3683.00</t>
  </si>
  <si>
    <t>-9328.00</t>
  </si>
  <si>
    <t>1744.00</t>
  </si>
  <si>
    <t>-24152.00</t>
  </si>
  <si>
    <t>207.00</t>
  </si>
  <si>
    <t>246.00</t>
  </si>
  <si>
    <t>-2884.00</t>
  </si>
  <si>
    <t>-16244.00</t>
  </si>
  <si>
    <t>171.00</t>
  </si>
  <si>
    <t>-3348.00</t>
  </si>
  <si>
    <t>1704.00</t>
  </si>
  <si>
    <t>719.00</t>
  </si>
  <si>
    <t>-490.00</t>
  </si>
  <si>
    <t>-19144.00</t>
  </si>
  <si>
    <t>4082.00</t>
  </si>
  <si>
    <t>-2271.00</t>
  </si>
  <si>
    <t>6306.00</t>
  </si>
  <si>
    <t>3148.00</t>
  </si>
  <si>
    <t>5172.00</t>
  </si>
  <si>
    <t>-17372.00</t>
  </si>
  <si>
    <t>-2252.00</t>
  </si>
  <si>
    <t>-17572.00</t>
  </si>
  <si>
    <t>-313.00</t>
  </si>
  <si>
    <t>105.00</t>
  </si>
  <si>
    <t>-1816.00</t>
  </si>
  <si>
    <t>-17420.00</t>
  </si>
  <si>
    <t>1068.00</t>
  </si>
  <si>
    <t>-5868.00</t>
  </si>
  <si>
    <t>-4108.00</t>
  </si>
  <si>
    <t>-14708.00</t>
  </si>
  <si>
    <t>6585.00</t>
  </si>
  <si>
    <t>-2508.00</t>
  </si>
  <si>
    <t>-18540.00</t>
  </si>
  <si>
    <t>841.00</t>
  </si>
  <si>
    <t>-6306.00</t>
  </si>
  <si>
    <t>-4252.00</t>
  </si>
  <si>
    <t>-12924.00</t>
  </si>
  <si>
    <t>-512.00</t>
  </si>
  <si>
    <t>3552.00</t>
  </si>
  <si>
    <t>-21756.00</t>
  </si>
  <si>
    <t>2129.00</t>
  </si>
  <si>
    <t>-5223.00</t>
  </si>
  <si>
    <t>-16068.00</t>
  </si>
  <si>
    <t>275.00</t>
  </si>
  <si>
    <t>297.00</t>
  </si>
  <si>
    <t>936.00</t>
  </si>
  <si>
    <t>4565.00</t>
  </si>
  <si>
    <t>-10624.00</t>
  </si>
  <si>
    <t>-7375.00</t>
  </si>
  <si>
    <t>-1767.00</t>
  </si>
  <si>
    <t>-2056.00</t>
  </si>
  <si>
    <t>1680.00</t>
  </si>
  <si>
    <t>6708.00</t>
  </si>
  <si>
    <t>-392.00</t>
  </si>
  <si>
    <t>821.00</t>
  </si>
  <si>
    <t>-2053.00</t>
  </si>
  <si>
    <t>-15360.00</t>
  </si>
  <si>
    <t>1431.00</t>
  </si>
  <si>
    <t>3619.00</t>
  </si>
  <si>
    <t>4388.00</t>
  </si>
  <si>
    <t>-16820.00</t>
  </si>
  <si>
    <t>1619.00</t>
  </si>
  <si>
    <t>-6745.00</t>
  </si>
  <si>
    <t>-5108.00</t>
  </si>
  <si>
    <t>928.00</t>
  </si>
  <si>
    <t>-19372.00</t>
  </si>
  <si>
    <t>1086.00</t>
  </si>
  <si>
    <t>3113.00</t>
  </si>
  <si>
    <t>478.00</t>
  </si>
  <si>
    <t>977.00</t>
  </si>
  <si>
    <t>-564.00</t>
  </si>
  <si>
    <t>-773.00</t>
  </si>
  <si>
    <t>-672.00</t>
  </si>
  <si>
    <t>-17916.00</t>
  </si>
  <si>
    <t>2026.00</t>
  </si>
  <si>
    <t>266.00</t>
  </si>
  <si>
    <t>-1019.00</t>
  </si>
  <si>
    <t>2844.00</t>
  </si>
  <si>
    <t>-21884.00</t>
  </si>
  <si>
    <t>-1045.00</t>
  </si>
  <si>
    <t>-652.00</t>
  </si>
  <si>
    <t>-16664.00</t>
  </si>
  <si>
    <t>206.00</t>
  </si>
  <si>
    <t>190.00</t>
  </si>
  <si>
    <t>-1856.00</t>
  </si>
  <si>
    <t>-17476.00</t>
  </si>
  <si>
    <t>-1124.00</t>
  </si>
  <si>
    <t>-17560.00</t>
  </si>
  <si>
    <t>39.88</t>
  </si>
  <si>
    <t>-275.00</t>
  </si>
  <si>
    <t>-149.00</t>
  </si>
  <si>
    <t>40.62</t>
  </si>
  <si>
    <t>1295.00</t>
  </si>
  <si>
    <t>-576.00</t>
  </si>
  <si>
    <t>404.00</t>
  </si>
  <si>
    <t>-16412.00</t>
  </si>
  <si>
    <t>817.00</t>
  </si>
  <si>
    <t>468.00</t>
  </si>
  <si>
    <t>764.00</t>
  </si>
  <si>
    <t>-27776.00</t>
  </si>
  <si>
    <t>-2977.00</t>
  </si>
  <si>
    <t>-772.00</t>
  </si>
  <si>
    <t>-20704.00</t>
  </si>
  <si>
    <t>2202.00</t>
  </si>
  <si>
    <t>-1840.00</t>
  </si>
  <si>
    <t>-19264.00</t>
  </si>
  <si>
    <t>-2872.00</t>
  </si>
  <si>
    <t>3004.00</t>
  </si>
  <si>
    <t>-1472.00</t>
  </si>
  <si>
    <t>2573.00</t>
  </si>
  <si>
    <t>-4701.00</t>
  </si>
  <si>
    <t>-3288.00</t>
  </si>
  <si>
    <t>-12184.00</t>
  </si>
  <si>
    <t>-397.00</t>
  </si>
  <si>
    <t>-3176.00</t>
  </si>
  <si>
    <t>-15976.00</t>
  </si>
  <si>
    <t>-3612.00</t>
  </si>
  <si>
    <t>-13020.00</t>
  </si>
  <si>
    <t>1289.00</t>
  </si>
  <si>
    <t>-3032.00</t>
  </si>
  <si>
    <t>-29436.00</t>
  </si>
  <si>
    <t>3996.00</t>
  </si>
  <si>
    <t>-645.00</t>
  </si>
  <si>
    <t>8210.00</t>
  </si>
  <si>
    <t>-2512.00</t>
  </si>
  <si>
    <t>-24248.00</t>
  </si>
  <si>
    <t>338.00</t>
  </si>
  <si>
    <t>-17156.00</t>
  </si>
  <si>
    <t>-2307.00</t>
  </si>
  <si>
    <t>-270.00</t>
  </si>
  <si>
    <t>-20216.00</t>
  </si>
  <si>
    <t>1920.00</t>
  </si>
  <si>
    <t>676.00</t>
  </si>
  <si>
    <t>-1044.00</t>
  </si>
  <si>
    <t>-16992.00</t>
  </si>
  <si>
    <t>-51.00</t>
  </si>
  <si>
    <t>-7956.00</t>
  </si>
  <si>
    <t>4404.00</t>
  </si>
  <si>
    <t>-6284.00</t>
  </si>
  <si>
    <t>-5191.00</t>
  </si>
  <si>
    <t>-1037.00</t>
  </si>
  <si>
    <t>-18044.00</t>
  </si>
  <si>
    <t>-332.00</t>
  </si>
  <si>
    <t>1989.00</t>
  </si>
  <si>
    <t>-3396.00</t>
  </si>
  <si>
    <t>-2328.00</t>
  </si>
  <si>
    <t>-11440.00</t>
  </si>
  <si>
    <t>-765.00</t>
  </si>
  <si>
    <t>-2421.00</t>
  </si>
  <si>
    <t>-1285.00</t>
  </si>
  <si>
    <t>-4224.00</t>
  </si>
  <si>
    <t>2080.00</t>
  </si>
  <si>
    <t>-11400.00</t>
  </si>
  <si>
    <t>1061.00</t>
  </si>
  <si>
    <t>-2592.00</t>
  </si>
  <si>
    <t>1926.00</t>
  </si>
  <si>
    <t>-170.00</t>
  </si>
  <si>
    <t>-5388.00</t>
  </si>
  <si>
    <t>-13964.00</t>
  </si>
  <si>
    <t>-1450.00</t>
  </si>
  <si>
    <t>5119.00</t>
  </si>
  <si>
    <t>6960.00</t>
  </si>
  <si>
    <t>-28220.00</t>
  </si>
  <si>
    <t>-127.00</t>
  </si>
  <si>
    <t>1140.00</t>
  </si>
  <si>
    <t>-21376.00</t>
  </si>
  <si>
    <t>5800.00</t>
  </si>
  <si>
    <t>1867.00</t>
  </si>
  <si>
    <t>-8837.00</t>
  </si>
  <si>
    <t>-11148.00</t>
  </si>
  <si>
    <t>-642.00</t>
  </si>
  <si>
    <t>754.00</t>
  </si>
  <si>
    <t>2492.00</t>
  </si>
  <si>
    <t>-26872.00</t>
  </si>
  <si>
    <t>-2124.00</t>
  </si>
  <si>
    <t>1668.00</t>
  </si>
  <si>
    <t>-17416.00</t>
  </si>
  <si>
    <t>-4658.00</t>
  </si>
  <si>
    <t>-1845.00</t>
  </si>
  <si>
    <t>4531.00</t>
  </si>
  <si>
    <t>5756.00</t>
  </si>
  <si>
    <t>-14984.00</t>
  </si>
  <si>
    <t>-273.00</t>
  </si>
  <si>
    <t>3164.00</t>
  </si>
  <si>
    <t>-16112.00</t>
  </si>
  <si>
    <t>287.00</t>
  </si>
  <si>
    <t>2604.00</t>
  </si>
  <si>
    <t>992.00</t>
  </si>
  <si>
    <t>56.00</t>
  </si>
  <si>
    <t>-225.00</t>
  </si>
  <si>
    <t>-1008.00</t>
  </si>
  <si>
    <t>2055.00</t>
  </si>
  <si>
    <t>-741.00</t>
  </si>
  <si>
    <t>-4476.00</t>
  </si>
  <si>
    <t>-12512.00</t>
  </si>
  <si>
    <t>-25336.00</t>
  </si>
  <si>
    <t>-183.00</t>
  </si>
  <si>
    <t>-1568.00</t>
  </si>
  <si>
    <t>-44.00</t>
  </si>
  <si>
    <t>2328.00</t>
  </si>
  <si>
    <t>-18176.00</t>
  </si>
  <si>
    <t>-919.00</t>
  </si>
  <si>
    <t>-574.00</t>
  </si>
  <si>
    <t>-2324.00</t>
  </si>
  <si>
    <t>-7427.00</t>
  </si>
  <si>
    <t>-26388.00</t>
  </si>
  <si>
    <t>4244.00</t>
  </si>
  <si>
    <t>-1210.00</t>
  </si>
  <si>
    <t>-20372.00</t>
  </si>
  <si>
    <t>-663.00</t>
  </si>
  <si>
    <t>-2156.00</t>
  </si>
  <si>
    <t>-2692.00</t>
  </si>
  <si>
    <t>-20348.00</t>
  </si>
  <si>
    <t>-3948.00</t>
  </si>
  <si>
    <t>818.00</t>
  </si>
  <si>
    <t>2046.00</t>
  </si>
  <si>
    <t>3612.00</t>
  </si>
  <si>
    <t>-19344.00</t>
  </si>
  <si>
    <t>199.00</t>
  </si>
  <si>
    <t>824.00</t>
  </si>
  <si>
    <t>-11920.00</t>
  </si>
  <si>
    <t>6468.00</t>
  </si>
  <si>
    <t>975.00</t>
  </si>
  <si>
    <t>3424.00</t>
  </si>
  <si>
    <t>-9088.00</t>
  </si>
  <si>
    <t>12688.00</t>
  </si>
  <si>
    <t>-7704.00</t>
  </si>
  <si>
    <t>-14328.00</t>
  </si>
  <si>
    <t>2025.00</t>
  </si>
  <si>
    <t>-308.00</t>
  </si>
  <si>
    <t>-18552.00</t>
  </si>
  <si>
    <t>-1363.00</t>
  </si>
  <si>
    <t>81.00</t>
  </si>
  <si>
    <t>2785.00</t>
  </si>
  <si>
    <t>-1072.00</t>
  </si>
  <si>
    <t>-3480.00</t>
  </si>
  <si>
    <t>-16648.00</t>
  </si>
  <si>
    <t>37.83</t>
  </si>
  <si>
    <t>-1457.00</t>
  </si>
  <si>
    <t>-769.00</t>
  </si>
  <si>
    <t>2256.00</t>
  </si>
  <si>
    <t>-14028.00</t>
  </si>
  <si>
    <t>-2871.00</t>
  </si>
  <si>
    <t>-2752.00</t>
  </si>
  <si>
    <t>5624.00</t>
  </si>
  <si>
    <t>-15600.00</t>
  </si>
  <si>
    <t>1287.00</t>
  </si>
  <si>
    <t>-934.00</t>
  </si>
  <si>
    <t>-1752.00</t>
  </si>
  <si>
    <t>-5228.00</t>
  </si>
  <si>
    <t>5084.00</t>
  </si>
  <si>
    <t>-19784.00</t>
  </si>
  <si>
    <t>1042.00</t>
  </si>
  <si>
    <t>-2899.00</t>
  </si>
  <si>
    <t>-5168.00</t>
  </si>
  <si>
    <t>-10888.00</t>
  </si>
  <si>
    <t>7356.00</t>
  </si>
  <si>
    <t>5220.00</t>
  </si>
  <si>
    <t>-17884.00</t>
  </si>
  <si>
    <t>39.95</t>
  </si>
  <si>
    <t>-17892.00</t>
  </si>
  <si>
    <t>1415.00</t>
  </si>
  <si>
    <t>-2140.00</t>
  </si>
  <si>
    <t>-19328.00</t>
  </si>
  <si>
    <t>35.51</t>
  </si>
  <si>
    <t>-179.00</t>
  </si>
  <si>
    <t>-2120.00</t>
  </si>
  <si>
    <t>-16804.00</t>
  </si>
  <si>
    <t>129.00</t>
  </si>
  <si>
    <t>-21540.00</t>
  </si>
  <si>
    <t>-17776.00</t>
  </si>
  <si>
    <t>-570.00</t>
  </si>
  <si>
    <t>-2280.00</t>
  </si>
  <si>
    <t>-16956.00</t>
  </si>
  <si>
    <t>-1283.00</t>
  </si>
  <si>
    <t>-1891.00</t>
  </si>
  <si>
    <t>-20504.00</t>
  </si>
  <si>
    <t>-689.00</t>
  </si>
  <si>
    <t>-15424.00</t>
  </si>
  <si>
    <t>2595.00</t>
  </si>
  <si>
    <t>292.00</t>
  </si>
  <si>
    <t>-2357.00</t>
  </si>
  <si>
    <t>-5224.00</t>
  </si>
  <si>
    <t>-20500.00</t>
  </si>
  <si>
    <t>-1736.00</t>
  </si>
  <si>
    <t>270.00</t>
  </si>
  <si>
    <t>-1620.00</t>
  </si>
  <si>
    <t>-17508.00</t>
  </si>
  <si>
    <t>-2483.00</t>
  </si>
  <si>
    <t>1021.00</t>
  </si>
  <si>
    <t>-1888.00</t>
  </si>
  <si>
    <t>-25252.00</t>
  </si>
  <si>
    <t>-2476.00</t>
  </si>
  <si>
    <t>-2587.00</t>
  </si>
  <si>
    <t>1438.00</t>
  </si>
  <si>
    <t>2067.00</t>
  </si>
  <si>
    <t>580.00</t>
  </si>
  <si>
    <t>-13080.00</t>
  </si>
  <si>
    <t>-43.00</t>
  </si>
  <si>
    <t>-12108.00</t>
  </si>
  <si>
    <t>268.00</t>
  </si>
  <si>
    <t>-20596.00</t>
  </si>
  <si>
    <t>-422.00</t>
  </si>
  <si>
    <t>-290.00</t>
  </si>
  <si>
    <t>2876.00</t>
  </si>
  <si>
    <t>-14412.00</t>
  </si>
  <si>
    <t>443.00</t>
  </si>
  <si>
    <t>-373.00</t>
  </si>
  <si>
    <t>-14692.00</t>
  </si>
  <si>
    <t>6919.00</t>
  </si>
  <si>
    <t>-4080.00</t>
  </si>
  <si>
    <t>-26764.00</t>
  </si>
  <si>
    <t>1542.00</t>
  </si>
  <si>
    <t>1656.00</t>
  </si>
  <si>
    <t>3128.00</t>
  </si>
  <si>
    <t>-15980.00</t>
  </si>
  <si>
    <t>-3481.00</t>
  </si>
  <si>
    <t>3743.00</t>
  </si>
  <si>
    <t>2204.00</t>
  </si>
  <si>
    <t>-14440.00</t>
  </si>
  <si>
    <t>1930.00</t>
  </si>
  <si>
    <t>-674.00</t>
  </si>
  <si>
    <t>-2212.00</t>
  </si>
  <si>
    <t>-1927.00</t>
  </si>
  <si>
    <t>-771.00</t>
  </si>
  <si>
    <t>-167.00</t>
  </si>
  <si>
    <t>-1652.00</t>
  </si>
  <si>
    <t>2778.00</t>
  </si>
  <si>
    <t>284.00</t>
  </si>
  <si>
    <t>-2524.00</t>
  </si>
  <si>
    <t>1400.00</t>
  </si>
  <si>
    <t>-4576.00</t>
  </si>
  <si>
    <t>-25592.00</t>
  </si>
  <si>
    <t>-317.00</t>
  </si>
  <si>
    <t>-1924.00</t>
  </si>
  <si>
    <t>-16220.00</t>
  </si>
  <si>
    <t>-95.00</t>
  </si>
  <si>
    <t>-1792.00</t>
  </si>
  <si>
    <t>-468.00</t>
  </si>
  <si>
    <t>-19728.00</t>
  </si>
  <si>
    <t>1017.00</t>
  </si>
  <si>
    <t>-21428.00</t>
  </si>
  <si>
    <t>-1323.00</t>
  </si>
  <si>
    <t>2880.00</t>
  </si>
  <si>
    <t>-18868.00</t>
  </si>
  <si>
    <t>-2703.00</t>
  </si>
  <si>
    <t>-916.00</t>
  </si>
  <si>
    <t>-12000.00</t>
  </si>
  <si>
    <t>2652.00</t>
  </si>
  <si>
    <t>-18992.00</t>
  </si>
  <si>
    <t>571.00</t>
  </si>
  <si>
    <t>-4149.00</t>
  </si>
  <si>
    <t>6428.00</t>
  </si>
  <si>
    <t>-20444.00</t>
  </si>
  <si>
    <t>-4078.00</t>
  </si>
  <si>
    <t>4452.00</t>
  </si>
  <si>
    <t>-594.00</t>
  </si>
  <si>
    <t>876.00</t>
  </si>
  <si>
    <t>1825.00</t>
  </si>
  <si>
    <t>-17348.00</t>
  </si>
  <si>
    <t>322.00</t>
  </si>
  <si>
    <t>-873.00</t>
  </si>
  <si>
    <t>-16708.00</t>
  </si>
  <si>
    <t>286.00</t>
  </si>
  <si>
    <t>5660.00</t>
  </si>
  <si>
    <t>-753.00</t>
  </si>
  <si>
    <t>3633.00</t>
  </si>
  <si>
    <t>-809.00</t>
  </si>
  <si>
    <t>2712.00</t>
  </si>
  <si>
    <t>-20360.00</t>
  </si>
  <si>
    <t>-1228.00</t>
  </si>
  <si>
    <t>735.00</t>
  </si>
  <si>
    <t>4750.00</t>
  </si>
  <si>
    <t>-19404.00</t>
  </si>
  <si>
    <t>-683.00</t>
  </si>
  <si>
    <t>58.00</t>
  </si>
  <si>
    <t>1384.00</t>
  </si>
  <si>
    <t>-15480.00</t>
  </si>
  <si>
    <t>2188.00</t>
  </si>
  <si>
    <t>-8684.00</t>
  </si>
  <si>
    <t>-19060.00</t>
  </si>
  <si>
    <t>37.50</t>
  </si>
  <si>
    <t>-196.00</t>
  </si>
  <si>
    <t>-16216.00</t>
  </si>
  <si>
    <t>3782.00</t>
  </si>
  <si>
    <t>3539.00</t>
  </si>
  <si>
    <t>-2868.00</t>
  </si>
  <si>
    <t>-15776.00</t>
  </si>
  <si>
    <t>40.15</t>
  </si>
  <si>
    <t>5296.00</t>
  </si>
  <si>
    <t>-4680.00</t>
  </si>
  <si>
    <t>-15932.00</t>
  </si>
  <si>
    <t>121.00</t>
  </si>
  <si>
    <t>1223.00</t>
  </si>
  <si>
    <t>-18928.00</t>
  </si>
  <si>
    <t>40.06</t>
  </si>
  <si>
    <t>-2496.00</t>
  </si>
  <si>
    <t>-9052.00</t>
  </si>
  <si>
    <t>157.00</t>
  </si>
  <si>
    <t>-3196.00</t>
  </si>
  <si>
    <t>-16936.00</t>
  </si>
  <si>
    <t>-1766.00</t>
  </si>
  <si>
    <t>-3232.00</t>
  </si>
  <si>
    <t>2496.00</t>
  </si>
  <si>
    <t>-11308.00</t>
  </si>
  <si>
    <t>-1964.00</t>
  </si>
  <si>
    <t>3094.00</t>
  </si>
  <si>
    <t>-3284.00</t>
  </si>
  <si>
    <t>-16048.00</t>
  </si>
  <si>
    <t>-509.00</t>
  </si>
  <si>
    <t>-747.00</t>
  </si>
  <si>
    <t>879.00</t>
  </si>
  <si>
    <t>-406.00</t>
  </si>
  <si>
    <t>271.00</t>
  </si>
  <si>
    <t>373.00</t>
  </si>
  <si>
    <t>-16352.00</t>
  </si>
  <si>
    <t>1988.00</t>
  </si>
  <si>
    <t>-1387.00</t>
  </si>
  <si>
    <t>-4420.00</t>
  </si>
  <si>
    <t>-968.00</t>
  </si>
  <si>
    <t>-13636.00</t>
  </si>
  <si>
    <t>2455.00</t>
  </si>
  <si>
    <t>-3864.00</t>
  </si>
  <si>
    <t>664.00</t>
  </si>
  <si>
    <t>-15456.00</t>
  </si>
  <si>
    <t>7344.00</t>
  </si>
  <si>
    <t>-1377.00</t>
  </si>
  <si>
    <t>4598.00</t>
  </si>
  <si>
    <t>4064.00</t>
  </si>
  <si>
    <t>-877.00</t>
  </si>
  <si>
    <t>836.00</t>
  </si>
  <si>
    <t>1842.00</t>
  </si>
  <si>
    <t>-2336.00</t>
  </si>
  <si>
    <t>-14312.00</t>
  </si>
  <si>
    <t>-1644.00</t>
  </si>
  <si>
    <t>-6437.00</t>
  </si>
  <si>
    <t>-3320.00</t>
  </si>
  <si>
    <t>652.00</t>
  </si>
  <si>
    <t>-241.00</t>
  </si>
  <si>
    <t>1176.00</t>
  </si>
  <si>
    <t>-6828.00</t>
  </si>
  <si>
    <t>-23792.00</t>
  </si>
  <si>
    <t>-752.00</t>
  </si>
  <si>
    <t>-18804.00</t>
  </si>
  <si>
    <t>45.00</t>
  </si>
  <si>
    <t>-1645.00</t>
  </si>
  <si>
    <t>-6046.00</t>
  </si>
  <si>
    <t>-3028.00</t>
  </si>
  <si>
    <t>-5376.00</t>
  </si>
  <si>
    <t>-32248.00</t>
  </si>
  <si>
    <t>-311.00</t>
  </si>
  <si>
    <t>-951.00</t>
  </si>
  <si>
    <t>2548.00</t>
  </si>
  <si>
    <t>-12776.00</t>
  </si>
  <si>
    <t>-172.00</t>
  </si>
  <si>
    <t>1536.00</t>
  </si>
  <si>
    <t>-19256.00</t>
  </si>
  <si>
    <t>-157.00</t>
  </si>
  <si>
    <t>582.00</t>
  </si>
  <si>
    <t>-3397.00</t>
  </si>
  <si>
    <t>143.00</t>
  </si>
  <si>
    <t>-1970.00</t>
  </si>
  <si>
    <t>-20344.00</t>
  </si>
  <si>
    <t>-822.00</t>
  </si>
  <si>
    <t>-19588.00</t>
  </si>
  <si>
    <t>-3338.00</t>
  </si>
  <si>
    <t>1322.00</t>
  </si>
  <si>
    <t>-13272.00</t>
  </si>
  <si>
    <t>-294.00</t>
  </si>
  <si>
    <t>-4790.00</t>
  </si>
  <si>
    <t>-7784.00</t>
  </si>
  <si>
    <t>-12156.00</t>
  </si>
  <si>
    <t>-1546.00</t>
  </si>
  <si>
    <t>-1680.00</t>
  </si>
  <si>
    <t>-3523.00</t>
  </si>
  <si>
    <t>-5008.00</t>
  </si>
  <si>
    <t>-25340.00</t>
  </si>
  <si>
    <t>-257.00</t>
  </si>
  <si>
    <t>-1352.00</t>
  </si>
  <si>
    <t>-937.00</t>
  </si>
  <si>
    <t>3592.00</t>
  </si>
  <si>
    <t>1844.00</t>
  </si>
  <si>
    <t>3448.00</t>
  </si>
  <si>
    <t>-21952.00</t>
  </si>
  <si>
    <t>-2505.00</t>
  </si>
  <si>
    <t>131.00</t>
  </si>
  <si>
    <t>-3592.00</t>
  </si>
  <si>
    <t>-1612.00</t>
  </si>
  <si>
    <t>-12352.00</t>
  </si>
  <si>
    <t>3823.00</t>
  </si>
  <si>
    <t>6440.00</t>
  </si>
  <si>
    <t>-20772.00</t>
  </si>
  <si>
    <t>3928.00</t>
  </si>
  <si>
    <t>474.00</t>
  </si>
  <si>
    <t>-2217.00</t>
  </si>
  <si>
    <t>-5518.00</t>
  </si>
  <si>
    <t>388.00</t>
  </si>
  <si>
    <t>-12792.00</t>
  </si>
  <si>
    <t>867.00</t>
  </si>
  <si>
    <t>1167.00</t>
  </si>
  <si>
    <t>-3040.00</t>
  </si>
  <si>
    <t>2428.00</t>
  </si>
  <si>
    <t>-6576.00</t>
  </si>
  <si>
    <t>703.00</t>
  </si>
  <si>
    <t>2973.00</t>
  </si>
  <si>
    <t>-4344.00</t>
  </si>
  <si>
    <t>3456.00</t>
  </si>
  <si>
    <t>-15796.00</t>
  </si>
  <si>
    <t>-249.00</t>
  </si>
  <si>
    <t>-1468.00</t>
  </si>
  <si>
    <t>-16316.00</t>
  </si>
  <si>
    <t>35.59</t>
  </si>
  <si>
    <t>1278.00</t>
  </si>
  <si>
    <t>2272.00</t>
  </si>
  <si>
    <t>-14024.00</t>
  </si>
  <si>
    <t>-32.00</t>
  </si>
  <si>
    <t>-3656.00</t>
  </si>
  <si>
    <t>-16452.00</t>
  </si>
  <si>
    <t>9606.00</t>
  </si>
  <si>
    <t>7666.00</t>
  </si>
  <si>
    <t>14828.00</t>
  </si>
  <si>
    <t>-1239.00</t>
  </si>
  <si>
    <t>-1617.00</t>
  </si>
  <si>
    <t>-15276.00</t>
  </si>
  <si>
    <t>-4532.00</t>
  </si>
  <si>
    <t>-12716.00</t>
  </si>
  <si>
    <t>909.00</t>
  </si>
  <si>
    <t>-5834.00</t>
  </si>
  <si>
    <t>1156.00</t>
  </si>
  <si>
    <t>-18096.00</t>
  </si>
  <si>
    <t>3944.00</t>
  </si>
  <si>
    <t>8301.00</t>
  </si>
  <si>
    <t>-18564.00</t>
  </si>
  <si>
    <t>-1070.00</t>
  </si>
  <si>
    <t>518.00</t>
  </si>
  <si>
    <t>1749.00</t>
  </si>
  <si>
    <t>-4712.00</t>
  </si>
  <si>
    <t>2220.00</t>
  </si>
  <si>
    <t>385.00</t>
  </si>
  <si>
    <t>-18696.00</t>
  </si>
  <si>
    <t>-381.00</t>
  </si>
  <si>
    <t>-5640.00</t>
  </si>
  <si>
    <t>-12816.00</t>
  </si>
  <si>
    <t>-4754.00</t>
  </si>
  <si>
    <t>-1479.00</t>
  </si>
  <si>
    <t>3500.00</t>
  </si>
  <si>
    <t>-10064.00</t>
  </si>
  <si>
    <t>3320.00</t>
  </si>
  <si>
    <t>1788.00</t>
  </si>
  <si>
    <t>-3295.00</t>
  </si>
  <si>
    <t>-3876.00</t>
  </si>
  <si>
    <t>2524.00</t>
  </si>
  <si>
    <t>-21380.00</t>
  </si>
  <si>
    <t>769.00</t>
  </si>
  <si>
    <t>-7789.00</t>
  </si>
  <si>
    <t>-80.00</t>
  </si>
  <si>
    <t>-14752.00</t>
  </si>
  <si>
    <t>-55.00</t>
  </si>
  <si>
    <t>-2300.00</t>
  </si>
  <si>
    <t>2584.00</t>
  </si>
  <si>
    <t>-16516.00</t>
  </si>
  <si>
    <t>4081.00</t>
  </si>
  <si>
    <t>2004.00</t>
  </si>
  <si>
    <t>-22624.00</t>
  </si>
  <si>
    <t>40.40</t>
  </si>
  <si>
    <t>-585.00</t>
  </si>
  <si>
    <t>1612.00</t>
  </si>
  <si>
    <t>-17336.00</t>
  </si>
  <si>
    <t>2009.00</t>
  </si>
  <si>
    <t>-6329.00</t>
  </si>
  <si>
    <t>4212.00</t>
  </si>
  <si>
    <t>-16996.00</t>
  </si>
  <si>
    <t>-14292.00</t>
  </si>
  <si>
    <t>39.51</t>
  </si>
  <si>
    <t>2872.00</t>
  </si>
  <si>
    <t>-14212.00</t>
  </si>
  <si>
    <t>-64.00</t>
  </si>
  <si>
    <t>39.04</t>
  </si>
  <si>
    <t>-1097.00</t>
  </si>
  <si>
    <t>6195.00</t>
  </si>
  <si>
    <t>-2820.00</t>
  </si>
  <si>
    <t>549.00</t>
  </si>
  <si>
    <t>-20468.00</t>
  </si>
  <si>
    <t>-16596.00</t>
  </si>
  <si>
    <t>-2962.00</t>
  </si>
  <si>
    <t>2005.00</t>
  </si>
  <si>
    <t>3228.00</t>
  </si>
  <si>
    <t>-17708.00</t>
  </si>
  <si>
    <t>-734.00</t>
  </si>
  <si>
    <t>2764.00</t>
  </si>
  <si>
    <t>-13344.00</t>
  </si>
  <si>
    <t>3460.00</t>
  </si>
  <si>
    <t>5230.00</t>
  </si>
  <si>
    <t>-8504.00</t>
  </si>
  <si>
    <t>-4792.00</t>
  </si>
  <si>
    <t>-623.00</t>
  </si>
  <si>
    <t>-4488.00</t>
  </si>
  <si>
    <t>-3168.00</t>
  </si>
  <si>
    <t>-464.00</t>
  </si>
  <si>
    <t>1794.00</t>
  </si>
  <si>
    <t>3261.00</t>
  </si>
  <si>
    <t>-3464.00</t>
  </si>
  <si>
    <t>-22044.00</t>
  </si>
  <si>
    <t>-369.00</t>
  </si>
  <si>
    <t>403.00</t>
  </si>
  <si>
    <t>-2028.00</t>
  </si>
  <si>
    <t>-324.00</t>
  </si>
  <si>
    <t>-847.00</t>
  </si>
  <si>
    <t>1686.00</t>
  </si>
  <si>
    <t>3258.00</t>
  </si>
  <si>
    <t>-18704.00</t>
  </si>
  <si>
    <t>-939.00</t>
  </si>
  <si>
    <t>523.00</t>
  </si>
  <si>
    <t>-812.00</t>
  </si>
  <si>
    <t>-18972.00</t>
  </si>
  <si>
    <t>-1565.00</t>
  </si>
  <si>
    <t>-293.00</t>
  </si>
  <si>
    <t>-474.00</t>
  </si>
  <si>
    <t>-19792.00</t>
  </si>
  <si>
    <t>-880.00</t>
  </si>
  <si>
    <t>-854.00</t>
  </si>
  <si>
    <t>5788.00</t>
  </si>
  <si>
    <t>2036.00</t>
  </si>
  <si>
    <t>-12824.00</t>
  </si>
  <si>
    <t>-9238.00</t>
  </si>
  <si>
    <t>-15632.00</t>
  </si>
  <si>
    <t>5378.00</t>
  </si>
  <si>
    <t>-2306.00</t>
  </si>
  <si>
    <t>6532.00</t>
  </si>
  <si>
    <t>6040.00</t>
  </si>
  <si>
    <t>-23448.00</t>
  </si>
  <si>
    <t>294.00</t>
  </si>
  <si>
    <t>-17412.00</t>
  </si>
  <si>
    <t>357.00</t>
  </si>
  <si>
    <t>314.00</t>
  </si>
  <si>
    <t>-890.00</t>
  </si>
  <si>
    <t>-16784.00</t>
  </si>
  <si>
    <t>-413.00</t>
  </si>
  <si>
    <t>2530.00</t>
  </si>
  <si>
    <t>-13164.00</t>
  </si>
  <si>
    <t>2228.00</t>
  </si>
  <si>
    <t>337.00</t>
  </si>
  <si>
    <t>2071.00</t>
  </si>
  <si>
    <t>2208.00</t>
  </si>
  <si>
    <t>39.73</t>
  </si>
  <si>
    <t>-1803.00</t>
  </si>
  <si>
    <t>-2127.00</t>
  </si>
  <si>
    <t>6804.00</t>
  </si>
  <si>
    <t>-14100.00</t>
  </si>
  <si>
    <t>2883.00</t>
  </si>
  <si>
    <t>5693.00</t>
  </si>
  <si>
    <t>-2540.00</t>
  </si>
  <si>
    <t>5016.00</t>
  </si>
  <si>
    <t>-20036.00</t>
  </si>
  <si>
    <t>760.00</t>
  </si>
  <si>
    <t>-605.00</t>
  </si>
  <si>
    <t>470.00</t>
  </si>
  <si>
    <t>586.00</t>
  </si>
  <si>
    <t>-19156.00</t>
  </si>
  <si>
    <t>2952.00</t>
  </si>
  <si>
    <t>3554.00</t>
  </si>
  <si>
    <t>3252.00</t>
  </si>
  <si>
    <t>-31648.00</t>
  </si>
  <si>
    <t>-162.00</t>
  </si>
  <si>
    <t>13.00</t>
  </si>
  <si>
    <t>-3144.00</t>
  </si>
  <si>
    <t>1004.00</t>
  </si>
  <si>
    <t>-15100.00</t>
  </si>
  <si>
    <t>318.00</t>
  </si>
  <si>
    <t>2309.00</t>
  </si>
  <si>
    <t>6088.00</t>
  </si>
  <si>
    <t>-14552.00</t>
  </si>
  <si>
    <t>7325.00</t>
  </si>
  <si>
    <t>710.00</t>
  </si>
  <si>
    <t>-4216.00</t>
  </si>
  <si>
    <t>8084.00</t>
  </si>
  <si>
    <t>-22696.00</t>
  </si>
  <si>
    <t>5972.00</t>
  </si>
  <si>
    <t>2798.00</t>
  </si>
  <si>
    <t>-2059.00</t>
  </si>
  <si>
    <t>-4180.00</t>
  </si>
  <si>
    <t>3704.00</t>
  </si>
  <si>
    <t>-22600.00</t>
  </si>
  <si>
    <t>-1131.00</t>
  </si>
  <si>
    <t>1658.00</t>
  </si>
  <si>
    <t>940.00</t>
  </si>
  <si>
    <t>-12700.00</t>
  </si>
  <si>
    <t>1430.00</t>
  </si>
  <si>
    <t>-1508.00</t>
  </si>
  <si>
    <t>35.50</t>
  </si>
  <si>
    <t>-592.00</t>
  </si>
  <si>
    <t>179.00</t>
  </si>
  <si>
    <t>-15192.00</t>
  </si>
  <si>
    <t>35.08</t>
  </si>
  <si>
    <t>2250.00</t>
  </si>
  <si>
    <t>34.88</t>
  </si>
  <si>
    <t>-4453.00</t>
  </si>
  <si>
    <t>2335.00</t>
  </si>
  <si>
    <t>4496.00</t>
  </si>
  <si>
    <t>-16060.00</t>
  </si>
  <si>
    <t>-1754.00</t>
  </si>
  <si>
    <t>35.75</t>
  </si>
  <si>
    <t>686.00</t>
  </si>
  <si>
    <t>682.00</t>
  </si>
  <si>
    <t>-673.00</t>
  </si>
  <si>
    <t>900.00</t>
  </si>
  <si>
    <t>1695.00</t>
  </si>
  <si>
    <t>4600.00</t>
  </si>
  <si>
    <t>-840.00</t>
  </si>
  <si>
    <t>-20708.00</t>
  </si>
  <si>
    <t>-10084.00</t>
  </si>
  <si>
    <t>-1092.00</t>
  </si>
  <si>
    <t>-710.00</t>
  </si>
  <si>
    <t>-1683.00</t>
  </si>
  <si>
    <t>-18536.00</t>
  </si>
  <si>
    <t>-56.00</t>
  </si>
  <si>
    <t>2207.00</t>
  </si>
  <si>
    <t>327.00</t>
  </si>
  <si>
    <t>-1839.00</t>
  </si>
  <si>
    <t>2828.00</t>
  </si>
  <si>
    <t>2015.00</t>
  </si>
  <si>
    <t>2092.00</t>
  </si>
  <si>
    <t>-26372.00</t>
  </si>
  <si>
    <t>505.00</t>
  </si>
  <si>
    <t>5571.00</t>
  </si>
  <si>
    <t>1654.00</t>
  </si>
  <si>
    <t>-1716.00</t>
  </si>
  <si>
    <t>1724.00</t>
  </si>
  <si>
    <t>1969.00</t>
  </si>
  <si>
    <t>-21056.00</t>
  </si>
  <si>
    <t>1502.00</t>
  </si>
  <si>
    <t>2392.00</t>
  </si>
  <si>
    <t>-4833.00</t>
  </si>
  <si>
    <t>-18012.00</t>
  </si>
  <si>
    <t>615.00</t>
  </si>
  <si>
    <t>2100.00</t>
  </si>
  <si>
    <t>6100.00</t>
  </si>
  <si>
    <t>-8028.00</t>
  </si>
  <si>
    <t>-613.00</t>
  </si>
  <si>
    <t>-16160.00</t>
  </si>
  <si>
    <t>-1636.00</t>
  </si>
  <si>
    <t>-4229.00</t>
  </si>
  <si>
    <t>-15040.00</t>
  </si>
  <si>
    <t>584.00</t>
  </si>
  <si>
    <t>2879.00</t>
  </si>
  <si>
    <t>-156.00</t>
  </si>
  <si>
    <t>-10944.00</t>
  </si>
  <si>
    <t>-1349.00</t>
  </si>
  <si>
    <t>-2145.00</t>
  </si>
  <si>
    <t>-649.00</t>
  </si>
  <si>
    <t>1071.00</t>
  </si>
  <si>
    <t>-1544.00</t>
  </si>
  <si>
    <t>39.86</t>
  </si>
  <si>
    <t>-1282.00</t>
  </si>
  <si>
    <t>2465.00</t>
  </si>
  <si>
    <t>2684.00</t>
  </si>
  <si>
    <t>-25484.00</t>
  </si>
  <si>
    <t>-1162.00</t>
  </si>
  <si>
    <t>-2139.00</t>
  </si>
  <si>
    <t>-15488.00</t>
  </si>
  <si>
    <t>2691.00</t>
  </si>
  <si>
    <t>-425.00</t>
  </si>
  <si>
    <t>2377.00</t>
  </si>
  <si>
    <t>-6288.00</t>
  </si>
  <si>
    <t>-3000.00</t>
  </si>
  <si>
    <t>-5132.00</t>
  </si>
  <si>
    <t>-1954.00</t>
  </si>
  <si>
    <t>-912.00</t>
  </si>
  <si>
    <t>-936.00</t>
  </si>
  <si>
    <t>2472.00</t>
  </si>
  <si>
    <t>-1558.00</t>
  </si>
  <si>
    <t>1084.00</t>
  </si>
  <si>
    <t>2052.00</t>
  </si>
  <si>
    <t>-25404.00</t>
  </si>
  <si>
    <t>1277.00</t>
  </si>
  <si>
    <t>39.13</t>
  </si>
  <si>
    <t>614.00</t>
  </si>
  <si>
    <t>758.00</t>
  </si>
  <si>
    <t>-15848.00</t>
  </si>
  <si>
    <t>1153.00</t>
  </si>
  <si>
    <t>-19480.00</t>
  </si>
  <si>
    <t>-20660.00</t>
  </si>
  <si>
    <t>-185.00</t>
  </si>
  <si>
    <t>-19656.00</t>
  </si>
  <si>
    <t>-503.00</t>
  </si>
  <si>
    <t>-1852.00</t>
  </si>
  <si>
    <t>9508.00</t>
  </si>
  <si>
    <t>557.00</t>
  </si>
  <si>
    <t>768.00</t>
  </si>
  <si>
    <t>-1921.00</t>
  </si>
  <si>
    <t>-4418.00</t>
  </si>
  <si>
    <t>2096.00</t>
  </si>
  <si>
    <t>-26044.00</t>
  </si>
  <si>
    <t>2017.00</t>
  </si>
  <si>
    <t>-19676.00</t>
  </si>
  <si>
    <t>-4604.00</t>
  </si>
  <si>
    <t>2839.00</t>
  </si>
  <si>
    <t>4124.00</t>
  </si>
  <si>
    <t>-13772.00</t>
  </si>
  <si>
    <t>39.55</t>
  </si>
  <si>
    <t>2040.00</t>
  </si>
  <si>
    <t>1222.00</t>
  </si>
  <si>
    <t>3136.00</t>
  </si>
  <si>
    <t>-15340.00</t>
  </si>
  <si>
    <t>847.00</t>
  </si>
  <si>
    <t>-1882.00</t>
  </si>
  <si>
    <t>-13332.00</t>
  </si>
  <si>
    <t>-4700.00</t>
  </si>
  <si>
    <t>4291.00</t>
  </si>
  <si>
    <t>2690.00</t>
  </si>
  <si>
    <t>-9496.00</t>
  </si>
  <si>
    <t>-11136.00</t>
  </si>
  <si>
    <t>35.19</t>
  </si>
  <si>
    <t>-320.00</t>
  </si>
  <si>
    <t>390.00</t>
  </si>
  <si>
    <t>-4172.00</t>
  </si>
  <si>
    <t>34.95</t>
  </si>
  <si>
    <t>1081.00</t>
  </si>
  <si>
    <t>1912.00</t>
  </si>
  <si>
    <t>-18396.00</t>
  </si>
  <si>
    <t>2585.00</t>
  </si>
  <si>
    <t>-5616.00</t>
  </si>
  <si>
    <t>-4502.00</t>
  </si>
  <si>
    <t>7667.00</t>
  </si>
  <si>
    <t>-3935.00</t>
  </si>
  <si>
    <t>-1650.00</t>
  </si>
  <si>
    <t>-7520.00</t>
  </si>
  <si>
    <t>11052.00</t>
  </si>
  <si>
    <t>317.00</t>
  </si>
  <si>
    <t>1826.00</t>
  </si>
  <si>
    <t>-2395.00</t>
  </si>
  <si>
    <t>1752.00</t>
  </si>
  <si>
    <t>-26988.00</t>
  </si>
  <si>
    <t>-1005.00</t>
  </si>
  <si>
    <t>-375.00</t>
  </si>
  <si>
    <t>1118.00</t>
  </si>
  <si>
    <t>924.00</t>
  </si>
  <si>
    <t>1476.00</t>
  </si>
  <si>
    <t>-168.00</t>
  </si>
  <si>
    <t>951.00</t>
  </si>
  <si>
    <t>-2970.00</t>
  </si>
  <si>
    <t>680.00</t>
  </si>
  <si>
    <t>-16644.00</t>
  </si>
  <si>
    <t>-114.00</t>
  </si>
  <si>
    <t>-1571.00</t>
  </si>
  <si>
    <t>-314.00</t>
  </si>
  <si>
    <t>-23460.00</t>
  </si>
  <si>
    <t>755.00</t>
  </si>
  <si>
    <t>-1585.00</t>
  </si>
  <si>
    <t>3056.00</t>
  </si>
  <si>
    <t>-17248.00</t>
  </si>
  <si>
    <t>-1630.00</t>
  </si>
  <si>
    <t>-3436.00</t>
  </si>
  <si>
    <t>1100.00</t>
  </si>
  <si>
    <t>-23620.00</t>
  </si>
  <si>
    <t>3470.00</t>
  </si>
  <si>
    <t>3692.00</t>
  </si>
  <si>
    <t>-13368.00</t>
  </si>
  <si>
    <t>2498.00</t>
  </si>
  <si>
    <t>869.00</t>
  </si>
  <si>
    <t>-4000.00</t>
  </si>
  <si>
    <t>2928.00</t>
  </si>
  <si>
    <t>-16168.00</t>
  </si>
  <si>
    <t>1506.00</t>
  </si>
  <si>
    <t>2352.00</t>
  </si>
  <si>
    <t>-23816.00</t>
  </si>
  <si>
    <t>-7303.00</t>
  </si>
  <si>
    <t>3267.00</t>
  </si>
  <si>
    <t>2591.00</t>
  </si>
  <si>
    <t>1121.00</t>
  </si>
  <si>
    <t>-1759.00</t>
  </si>
  <si>
    <t>-29788.00</t>
  </si>
  <si>
    <t>593.00</t>
  </si>
  <si>
    <t>-1056.00</t>
  </si>
  <si>
    <t>-24432.00</t>
  </si>
  <si>
    <t>-3450.00</t>
  </si>
  <si>
    <t>-1310.00</t>
  </si>
  <si>
    <t>-899.00</t>
  </si>
  <si>
    <t>-2696.00</t>
  </si>
  <si>
    <t>2732.00</t>
  </si>
  <si>
    <t>-18756.00</t>
  </si>
  <si>
    <t>-18232.00</t>
  </si>
  <si>
    <t>1631.00</t>
  </si>
  <si>
    <t>635.00</t>
  </si>
  <si>
    <t>-15852.00</t>
  </si>
  <si>
    <t>35.84</t>
  </si>
  <si>
    <t>-3404.00</t>
  </si>
  <si>
    <t>3116.00</t>
  </si>
  <si>
    <t>1448.00</t>
  </si>
  <si>
    <t>-15004.00</t>
  </si>
  <si>
    <t>378.00</t>
  </si>
  <si>
    <t>-20140.00</t>
  </si>
  <si>
    <t>1311.00</t>
  </si>
  <si>
    <t>-1289.00</t>
  </si>
  <si>
    <t>-2460.00</t>
  </si>
  <si>
    <t>2572.00</t>
  </si>
  <si>
    <t>-17496.00</t>
  </si>
  <si>
    <t>35.66</t>
  </si>
  <si>
    <t>-5786.00</t>
  </si>
  <si>
    <t>114.00</t>
  </si>
  <si>
    <t>-2772.00</t>
  </si>
  <si>
    <t>5992.00</t>
  </si>
  <si>
    <t>2552.00</t>
  </si>
  <si>
    <t>-15692.00</t>
  </si>
  <si>
    <t>-726.00</t>
  </si>
  <si>
    <t>-1298.00</t>
  </si>
  <si>
    <t>-1316.00</t>
  </si>
  <si>
    <t>-17824.00</t>
  </si>
  <si>
    <t>-47.00</t>
  </si>
  <si>
    <t>-3008.00</t>
  </si>
  <si>
    <t>-14340.00</t>
  </si>
  <si>
    <t>1628.00</t>
  </si>
  <si>
    <t>-10.00</t>
  </si>
  <si>
    <t>-2243.00</t>
  </si>
  <si>
    <t>-16288.00</t>
  </si>
  <si>
    <t>-443.00</t>
  </si>
  <si>
    <t>465.00</t>
  </si>
  <si>
    <t>-5604.00</t>
  </si>
  <si>
    <t>-16072.00</t>
  </si>
  <si>
    <t>185.00</t>
  </si>
  <si>
    <t>35.33</t>
  </si>
  <si>
    <t>-2844.00</t>
  </si>
  <si>
    <t>-16560.00</t>
  </si>
  <si>
    <t>2145.00</t>
  </si>
  <si>
    <t>1107.00</t>
  </si>
  <si>
    <t>-3118.00</t>
  </si>
  <si>
    <t>-18432.00</t>
  </si>
  <si>
    <t>-10134.00</t>
  </si>
  <si>
    <t>-2188.00</t>
  </si>
  <si>
    <t>-18732.00</t>
  </si>
  <si>
    <t>34.93</t>
  </si>
  <si>
    <t>-1246.00</t>
  </si>
  <si>
    <t>2692.00</t>
  </si>
  <si>
    <t>504.00</t>
  </si>
  <si>
    <t>-23396.00</t>
  </si>
  <si>
    <t>-128.00</t>
  </si>
  <si>
    <t>2072.00</t>
  </si>
  <si>
    <t>-18508.00</t>
  </si>
  <si>
    <t>-2439.00</t>
  </si>
  <si>
    <t>-3992.00</t>
  </si>
  <si>
    <t>-22844.00</t>
  </si>
  <si>
    <t>-1551.00</t>
  </si>
  <si>
    <t>1884.00</t>
  </si>
  <si>
    <t>-19288.00</t>
  </si>
  <si>
    <t>1189.00</t>
  </si>
  <si>
    <t>825.00</t>
  </si>
  <si>
    <t>959.00</t>
  </si>
  <si>
    <t>-18876.00</t>
  </si>
  <si>
    <t>-450.00</t>
  </si>
  <si>
    <t>-10920.00</t>
  </si>
  <si>
    <t>35.46</t>
  </si>
  <si>
    <t>1.00</t>
  </si>
  <si>
    <t>1094.00</t>
  </si>
  <si>
    <t>-884.00</t>
  </si>
  <si>
    <t>-15312.00</t>
  </si>
  <si>
    <t>-535.00</t>
  </si>
  <si>
    <t>-3944.00</t>
  </si>
  <si>
    <t>4200.00</t>
  </si>
  <si>
    <t>26.00</t>
  </si>
  <si>
    <t>-27604.00</t>
  </si>
  <si>
    <t>483.00</t>
  </si>
  <si>
    <t>-14676.00</t>
  </si>
  <si>
    <t>931.00</t>
  </si>
  <si>
    <t>3524.00</t>
  </si>
  <si>
    <t>-3204.00</t>
  </si>
  <si>
    <t>-18460.00</t>
  </si>
  <si>
    <t>3374.00</t>
  </si>
  <si>
    <t>-1095.00</t>
  </si>
  <si>
    <t>-3132.00</t>
  </si>
  <si>
    <t>-18264.00</t>
  </si>
  <si>
    <t>721.00</t>
  </si>
  <si>
    <t>-1598.00</t>
  </si>
  <si>
    <t>3636.00</t>
  </si>
  <si>
    <t>-22584.00</t>
  </si>
  <si>
    <t>-17244.00</t>
  </si>
  <si>
    <t>-654.00</t>
  </si>
  <si>
    <t>530.00</t>
  </si>
  <si>
    <t>1041.00</t>
  </si>
  <si>
    <t>-19080.00</t>
  </si>
  <si>
    <t>2475.00</t>
  </si>
  <si>
    <t>939.00</t>
  </si>
  <si>
    <t>310.00</t>
  </si>
  <si>
    <t>-21360.00</t>
  </si>
  <si>
    <t>-830.00</t>
  </si>
  <si>
    <t>-2242.00</t>
  </si>
  <si>
    <t>-17512.00</t>
  </si>
  <si>
    <t>35.69</t>
  </si>
  <si>
    <t>1906.00</t>
  </si>
  <si>
    <t>-10460.00</t>
  </si>
  <si>
    <t>-495.00</t>
  </si>
  <si>
    <t>-6393.00</t>
  </si>
  <si>
    <t>638.00</t>
  </si>
  <si>
    <t>6559.00</t>
  </si>
  <si>
    <t>-16388.00</t>
  </si>
  <si>
    <t>-1536.00</t>
  </si>
  <si>
    <t>-17104.00</t>
  </si>
  <si>
    <t>-3829.00</t>
  </si>
  <si>
    <t>-1016.00</t>
  </si>
  <si>
    <t>1937.00</t>
  </si>
  <si>
    <t>3144.00</t>
  </si>
  <si>
    <t>2796.00</t>
  </si>
  <si>
    <t>-19208.00</t>
  </si>
  <si>
    <t>-17128.00</t>
  </si>
  <si>
    <t>-14056.00</t>
  </si>
  <si>
    <t>5684.00</t>
  </si>
  <si>
    <t>-14208.00</t>
  </si>
  <si>
    <t>1070.00</t>
  </si>
  <si>
    <t>510.00</t>
  </si>
  <si>
    <t>-1779.00</t>
  </si>
  <si>
    <t>-3524.00</t>
  </si>
  <si>
    <t>3476.00</t>
  </si>
  <si>
    <t>-21980.00</t>
  </si>
  <si>
    <t>1419.00</t>
  </si>
  <si>
    <t>-2898.00</t>
  </si>
  <si>
    <t>-2708.00</t>
  </si>
  <si>
    <t>35.89</t>
  </si>
  <si>
    <t>-2187.00</t>
  </si>
  <si>
    <t>-744.00</t>
  </si>
  <si>
    <t>-15212.00</t>
  </si>
  <si>
    <t>-3141.00</t>
  </si>
  <si>
    <t>-1834.00</t>
  </si>
  <si>
    <t>4072.00</t>
  </si>
  <si>
    <t>-6460.00</t>
  </si>
  <si>
    <t>1738.00</t>
  </si>
  <si>
    <t>-242.00</t>
  </si>
  <si>
    <t>897.00</t>
  </si>
  <si>
    <t>-22448.00</t>
  </si>
  <si>
    <t>1362.00</t>
  </si>
  <si>
    <t>-117.00</t>
  </si>
  <si>
    <t>-511.00</t>
  </si>
  <si>
    <t>-6088.00</t>
  </si>
  <si>
    <t>-19760.00</t>
  </si>
  <si>
    <t>1643.00</t>
  </si>
  <si>
    <t>295.00</t>
  </si>
  <si>
    <t>-1091.00</t>
  </si>
  <si>
    <t>-1268.00</t>
  </si>
  <si>
    <t>-22008.00</t>
  </si>
  <si>
    <t>2187.00</t>
  </si>
  <si>
    <t>-630.00</t>
  </si>
  <si>
    <t>351.00</t>
  </si>
  <si>
    <t>-4096.00</t>
  </si>
  <si>
    <t>-12712.00</t>
  </si>
  <si>
    <t>-24180.00</t>
  </si>
  <si>
    <t>-555.00</t>
  </si>
  <si>
    <t>-23.00</t>
  </si>
  <si>
    <t>-27868.00</t>
  </si>
  <si>
    <t>-905.00</t>
  </si>
  <si>
    <t>440.00</t>
  </si>
  <si>
    <t>7508.00</t>
  </si>
  <si>
    <t>2941.00</t>
  </si>
  <si>
    <t>-19292.00</t>
  </si>
  <si>
    <t>-16308.00</t>
  </si>
  <si>
    <t>2000.00</t>
  </si>
  <si>
    <t>-16836.00</t>
  </si>
  <si>
    <t>1290.00</t>
  </si>
  <si>
    <t>289.00</t>
  </si>
  <si>
    <t>611.00</t>
  </si>
  <si>
    <t>-3463.00</t>
  </si>
  <si>
    <t>-695.00</t>
  </si>
  <si>
    <t>-6652.00</t>
  </si>
  <si>
    <t>7596.00</t>
  </si>
  <si>
    <t>-13192.00</t>
  </si>
  <si>
    <t>1521.00</t>
  </si>
  <si>
    <t>-20128.00</t>
  </si>
  <si>
    <t>-1341.00</t>
  </si>
  <si>
    <t>2568.00</t>
  </si>
  <si>
    <t>-16812.00</t>
  </si>
  <si>
    <t>1422.00</t>
  </si>
  <si>
    <t>340.00</t>
  </si>
  <si>
    <t>35.17</t>
  </si>
  <si>
    <t>-573.00</t>
  </si>
  <si>
    <t>-459.00</t>
  </si>
  <si>
    <t>-374.00</t>
  </si>
  <si>
    <t>-2940.00</t>
  </si>
  <si>
    <t>-19876.00</t>
  </si>
  <si>
    <t>578.00</t>
  </si>
  <si>
    <t>2896.00</t>
  </si>
  <si>
    <t>-19600.00</t>
  </si>
  <si>
    <t>-1281.00</t>
  </si>
  <si>
    <t>1243.00</t>
  </si>
  <si>
    <t>1225.00</t>
  </si>
  <si>
    <t>2440.00</t>
  </si>
  <si>
    <t>-25444.00</t>
  </si>
  <si>
    <t>-2045.00</t>
  </si>
  <si>
    <t>-3358.00</t>
  </si>
  <si>
    <t>3404.00</t>
  </si>
  <si>
    <t>-7288.00</t>
  </si>
  <si>
    <t>-223.00</t>
  </si>
  <si>
    <t>166.00</t>
  </si>
  <si>
    <t>-17556.00</t>
  </si>
  <si>
    <t>1321.00</t>
  </si>
  <si>
    <t>-881.00</t>
  </si>
  <si>
    <t>-2560.00</t>
  </si>
  <si>
    <t>-15412.00</t>
  </si>
  <si>
    <t>1323.00</t>
  </si>
  <si>
    <t>-1392.00</t>
  </si>
  <si>
    <t>1060.00</t>
  </si>
  <si>
    <t>-22644.00</t>
  </si>
  <si>
    <t>1015.00</t>
  </si>
  <si>
    <t>1549.00</t>
  </si>
  <si>
    <t>-13680.00</t>
  </si>
  <si>
    <t>-2822.00</t>
  </si>
  <si>
    <t>2964.00</t>
  </si>
  <si>
    <t>-11760.00</t>
  </si>
  <si>
    <t>674.00</t>
  </si>
  <si>
    <t>671.00</t>
  </si>
  <si>
    <t>-965.00</t>
  </si>
  <si>
    <t>-4336.00</t>
  </si>
  <si>
    <t>4044.00</t>
  </si>
  <si>
    <t>583.00</t>
  </si>
  <si>
    <t>2803.00</t>
  </si>
  <si>
    <t>256.00</t>
  </si>
  <si>
    <t>692.00</t>
  </si>
  <si>
    <t>-20440.00</t>
  </si>
  <si>
    <t>2156.00</t>
  </si>
  <si>
    <t>-1007.00</t>
  </si>
  <si>
    <t>-5507.00</t>
  </si>
  <si>
    <t>-15824.00</t>
  </si>
  <si>
    <t>1495.00</t>
  </si>
  <si>
    <t>-19048.00</t>
  </si>
  <si>
    <t>517.00</t>
  </si>
  <si>
    <t>1588.00</t>
  </si>
  <si>
    <t>-3584.00</t>
  </si>
  <si>
    <t>-19964.00</t>
  </si>
  <si>
    <t>623.00</t>
  </si>
  <si>
    <t>3076.00</t>
  </si>
  <si>
    <t>-15636.00</t>
  </si>
  <si>
    <t>559.00</t>
  </si>
  <si>
    <t>-21484.00</t>
  </si>
  <si>
    <t>2458.00</t>
  </si>
  <si>
    <t>1416.00</t>
  </si>
  <si>
    <t>-28956.00</t>
  </si>
  <si>
    <t>-7100.00</t>
  </si>
  <si>
    <t>4995.00</t>
  </si>
  <si>
    <t>4056.00</t>
  </si>
  <si>
    <t>-14912.00</t>
  </si>
  <si>
    <t>1615.00</t>
  </si>
  <si>
    <t>2956.00</t>
  </si>
  <si>
    <t>-789.00</t>
  </si>
  <si>
    <t>726.00</t>
  </si>
  <si>
    <t>3280.00</t>
  </si>
  <si>
    <t>-12148.00</t>
  </si>
  <si>
    <t>35.31</t>
  </si>
  <si>
    <t>-918.00</t>
  </si>
  <si>
    <t>648.00</t>
  </si>
  <si>
    <t>-3578.00</t>
  </si>
  <si>
    <t>-5956.00</t>
  </si>
  <si>
    <t>-12640.00</t>
  </si>
  <si>
    <t>-415.00</t>
  </si>
  <si>
    <t>1452.00</t>
  </si>
  <si>
    <t>-13640.00</t>
  </si>
  <si>
    <t>1622.00</t>
  </si>
  <si>
    <t>-4467.00</t>
  </si>
  <si>
    <t>-12812.00</t>
  </si>
  <si>
    <t>201.00</t>
  </si>
  <si>
    <t>-17392.00</t>
  </si>
  <si>
    <t>-8734.00</t>
  </si>
  <si>
    <t>-16360.00</t>
  </si>
  <si>
    <t>-2061.00</t>
  </si>
  <si>
    <t>1723.00</t>
  </si>
  <si>
    <t>-23056.00</t>
  </si>
  <si>
    <t>-588.00</t>
  </si>
  <si>
    <t>-16200.00</t>
  </si>
  <si>
    <t>-3653.00</t>
  </si>
  <si>
    <t>-1532.00</t>
  </si>
  <si>
    <t>-16680.00</t>
  </si>
  <si>
    <t>829.00</t>
  </si>
  <si>
    <t>-434.00</t>
  </si>
  <si>
    <t>-2285.00</t>
  </si>
  <si>
    <t>-22.00</t>
  </si>
  <si>
    <t>911.00</t>
  </si>
  <si>
    <t>-1827.00</t>
  </si>
  <si>
    <t>-20392.00</t>
  </si>
  <si>
    <t>641.00</t>
  </si>
  <si>
    <t>1721.00</t>
  </si>
  <si>
    <t>-2682.00</t>
  </si>
  <si>
    <t>-1864.00</t>
  </si>
  <si>
    <t>-1968.00</t>
  </si>
  <si>
    <t>-22244.00</t>
  </si>
  <si>
    <t>-31.00</t>
  </si>
  <si>
    <t>-65.00</t>
  </si>
  <si>
    <t>-2644.00</t>
  </si>
  <si>
    <t>2452.00</t>
  </si>
  <si>
    <t>5663.00</t>
  </si>
  <si>
    <t>1801.00</t>
  </si>
  <si>
    <t>890.00</t>
  </si>
  <si>
    <t>-20280.00</t>
  </si>
  <si>
    <t>-2163.00</t>
  </si>
  <si>
    <t>1248.00</t>
  </si>
  <si>
    <t>-15020.00</t>
  </si>
  <si>
    <t>-1548.00</t>
  </si>
  <si>
    <t>-20584.00</t>
  </si>
  <si>
    <t>9.00</t>
  </si>
  <si>
    <t>-1624.00</t>
  </si>
  <si>
    <t>-783.00</t>
  </si>
  <si>
    <t>-18120.00</t>
  </si>
  <si>
    <t>-2155.00</t>
  </si>
  <si>
    <t>3356.00</t>
  </si>
  <si>
    <t>-16476.00</t>
  </si>
  <si>
    <t>-889.00</t>
  </si>
  <si>
    <t>-1989.00</t>
  </si>
  <si>
    <t>-17624.00</t>
  </si>
  <si>
    <t>3884.00</t>
  </si>
  <si>
    <t>508.00</t>
  </si>
  <si>
    <t>-4052.00</t>
  </si>
  <si>
    <t>-5528.00</t>
  </si>
  <si>
    <t>-10588.00</t>
  </si>
  <si>
    <t>1023.00</t>
  </si>
  <si>
    <t>-3301.00</t>
  </si>
  <si>
    <t>-1960.00</t>
  </si>
  <si>
    <t>-15620.00</t>
  </si>
  <si>
    <t>5944.00</t>
  </si>
  <si>
    <t>-11188.00</t>
  </si>
  <si>
    <t>40.47</t>
  </si>
  <si>
    <t>3124.00</t>
  </si>
  <si>
    <t>1840.00</t>
  </si>
  <si>
    <t>-13836.00</t>
  </si>
  <si>
    <t>-2431.00</t>
  </si>
  <si>
    <t>4156.00</t>
  </si>
  <si>
    <t>7268.00</t>
  </si>
  <si>
    <t>-20176.00</t>
  </si>
  <si>
    <t>489.00</t>
  </si>
  <si>
    <t>-19180.00</t>
  </si>
  <si>
    <t>1307.00</t>
  </si>
  <si>
    <t>-5684.00</t>
  </si>
  <si>
    <t>-15356.00</t>
  </si>
  <si>
    <t>929.00</t>
  </si>
  <si>
    <t>-2519.00</t>
  </si>
  <si>
    <t>1168.00</t>
  </si>
  <si>
    <t>2583.00</t>
  </si>
  <si>
    <t>-20212.00</t>
  </si>
  <si>
    <t>1929.00</t>
  </si>
  <si>
    <t>3601.00</t>
  </si>
  <si>
    <t>-24452.00</t>
  </si>
  <si>
    <t>-5018.00</t>
  </si>
  <si>
    <t>-1966.00</t>
  </si>
  <si>
    <t>1202.00</t>
  </si>
  <si>
    <t>2308.00</t>
  </si>
  <si>
    <t>-11700.00</t>
  </si>
  <si>
    <t>-5560.00</t>
  </si>
  <si>
    <t>2484.00</t>
  </si>
  <si>
    <t>-17312.00</t>
  </si>
  <si>
    <t>1851.00</t>
  </si>
  <si>
    <t>-1704.00</t>
  </si>
  <si>
    <t>1254.00</t>
  </si>
  <si>
    <t>-14272.00</t>
  </si>
  <si>
    <t>1368.00</t>
  </si>
  <si>
    <t>-3760.00</t>
  </si>
  <si>
    <t>-2479.00</t>
  </si>
  <si>
    <t>-2235.00</t>
  </si>
  <si>
    <t>7304.00</t>
  </si>
  <si>
    <t>3190.00</t>
  </si>
  <si>
    <t>2169.00</t>
  </si>
  <si>
    <t>-4552.00</t>
  </si>
  <si>
    <t>1065.00</t>
  </si>
  <si>
    <t>-6314.00</t>
  </si>
  <si>
    <t>-4192.00</t>
  </si>
  <si>
    <t>-18360.00</t>
  </si>
  <si>
    <t>2394.00</t>
  </si>
  <si>
    <t>-637.00</t>
  </si>
  <si>
    <t>-945.00</t>
  </si>
  <si>
    <t>-21068.00</t>
  </si>
  <si>
    <t>-1485.00</t>
  </si>
  <si>
    <t>-657.00</t>
  </si>
  <si>
    <t>-20380.00</t>
  </si>
  <si>
    <t>-2392.00</t>
  </si>
  <si>
    <t>-4952.00</t>
  </si>
  <si>
    <t>-12980.00</t>
  </si>
  <si>
    <t>-981.00</t>
  </si>
  <si>
    <t>5240.00</t>
  </si>
  <si>
    <t>871.00</t>
  </si>
  <si>
    <t>-1400.00</t>
  </si>
  <si>
    <t>-26164.00</t>
  </si>
  <si>
    <t>-1925.00</t>
  </si>
  <si>
    <t>-17172.00</t>
  </si>
  <si>
    <t>-3352.00</t>
  </si>
  <si>
    <t>-205.00</t>
  </si>
  <si>
    <t>7167.00</t>
  </si>
  <si>
    <t>8928.00</t>
  </si>
  <si>
    <t>-7724.00</t>
  </si>
  <si>
    <t>3646.00</t>
  </si>
  <si>
    <t>-7121.00</t>
  </si>
  <si>
    <t>-4876.00</t>
  </si>
  <si>
    <t>-21288.00</t>
  </si>
  <si>
    <t>-14408.00</t>
  </si>
  <si>
    <t>-1209.00</t>
  </si>
  <si>
    <t>-19556.00</t>
  </si>
  <si>
    <t>8422.00</t>
  </si>
  <si>
    <t>-2304.00</t>
  </si>
  <si>
    <t>-18188.00</t>
  </si>
  <si>
    <t>573.00</t>
  </si>
  <si>
    <t>-2276.00</t>
  </si>
  <si>
    <t>-16840.00</t>
  </si>
  <si>
    <t>-1510.00</t>
  </si>
  <si>
    <t>4024.00</t>
  </si>
  <si>
    <t>-18160.00</t>
  </si>
  <si>
    <t>303.00</t>
  </si>
  <si>
    <t>1732.00</t>
  </si>
  <si>
    <t>1288.00</t>
  </si>
  <si>
    <t>1526.00</t>
  </si>
  <si>
    <t>1908.00</t>
  </si>
  <si>
    <t>-13944.00</t>
  </si>
  <si>
    <t>-189.00</t>
  </si>
  <si>
    <t>-2268.00</t>
  </si>
  <si>
    <t>-708.00</t>
  </si>
  <si>
    <t>-2625.00</t>
  </si>
  <si>
    <t>2947.00</t>
  </si>
  <si>
    <t>3728.00</t>
  </si>
  <si>
    <t>-18088.00</t>
  </si>
  <si>
    <t>2310.00</t>
  </si>
  <si>
    <t>5181.00</t>
  </si>
  <si>
    <t>332.00</t>
  </si>
  <si>
    <t>-1851.00</t>
  </si>
  <si>
    <t>545.00</t>
  </si>
  <si>
    <t>2725.00</t>
  </si>
  <si>
    <t>3732.00</t>
  </si>
  <si>
    <t>-2788.00</t>
  </si>
  <si>
    <t>-21500.00</t>
  </si>
  <si>
    <t>-3613.00</t>
  </si>
  <si>
    <t>-3690.00</t>
  </si>
  <si>
    <t>5712.00</t>
  </si>
  <si>
    <t>7168.00</t>
  </si>
  <si>
    <t>-81.00</t>
  </si>
  <si>
    <t>621.00</t>
  </si>
  <si>
    <t>2980.00</t>
  </si>
  <si>
    <t>-24092.00</t>
  </si>
  <si>
    <t>494.00</t>
  </si>
  <si>
    <t>747.00</t>
  </si>
  <si>
    <t>870.00</t>
  </si>
  <si>
    <t>1396.00</t>
  </si>
  <si>
    <t>-21296.00</t>
  </si>
  <si>
    <t>-1421.00</t>
  </si>
  <si>
    <t>-2693.00</t>
  </si>
  <si>
    <t>-22440.00</t>
  </si>
  <si>
    <t>-1145.00</t>
  </si>
  <si>
    <t>2379.00</t>
  </si>
  <si>
    <t>-3629.00</t>
  </si>
  <si>
    <t>-123.00</t>
  </si>
  <si>
    <t>-4495.00</t>
  </si>
  <si>
    <t>2124.00</t>
  </si>
  <si>
    <t>-1599.00</t>
  </si>
  <si>
    <t>-1584.00</t>
  </si>
  <si>
    <t>-13496.00</t>
  </si>
  <si>
    <t>-1698.00</t>
  </si>
  <si>
    <t>1458.00</t>
  </si>
  <si>
    <t>-3384.00</t>
  </si>
  <si>
    <t>-14184.00</t>
  </si>
  <si>
    <t>704.00</t>
  </si>
  <si>
    <t>5372.00</t>
  </si>
  <si>
    <t>4824.00</t>
  </si>
  <si>
    <t>-20124.00</t>
  </si>
  <si>
    <t>-1656.00</t>
  </si>
  <si>
    <t>2460.00</t>
  </si>
  <si>
    <t>3488.00</t>
  </si>
  <si>
    <t>2086.00</t>
  </si>
  <si>
    <t>-3116.00</t>
  </si>
  <si>
    <t>-7840.00</t>
  </si>
  <si>
    <t>2336.00</t>
  </si>
  <si>
    <t>5834.00</t>
  </si>
  <si>
    <t>3020.00</t>
  </si>
  <si>
    <t>-19252.00</t>
  </si>
  <si>
    <t>-2627.00</t>
  </si>
  <si>
    <t>130.00</t>
  </si>
  <si>
    <t>-1877.00</t>
  </si>
  <si>
    <t>-4600.00</t>
  </si>
  <si>
    <t>-19108.00</t>
  </si>
  <si>
    <t>439.00</t>
  </si>
  <si>
    <t>-691.00</t>
  </si>
  <si>
    <t>35.97</t>
  </si>
  <si>
    <t>-2870.00</t>
  </si>
  <si>
    <t>-204.00</t>
  </si>
  <si>
    <t>-824.00</t>
  </si>
  <si>
    <t>-306.00</t>
  </si>
  <si>
    <t>1025.00</t>
  </si>
  <si>
    <t>-6044.00</t>
  </si>
  <si>
    <t>347.00</t>
  </si>
  <si>
    <t>-4165.00</t>
  </si>
  <si>
    <t>-20024.00</t>
  </si>
  <si>
    <t>-839.00</t>
  </si>
  <si>
    <t>-1174.00</t>
  </si>
  <si>
    <t>1828.00</t>
  </si>
  <si>
    <t>-19452.00</t>
  </si>
  <si>
    <t>39.33</t>
  </si>
  <si>
    <t>-1336.00</t>
  </si>
  <si>
    <t>-395.00</t>
  </si>
  <si>
    <t>1980.00</t>
  </si>
  <si>
    <t>2441.00</t>
  </si>
  <si>
    <t>-767.00</t>
  </si>
  <si>
    <t>-1196.00</t>
  </si>
  <si>
    <t>-4201.00</t>
  </si>
  <si>
    <t>-1721.00</t>
  </si>
  <si>
    <t>3379.00</t>
  </si>
  <si>
    <t>-1520.00</t>
  </si>
  <si>
    <t>-15152.00</t>
  </si>
  <si>
    <t>219.00</t>
  </si>
  <si>
    <t>418.00</t>
  </si>
  <si>
    <t>485.00</t>
  </si>
  <si>
    <t>-786.00</t>
  </si>
  <si>
    <t>2644.00</t>
  </si>
  <si>
    <t>-14168.00</t>
  </si>
  <si>
    <t>228.00</t>
  </si>
  <si>
    <t>-2768.00</t>
  </si>
  <si>
    <t>896.00</t>
  </si>
  <si>
    <t>-1529.00</t>
  </si>
  <si>
    <t>1296.00</t>
  </si>
  <si>
    <t>-10400.00</t>
  </si>
  <si>
    <t>1524.00</t>
  </si>
  <si>
    <t>-855.00</t>
  </si>
  <si>
    <t>701.00</t>
  </si>
  <si>
    <t>-18588.00</t>
  </si>
  <si>
    <t>-17752.00</t>
  </si>
  <si>
    <t>-12648.00</t>
  </si>
  <si>
    <t>3304.00</t>
  </si>
  <si>
    <t>425.00</t>
  </si>
  <si>
    <t>-22752.00</t>
  </si>
  <si>
    <t>-1202.00</t>
  </si>
  <si>
    <t>628.00</t>
  </si>
  <si>
    <t>-12160.00</t>
  </si>
  <si>
    <t>-4827.00</t>
  </si>
  <si>
    <t>397.00</t>
  </si>
  <si>
    <t>1553.00</t>
  </si>
  <si>
    <t>-4268.00</t>
  </si>
  <si>
    <t>1692.00</t>
  </si>
  <si>
    <t>-14940.00</t>
  </si>
  <si>
    <t>438.00</t>
  </si>
  <si>
    <t>-17388.00</t>
  </si>
  <si>
    <t>-143.00</t>
  </si>
  <si>
    <t>-17096.00</t>
  </si>
  <si>
    <t>-1318.00</t>
  </si>
  <si>
    <t>656.00</t>
  </si>
  <si>
    <t>-18428.00</t>
  </si>
  <si>
    <t>-6387.00</t>
  </si>
  <si>
    <t>-2214.00</t>
  </si>
  <si>
    <t>6959.00</t>
  </si>
  <si>
    <t>-14368.00</t>
  </si>
  <si>
    <t>1077.00</t>
  </si>
  <si>
    <t>-15804.00</t>
  </si>
  <si>
    <t>533.00</t>
  </si>
  <si>
    <t>-11260.00</t>
  </si>
  <si>
    <t>-867.00</t>
  </si>
  <si>
    <t>-6308.00</t>
  </si>
  <si>
    <t>-7884.00</t>
  </si>
  <si>
    <t>-13748.00</t>
  </si>
  <si>
    <t>1880.00</t>
  </si>
  <si>
    <t>-16196.00</t>
  </si>
  <si>
    <t>649.00</t>
  </si>
  <si>
    <t>-5634.00</t>
  </si>
  <si>
    <t>-755.00</t>
  </si>
  <si>
    <t>1827.00</t>
  </si>
  <si>
    <t>-17264.00</t>
  </si>
  <si>
    <t>-2480.00</t>
  </si>
  <si>
    <t>709.00</t>
  </si>
  <si>
    <t>4596.00</t>
  </si>
  <si>
    <t>-14712.00</t>
  </si>
  <si>
    <t>2007.00</t>
  </si>
  <si>
    <t>-11016.00</t>
  </si>
  <si>
    <t>-5962.00</t>
  </si>
  <si>
    <t>410.00</t>
  </si>
  <si>
    <t>-4220.00</t>
  </si>
  <si>
    <t>-10700.00</t>
  </si>
  <si>
    <t>-1054.00</t>
  </si>
  <si>
    <t>-5000.00</t>
  </si>
  <si>
    <t>3504.00</t>
  </si>
  <si>
    <t>-10768.00</t>
  </si>
  <si>
    <t>-3571.00</t>
  </si>
  <si>
    <t>-543.00</t>
  </si>
  <si>
    <t>6387.00</t>
  </si>
  <si>
    <t>-19624.00</t>
  </si>
  <si>
    <t>-3428.00</t>
  </si>
  <si>
    <t>2432.00</t>
  </si>
  <si>
    <t>-943.00</t>
  </si>
  <si>
    <t>-4928.00</t>
  </si>
  <si>
    <t>-15164.00</t>
  </si>
  <si>
    <t>-4213.00</t>
  </si>
  <si>
    <t>-2668.00</t>
  </si>
  <si>
    <t>-16760.00</t>
  </si>
  <si>
    <t>-18440.00</t>
  </si>
  <si>
    <t>1200.00</t>
  </si>
  <si>
    <t>-17212.00</t>
  </si>
  <si>
    <t>-3360.00</t>
  </si>
  <si>
    <t>1264.00</t>
  </si>
  <si>
    <t>-24060.00</t>
  </si>
  <si>
    <t>-3328.00</t>
  </si>
  <si>
    <t>-14972.00</t>
  </si>
  <si>
    <t>1429.00</t>
  </si>
  <si>
    <t>3501.00</t>
  </si>
  <si>
    <t>-18420.00</t>
  </si>
  <si>
    <t>-4518.00</t>
  </si>
  <si>
    <t>-17764.00</t>
  </si>
  <si>
    <t>1206.00</t>
  </si>
  <si>
    <t>1341.00</t>
  </si>
  <si>
    <t>-23452.00</t>
  </si>
  <si>
    <t>-803.00</t>
  </si>
  <si>
    <t>-540.00</t>
  </si>
  <si>
    <t>-19276.00</t>
  </si>
  <si>
    <t>3104.00</t>
  </si>
  <si>
    <t>1347.00</t>
  </si>
  <si>
    <t>5436.00</t>
  </si>
  <si>
    <t>1560.00</t>
  </si>
  <si>
    <t>-18648.00</t>
  </si>
  <si>
    <t>1110.00</t>
  </si>
  <si>
    <t>-6659.00</t>
  </si>
  <si>
    <t>-23640.00</t>
  </si>
  <si>
    <t>-2609.00</t>
  </si>
  <si>
    <t>2537.00</t>
  </si>
  <si>
    <t>5620.00</t>
  </si>
  <si>
    <t>-16292.00</t>
  </si>
  <si>
    <t>4968.00</t>
  </si>
  <si>
    <t>-18796.00</t>
  </si>
  <si>
    <t>-1478.00</t>
  </si>
  <si>
    <t>-12488.00</t>
  </si>
  <si>
    <t>3120.00</t>
  </si>
  <si>
    <t>-4684.00</t>
  </si>
  <si>
    <t>-10020.00</t>
  </si>
  <si>
    <t>-14052.00</t>
  </si>
  <si>
    <t>-1011.00</t>
  </si>
  <si>
    <t>-14952.00</t>
  </si>
  <si>
    <t>809.00</t>
  </si>
  <si>
    <t>-1294.00</t>
  </si>
  <si>
    <t>546.00</t>
  </si>
  <si>
    <t>-17944.00</t>
  </si>
  <si>
    <t>-1064.00</t>
  </si>
  <si>
    <t>1095.00</t>
  </si>
  <si>
    <t>1766.00</t>
  </si>
  <si>
    <t>-1149.00</t>
  </si>
  <si>
    <t>-838.00</t>
  </si>
  <si>
    <t>-1189.00</t>
  </si>
  <si>
    <t>-4164.00</t>
  </si>
  <si>
    <t>-9416.00</t>
  </si>
  <si>
    <t>6607.00</t>
  </si>
  <si>
    <t>3230.00</t>
  </si>
  <si>
    <t>3236.00</t>
  </si>
  <si>
    <t>-13380.00</t>
  </si>
  <si>
    <t>863.00</t>
  </si>
  <si>
    <t>-3996.00</t>
  </si>
  <si>
    <t>-14568.00</t>
  </si>
  <si>
    <t>-1611.00</t>
  </si>
  <si>
    <t>-2326.00</t>
  </si>
  <si>
    <t>-12840.00</t>
  </si>
  <si>
    <t>-17292.00</t>
  </si>
  <si>
    <t>3063.00</t>
  </si>
  <si>
    <t>-711.00</t>
  </si>
  <si>
    <t>-19568.00</t>
  </si>
  <si>
    <t>2152.00</t>
  </si>
  <si>
    <t>-15576.00</t>
  </si>
  <si>
    <t>-2199.00</t>
  </si>
  <si>
    <t>-3236.00</t>
  </si>
  <si>
    <t>3340.00</t>
  </si>
  <si>
    <t>-16260.00</t>
  </si>
  <si>
    <t>-307.00</t>
  </si>
  <si>
    <t>-2179.00</t>
  </si>
  <si>
    <t>2148.00</t>
  </si>
  <si>
    <t>-12948.00</t>
  </si>
  <si>
    <t>2058.00</t>
  </si>
  <si>
    <t>837.00</t>
  </si>
  <si>
    <t>-14880.00</t>
  </si>
  <si>
    <t>-2550.00</t>
  </si>
  <si>
    <t>613.00</t>
  </si>
  <si>
    <t>3171.00</t>
  </si>
  <si>
    <t>-3316.00</t>
  </si>
  <si>
    <t>5499.00</t>
  </si>
  <si>
    <t>3192.00</t>
  </si>
  <si>
    <t>1636.00</t>
  </si>
  <si>
    <t>-1648.00</t>
  </si>
  <si>
    <t>1688.00</t>
  </si>
  <si>
    <t>-954.00</t>
  </si>
  <si>
    <t>-1212.00</t>
  </si>
  <si>
    <t>-19320.00</t>
  </si>
  <si>
    <t>-17272.00</t>
  </si>
  <si>
    <t>1712.00</t>
  </si>
  <si>
    <t>-967.00</t>
  </si>
  <si>
    <t>2816.00</t>
  </si>
  <si>
    <t>-17328.00</t>
  </si>
  <si>
    <t>-18352.00</t>
  </si>
  <si>
    <t>213.00</t>
  </si>
  <si>
    <t>-18288.00</t>
  </si>
  <si>
    <t>-1409.00</t>
  </si>
  <si>
    <t>-15024.00</t>
  </si>
  <si>
    <t>-16464.00</t>
  </si>
  <si>
    <t>-427.00</t>
  </si>
  <si>
    <t>522.00</t>
  </si>
  <si>
    <t>2825.00</t>
  </si>
  <si>
    <t>-19916.00</t>
  </si>
  <si>
    <t>-2024.00</t>
  </si>
  <si>
    <t>-13288.00</t>
  </si>
  <si>
    <t>-2735.00</t>
  </si>
  <si>
    <t>-1915.00</t>
  </si>
  <si>
    <t>2404.00</t>
  </si>
  <si>
    <t>-13056.00</t>
  </si>
  <si>
    <t>6613.00</t>
  </si>
  <si>
    <t>2316.00</t>
  </si>
  <si>
    <t>-5589.00</t>
  </si>
  <si>
    <t>-3100.00</t>
  </si>
  <si>
    <t>355.00</t>
  </si>
  <si>
    <t>4032.00</t>
  </si>
  <si>
    <t>-16728.00</t>
  </si>
  <si>
    <t>1808.00</t>
  </si>
  <si>
    <t>7720.00</t>
  </si>
  <si>
    <t>-604.00</t>
  </si>
  <si>
    <t>-20016.00</t>
  </si>
  <si>
    <t>2888.00</t>
  </si>
  <si>
    <t>1421.00</t>
  </si>
  <si>
    <t>2666.00</t>
  </si>
  <si>
    <t>-952.00</t>
  </si>
  <si>
    <t>-15316.00</t>
  </si>
  <si>
    <t>209.00</t>
  </si>
  <si>
    <t>343.00</t>
  </si>
  <si>
    <t>-1141.00</t>
  </si>
  <si>
    <t>864.00</t>
  </si>
  <si>
    <t>-18492.00</t>
  </si>
  <si>
    <t>-1574.00</t>
  </si>
  <si>
    <t>5817.00</t>
  </si>
  <si>
    <t>-6796.00</t>
  </si>
  <si>
    <t>-21716.00</t>
  </si>
  <si>
    <t>-2062.00</t>
  </si>
  <si>
    <t>413.00</t>
  </si>
  <si>
    <t>4168.00</t>
  </si>
  <si>
    <t>-19196.00</t>
  </si>
  <si>
    <t>-2087.00</t>
  </si>
  <si>
    <t>-21508.00</t>
  </si>
  <si>
    <t>-1818.00</t>
  </si>
  <si>
    <t>-3980.00</t>
  </si>
  <si>
    <t>-10716.00</t>
  </si>
  <si>
    <t>3389.00</t>
  </si>
  <si>
    <t>-1744.00</t>
  </si>
  <si>
    <t>-1860.00</t>
  </si>
  <si>
    <t>-17120.00</t>
  </si>
  <si>
    <t>-1214.00</t>
  </si>
  <si>
    <t>2081.00</t>
  </si>
  <si>
    <t>3788.00</t>
  </si>
  <si>
    <t>-109.00</t>
  </si>
  <si>
    <t>2616.00</t>
  </si>
  <si>
    <t>3789.00</t>
  </si>
  <si>
    <t>-174.00</t>
  </si>
  <si>
    <t>-930.00</t>
  </si>
  <si>
    <t>-3700.00</t>
  </si>
  <si>
    <t>-27952.00</t>
  </si>
  <si>
    <t>-2130.00</t>
  </si>
  <si>
    <t>-15752.00</t>
  </si>
  <si>
    <t>-2740.00</t>
  </si>
  <si>
    <t>-706.00</t>
  </si>
  <si>
    <t>-2951.00</t>
  </si>
  <si>
    <t>-20236.00</t>
  </si>
  <si>
    <t>3329.00</t>
  </si>
  <si>
    <t>341.00</t>
  </si>
  <si>
    <t>-5084.00</t>
  </si>
  <si>
    <t>-287.00</t>
  </si>
  <si>
    <t>810.00</t>
  </si>
  <si>
    <t>-17168.00</t>
  </si>
  <si>
    <t>2027.00</t>
  </si>
  <si>
    <t>-3644.00</t>
  </si>
  <si>
    <t>-11992.00</t>
  </si>
  <si>
    <t>1281.00</t>
  </si>
  <si>
    <t>1148.00</t>
  </si>
  <si>
    <t>859.00</t>
  </si>
  <si>
    <t>3151.00</t>
  </si>
  <si>
    <t>-6912.00</t>
  </si>
  <si>
    <t>-429.00</t>
  </si>
  <si>
    <t>-827.00</t>
  </si>
  <si>
    <t>-2770.00</t>
  </si>
  <si>
    <t>5012.00</t>
  </si>
  <si>
    <t>1045.00</t>
  </si>
  <si>
    <t>733.00</t>
  </si>
  <si>
    <t>2562.00</t>
  </si>
  <si>
    <t>3569.00</t>
  </si>
  <si>
    <t>-722.00</t>
  </si>
  <si>
    <t>-18472.00</t>
  </si>
  <si>
    <t>808.00</t>
  </si>
  <si>
    <t>1696.00</t>
  </si>
  <si>
    <t>4012.00</t>
  </si>
  <si>
    <t>-21476.00</t>
  </si>
  <si>
    <t>42.32</t>
  </si>
  <si>
    <t>2435.00</t>
  </si>
  <si>
    <t>-15388.00</t>
  </si>
  <si>
    <t>40.82</t>
  </si>
  <si>
    <t>39.91</t>
  </si>
  <si>
    <t>321.00</t>
  </si>
  <si>
    <t>-254.00</t>
  </si>
  <si>
    <t>-700.00</t>
  </si>
  <si>
    <t>-558.00</t>
  </si>
  <si>
    <t>-16704.00</t>
  </si>
  <si>
    <t>-591.00</t>
  </si>
  <si>
    <t>-1416.00</t>
  </si>
  <si>
    <t>-16848.00</t>
  </si>
  <si>
    <t>331.00</t>
  </si>
  <si>
    <t>1312.00</t>
  </si>
  <si>
    <t>196.00</t>
  </si>
  <si>
    <t>-580.00</t>
  </si>
  <si>
    <t>-19920.00</t>
  </si>
  <si>
    <t>-1467.00</t>
  </si>
  <si>
    <t>2529.00</t>
  </si>
  <si>
    <t>4236.00</t>
  </si>
  <si>
    <t>5423.00</t>
  </si>
  <si>
    <t>-243.00</t>
  </si>
  <si>
    <t>-4188.00</t>
  </si>
  <si>
    <t>6076.00</t>
  </si>
  <si>
    <t>34.72</t>
  </si>
  <si>
    <t>-2562.00</t>
  </si>
  <si>
    <t>-7348.00</t>
  </si>
  <si>
    <t>-7436.00</t>
  </si>
  <si>
    <t>-23648.00</t>
  </si>
  <si>
    <t>1701.00</t>
  </si>
  <si>
    <t>-19976.00</t>
  </si>
  <si>
    <t>-2792.00</t>
  </si>
  <si>
    <t>-4720.00</t>
  </si>
  <si>
    <t>-17252.00</t>
  </si>
  <si>
    <t>-4871.00</t>
  </si>
  <si>
    <t>-3891.00</t>
  </si>
  <si>
    <t>8508.00</t>
  </si>
  <si>
    <t>-8848.00</t>
  </si>
  <si>
    <t>-2750.00</t>
  </si>
  <si>
    <t>2320.00</t>
  </si>
  <si>
    <t>-1459.00</t>
  </si>
  <si>
    <t>855.00</t>
  </si>
  <si>
    <t>2128.00</t>
  </si>
  <si>
    <t>-23048.00</t>
  </si>
  <si>
    <t>954.00</t>
  </si>
  <si>
    <t>762.00</t>
  </si>
  <si>
    <t>2696.00</t>
  </si>
  <si>
    <t>-18424.00</t>
  </si>
  <si>
    <t>2914.00</t>
  </si>
  <si>
    <t>-3663.00</t>
  </si>
  <si>
    <t>3364.00</t>
  </si>
  <si>
    <t>-19564.00</t>
  </si>
  <si>
    <t>-17692.00</t>
  </si>
  <si>
    <t>2312.00</t>
  </si>
  <si>
    <t>-15672.00</t>
  </si>
  <si>
    <t>-3821.00</t>
  </si>
  <si>
    <t>-14380.00</t>
  </si>
  <si>
    <t>2105.00</t>
  </si>
  <si>
    <t>5568.00</t>
  </si>
  <si>
    <t>-3484.00</t>
  </si>
  <si>
    <t>-21972.00</t>
  </si>
  <si>
    <t>-1163.00</t>
  </si>
  <si>
    <t>2789.00</t>
  </si>
  <si>
    <t>-16652.00</t>
  </si>
  <si>
    <t>-735.00</t>
  </si>
  <si>
    <t>2280.00</t>
  </si>
  <si>
    <t>9196.00</t>
  </si>
  <si>
    <t>-3081.00</t>
  </si>
  <si>
    <t>702.00</t>
  </si>
  <si>
    <t>-1653.00</t>
  </si>
  <si>
    <t>-364.00</t>
  </si>
  <si>
    <t>-5522.00</t>
  </si>
  <si>
    <t>-1715.00</t>
  </si>
  <si>
    <t>2832.00</t>
  </si>
  <si>
    <t>-11392.00</t>
  </si>
  <si>
    <t>1986.00</t>
  </si>
  <si>
    <t>-2239.00</t>
  </si>
  <si>
    <t>-1291.00</t>
  </si>
  <si>
    <t>1303.00</t>
  </si>
  <si>
    <t>-16564.00</t>
  </si>
  <si>
    <t>1990.00</t>
  </si>
  <si>
    <t>-14156.00</t>
  </si>
  <si>
    <t>2384.00</t>
  </si>
  <si>
    <t>-742.00</t>
  </si>
  <si>
    <t>-3324.00</t>
  </si>
  <si>
    <t>-2032.00</t>
  </si>
  <si>
    <t>-19464.00</t>
  </si>
  <si>
    <t>-1850.00</t>
  </si>
  <si>
    <t>-1600.00</t>
  </si>
  <si>
    <t>-7132.00</t>
  </si>
  <si>
    <t>1716.00</t>
  </si>
  <si>
    <t>-17816.00</t>
  </si>
  <si>
    <t>33.74</t>
  </si>
  <si>
    <t>-9488.00</t>
  </si>
  <si>
    <t>-5144.00</t>
  </si>
  <si>
    <t>35.13</t>
  </si>
  <si>
    <t>39.00</t>
  </si>
  <si>
    <t>-6548.00</t>
  </si>
  <si>
    <t>2992.00</t>
  </si>
  <si>
    <t>-6596.00</t>
  </si>
  <si>
    <t>-18172.00</t>
  </si>
  <si>
    <t>35.06</t>
  </si>
  <si>
    <t>-2848.00</t>
  </si>
  <si>
    <t>-13808.00</t>
  </si>
  <si>
    <t>33.23</t>
  </si>
  <si>
    <t>-7538.00</t>
  </si>
  <si>
    <t>-3212.00</t>
  </si>
  <si>
    <t>-2920.00</t>
  </si>
  <si>
    <t>-14180.00</t>
  </si>
  <si>
    <t>35.04</t>
  </si>
  <si>
    <t>2551.00</t>
  </si>
  <si>
    <t>1782.00</t>
  </si>
  <si>
    <t>-12888.00</t>
  </si>
  <si>
    <t>-2299.00</t>
  </si>
  <si>
    <t>-18336.00</t>
  </si>
  <si>
    <t>-15352.00</t>
  </si>
  <si>
    <t>32.44</t>
  </si>
  <si>
    <t>690.00</t>
  </si>
  <si>
    <t>-16688.00</t>
  </si>
  <si>
    <t>-3424.00</t>
  </si>
  <si>
    <t>-3822.00</t>
  </si>
  <si>
    <t>-16712.00</t>
  </si>
  <si>
    <t>-1674.00</t>
  </si>
  <si>
    <t>-2746.00</t>
  </si>
  <si>
    <t>1096.00</t>
  </si>
  <si>
    <t>-18228.00</t>
  </si>
  <si>
    <t>2198.00</t>
  </si>
  <si>
    <t>-1166.00</t>
  </si>
  <si>
    <t>-1001.00</t>
  </si>
  <si>
    <t>883.00</t>
  </si>
  <si>
    <t>-2900.00</t>
  </si>
  <si>
    <t>-22288.00</t>
  </si>
  <si>
    <t>-159.00</t>
  </si>
  <si>
    <t>-256.00</t>
  </si>
  <si>
    <t>2016.00</t>
  </si>
  <si>
    <t>-1667.00</t>
  </si>
  <si>
    <t>-1670.00</t>
  </si>
  <si>
    <t>826.00</t>
  </si>
  <si>
    <t>4080.00</t>
  </si>
  <si>
    <t>-21532.00</t>
  </si>
  <si>
    <t>-13832.00</t>
  </si>
  <si>
    <t>981.00</t>
  </si>
  <si>
    <t>4784.00</t>
  </si>
  <si>
    <t>-4144.00</t>
  </si>
  <si>
    <t>637.00</t>
  </si>
  <si>
    <t>-20228.00</t>
  </si>
  <si>
    <t>965.00</t>
  </si>
  <si>
    <t>-8020.00</t>
  </si>
  <si>
    <t>-16828.00</t>
  </si>
  <si>
    <t>5020.00</t>
  </si>
  <si>
    <t>2664.00</t>
  </si>
  <si>
    <t>1370.00</t>
  </si>
  <si>
    <t>-2817.00</t>
  </si>
  <si>
    <t>687.00</t>
  </si>
  <si>
    <t>1141.00</t>
  </si>
  <si>
    <t>-17596.00</t>
  </si>
  <si>
    <t>-17460.00</t>
  </si>
  <si>
    <t>-3867.00</t>
  </si>
  <si>
    <t>8440.00</t>
  </si>
  <si>
    <t>-10044.00</t>
  </si>
  <si>
    <t>1182.00</t>
  </si>
  <si>
    <t>2614.00</t>
  </si>
  <si>
    <t>-2350.00</t>
  </si>
  <si>
    <t>-6470.00</t>
  </si>
  <si>
    <t>-20364.00</t>
  </si>
  <si>
    <t>5912.00</t>
  </si>
  <si>
    <t>-4460.00</t>
  </si>
  <si>
    <t>-4013.00</t>
  </si>
  <si>
    <t>7908.00</t>
  </si>
  <si>
    <t>-13236.00</t>
  </si>
  <si>
    <t>-17504.00</t>
  </si>
  <si>
    <t>-3920.00</t>
  </si>
  <si>
    <t>-17300.00</t>
  </si>
  <si>
    <t>-1606.00</t>
  </si>
  <si>
    <t>-19352.00</t>
  </si>
  <si>
    <t>-609.00</t>
  </si>
  <si>
    <t>1143.00</t>
  </si>
  <si>
    <t>2024.00</t>
  </si>
  <si>
    <t>1664.00</t>
  </si>
  <si>
    <t>-6591.00</t>
  </si>
  <si>
    <t>-16124.00</t>
  </si>
  <si>
    <t>1381.00</t>
  </si>
  <si>
    <t>9089.00</t>
  </si>
  <si>
    <t>123.00</t>
  </si>
  <si>
    <t>-17632.00</t>
  </si>
  <si>
    <t>-2202.00</t>
  </si>
  <si>
    <t>4008.00</t>
  </si>
  <si>
    <t>-14844.00</t>
  </si>
  <si>
    <t>-271.00</t>
  </si>
  <si>
    <t>482.00</t>
  </si>
  <si>
    <t>711.00</t>
  </si>
  <si>
    <t>2340.00</t>
  </si>
  <si>
    <t>-18688.00</t>
  </si>
  <si>
    <t>746.00</t>
  </si>
  <si>
    <t>-3322.00</t>
  </si>
  <si>
    <t>-2780.00</t>
  </si>
  <si>
    <t>1596.00</t>
  </si>
  <si>
    <t>2706.00</t>
  </si>
  <si>
    <t>-3640.00</t>
  </si>
  <si>
    <t>-1237.00</t>
  </si>
  <si>
    <t>3936.00</t>
  </si>
  <si>
    <t>-13540.00</t>
  </si>
  <si>
    <t>495.00</t>
  </si>
  <si>
    <t>898.00</t>
  </si>
  <si>
    <t>1445.00</t>
  </si>
  <si>
    <t>-15912.00</t>
  </si>
  <si>
    <t>-5248.00</t>
  </si>
  <si>
    <t>-17268.00</t>
  </si>
  <si>
    <t>3024.00</t>
  </si>
  <si>
    <t>-18324.00</t>
  </si>
  <si>
    <t>-442.00</t>
  </si>
  <si>
    <t>1375.00</t>
  </si>
  <si>
    <t>4532.00</t>
  </si>
  <si>
    <t>-14872.00</t>
  </si>
  <si>
    <t>-1796.00</t>
  </si>
  <si>
    <t>-14660.00</t>
  </si>
  <si>
    <t>3807.00</t>
  </si>
  <si>
    <t>-19136.00</t>
  </si>
  <si>
    <t>-2967.00</t>
  </si>
  <si>
    <t>1525.00</t>
  </si>
  <si>
    <t>-2386.00</t>
  </si>
  <si>
    <t>3926.00</t>
  </si>
  <si>
    <t>-4692.00</t>
  </si>
  <si>
    <t>-14828.00</t>
  </si>
  <si>
    <t>-987.00</t>
  </si>
  <si>
    <t>15.00</t>
  </si>
  <si>
    <t>1180.00</t>
  </si>
  <si>
    <t>-1799.00</t>
  </si>
  <si>
    <t>653.00</t>
  </si>
  <si>
    <t>-15368.00</t>
  </si>
  <si>
    <t>-829.00</t>
  </si>
  <si>
    <t>1136.00</t>
  </si>
  <si>
    <t>-17940.00</t>
  </si>
  <si>
    <t>1357.00</t>
  </si>
  <si>
    <t>1792.00</t>
  </si>
  <si>
    <t>-5816.00</t>
  </si>
  <si>
    <t>-19852.00</t>
  </si>
  <si>
    <t>-3531.00</t>
  </si>
  <si>
    <t>-990.00</t>
  </si>
  <si>
    <t>1644.00</t>
  </si>
  <si>
    <t>3880.00</t>
  </si>
  <si>
    <t>1576.00</t>
  </si>
  <si>
    <t>-774.00</t>
  </si>
  <si>
    <t>2822.00</t>
  </si>
  <si>
    <t>1124.00</t>
  </si>
  <si>
    <t>3512.00</t>
  </si>
  <si>
    <t>-19536.00</t>
  </si>
  <si>
    <t>1511.00</t>
  </si>
  <si>
    <t>4911.00</t>
  </si>
  <si>
    <t>-3652.00</t>
  </si>
  <si>
    <t>-1757.00</t>
  </si>
  <si>
    <t>3372.00</t>
  </si>
  <si>
    <t>-11844.00</t>
  </si>
  <si>
    <t>-18764.00</t>
  </si>
  <si>
    <t>-1275.00</t>
  </si>
  <si>
    <t>3631.00</t>
  </si>
  <si>
    <t>-10368.00</t>
  </si>
  <si>
    <t>950.00</t>
  </si>
  <si>
    <t>-5584.00</t>
  </si>
  <si>
    <t>3790.00</t>
  </si>
  <si>
    <t>-3105.00</t>
  </si>
  <si>
    <t>-2632.00</t>
  </si>
  <si>
    <t>-21964.00</t>
  </si>
  <si>
    <t>-15816.00</t>
  </si>
  <si>
    <t>741.00</t>
  </si>
  <si>
    <t>1509.00</t>
  </si>
  <si>
    <t>-5760.00</t>
  </si>
  <si>
    <t>-1986.00</t>
  </si>
  <si>
    <t>5464.00</t>
  </si>
  <si>
    <t>-21420.00</t>
  </si>
  <si>
    <t>428.00</t>
  </si>
  <si>
    <t>-21036.00</t>
  </si>
  <si>
    <t>-922.00</t>
  </si>
  <si>
    <t>1227.00</t>
  </si>
  <si>
    <t>1597.00</t>
  </si>
  <si>
    <t>-19052.00</t>
  </si>
  <si>
    <t>-7625.00</t>
  </si>
  <si>
    <t>1178.00</t>
  </si>
  <si>
    <t>-21364.00</t>
  </si>
  <si>
    <t>-4184.00</t>
  </si>
  <si>
    <t>-4128.00</t>
  </si>
  <si>
    <t>8736.00</t>
  </si>
  <si>
    <t>-19804.00</t>
  </si>
  <si>
    <t>36.24</t>
  </si>
  <si>
    <t>2163.00</t>
  </si>
  <si>
    <t>-150.00</t>
  </si>
  <si>
    <t>-2197.00</t>
  </si>
  <si>
    <t>2104.00</t>
  </si>
  <si>
    <t>-15828.00</t>
  </si>
  <si>
    <t>1577.00</t>
  </si>
  <si>
    <t>-2385.00</t>
  </si>
  <si>
    <t>-16872.00</t>
  </si>
  <si>
    <t>1111.00</t>
  </si>
  <si>
    <t>492.00</t>
  </si>
  <si>
    <t>-607.00</t>
  </si>
  <si>
    <t>-17436.00</t>
  </si>
  <si>
    <t>1946.00</t>
  </si>
  <si>
    <t>3300.00</t>
  </si>
  <si>
    <t>-20748.00</t>
  </si>
  <si>
    <t>4454.00</t>
  </si>
  <si>
    <t>506.00</t>
  </si>
  <si>
    <t>1881.00</t>
  </si>
  <si>
    <t>3892.00</t>
  </si>
  <si>
    <t>-3363.00</t>
  </si>
  <si>
    <t>-4508.00</t>
  </si>
  <si>
    <t>1864.00</t>
  </si>
  <si>
    <t>-12080.00</t>
  </si>
  <si>
    <t>407.00</t>
  </si>
  <si>
    <t>-22060.00</t>
  </si>
  <si>
    <t>345.00</t>
  </si>
  <si>
    <t>-2751.00</t>
  </si>
  <si>
    <t>-20552.00</t>
  </si>
  <si>
    <t>-18668.00</t>
  </si>
  <si>
    <t>-431.00</t>
  </si>
  <si>
    <t>-15768.00</t>
  </si>
  <si>
    <t>-4802.00</t>
  </si>
  <si>
    <t>5152.00</t>
  </si>
  <si>
    <t>-9760.00</t>
  </si>
  <si>
    <t>-383.00</t>
  </si>
  <si>
    <t>-2016.00</t>
  </si>
  <si>
    <t>2172.00</t>
  </si>
  <si>
    <t>-16012.00</t>
  </si>
  <si>
    <t>-926.00</t>
  </si>
  <si>
    <t>257.00</t>
  </si>
  <si>
    <t>-2944.00</t>
  </si>
  <si>
    <t>-13108.00</t>
  </si>
  <si>
    <t>1675.00</t>
  </si>
  <si>
    <t>-5852.00</t>
  </si>
  <si>
    <t>-21452.00</t>
  </si>
  <si>
    <t>-3331.00</t>
  </si>
  <si>
    <t>-2283.00</t>
  </si>
  <si>
    <t>-4056.00</t>
  </si>
  <si>
    <t>1260.00</t>
  </si>
  <si>
    <t>-10568.00</t>
  </si>
  <si>
    <t>644.00</t>
  </si>
  <si>
    <t>1494.00</t>
  </si>
  <si>
    <t>-21524.00</t>
  </si>
  <si>
    <t>118.00</t>
  </si>
  <si>
    <t>-19616.00</t>
  </si>
  <si>
    <t>-2443.00</t>
  </si>
  <si>
    <t>-577.00</t>
  </si>
  <si>
    <t>-7359.00</t>
  </si>
  <si>
    <t>2856.00</t>
  </si>
  <si>
    <t>-14684.00</t>
  </si>
  <si>
    <t>458.00</t>
  </si>
  <si>
    <t>4788.00</t>
  </si>
  <si>
    <t>-22508.00</t>
  </si>
  <si>
    <t>1103.00</t>
  </si>
  <si>
    <t>2686.00</t>
  </si>
  <si>
    <t>-5096.00</t>
  </si>
  <si>
    <t>2068.00</t>
  </si>
  <si>
    <t>851.00</t>
  </si>
  <si>
    <t>-2676.00</t>
  </si>
  <si>
    <t>4000.00</t>
  </si>
  <si>
    <t>-18988.00</t>
  </si>
  <si>
    <t>-2215.00</t>
  </si>
  <si>
    <t>-906.00</t>
  </si>
  <si>
    <t>556.00</t>
  </si>
  <si>
    <t>-1768.00</t>
  </si>
  <si>
    <t>-22096.00</t>
  </si>
  <si>
    <t>-1010.00</t>
  </si>
  <si>
    <t>2505.00</t>
  </si>
  <si>
    <t>-13752.00</t>
  </si>
  <si>
    <t>2812.00</t>
  </si>
  <si>
    <t>-16672.00</t>
  </si>
  <si>
    <t>-17216.00</t>
  </si>
  <si>
    <t>32.69</t>
  </si>
  <si>
    <t>-921.00</t>
  </si>
  <si>
    <t>-17552.00</t>
  </si>
  <si>
    <t>1240.00</t>
  </si>
  <si>
    <t>-17020.00</t>
  </si>
  <si>
    <t>-330.00</t>
  </si>
  <si>
    <t>-3672.00</t>
  </si>
  <si>
    <t>-16056.00</t>
  </si>
  <si>
    <t>3772.00</t>
  </si>
  <si>
    <t>-19176.00</t>
  </si>
  <si>
    <t>2468.00</t>
  </si>
  <si>
    <t>-15320.00</t>
  </si>
  <si>
    <t>3472.00</t>
  </si>
  <si>
    <t>3305.00</t>
  </si>
  <si>
    <t>2912.00</t>
  </si>
  <si>
    <t>-2989.00</t>
  </si>
  <si>
    <t>-19024.00</t>
  </si>
  <si>
    <t>-994.00</t>
  </si>
  <si>
    <t>2116.00</t>
  </si>
  <si>
    <t>-6512.00</t>
  </si>
  <si>
    <t>-11072.00</t>
  </si>
  <si>
    <t>4261.00</t>
  </si>
  <si>
    <t>-17724.00</t>
  </si>
  <si>
    <t>921.00</t>
  </si>
  <si>
    <t>-20044.00</t>
  </si>
  <si>
    <t>2470.00</t>
  </si>
  <si>
    <t>4293.00</t>
  </si>
  <si>
    <t>-22132.00</t>
  </si>
  <si>
    <t>-4730.00</t>
  </si>
  <si>
    <t>2680.00</t>
  </si>
  <si>
    <t>-16924.00</t>
  </si>
  <si>
    <t>4866.00</t>
  </si>
  <si>
    <t>-20416.00</t>
  </si>
  <si>
    <t>-2003.00</t>
  </si>
  <si>
    <t>-1099.00</t>
  </si>
  <si>
    <t>-2325.00</t>
  </si>
  <si>
    <t>-15420.00</t>
  </si>
  <si>
    <t>1007.00</t>
  </si>
  <si>
    <t>-21564.00</t>
  </si>
  <si>
    <t>-872.00</t>
  </si>
  <si>
    <t>7008.00</t>
  </si>
  <si>
    <t>-20200.00</t>
  </si>
  <si>
    <t>2748.00</t>
  </si>
  <si>
    <t>2283.00</t>
  </si>
  <si>
    <t>-19580.00</t>
  </si>
  <si>
    <t>Tempo</t>
  </si>
  <si>
    <t>N</t>
  </si>
  <si>
    <t>-1199.00</t>
  </si>
  <si>
    <t>-19044.00</t>
  </si>
  <si>
    <t>28.65</t>
  </si>
  <si>
    <t>28.36</t>
  </si>
  <si>
    <t>-193.00</t>
  </si>
  <si>
    <t>-17084.00</t>
  </si>
  <si>
    <t>28.22</t>
  </si>
  <si>
    <t>-997.00</t>
  </si>
  <si>
    <t>28.67</t>
  </si>
  <si>
    <t>-1469.00</t>
  </si>
  <si>
    <t>-2224.00</t>
  </si>
  <si>
    <t>-31316.00</t>
  </si>
  <si>
    <t>27.68</t>
  </si>
  <si>
    <t>1730.00</t>
  </si>
  <si>
    <t>-707.00</t>
  </si>
  <si>
    <t>-19780.00</t>
  </si>
  <si>
    <t>28.26</t>
  </si>
  <si>
    <t>1297.00</t>
  </si>
  <si>
    <t>-4016.00</t>
  </si>
  <si>
    <t>27.59</t>
  </si>
  <si>
    <t>346.00</t>
  </si>
  <si>
    <t>25.97</t>
  </si>
  <si>
    <t>26.70</t>
  </si>
  <si>
    <t>26.35</t>
  </si>
  <si>
    <t>770.00</t>
  </si>
  <si>
    <t>695.00</t>
  </si>
  <si>
    <t>-7991.00</t>
  </si>
  <si>
    <t>-4288.00</t>
  </si>
  <si>
    <t>26.55</t>
  </si>
  <si>
    <t>590.00</t>
  </si>
  <si>
    <t>6945.00</t>
  </si>
  <si>
    <t>-4484.00</t>
  </si>
  <si>
    <t>5128.00</t>
  </si>
  <si>
    <t>27.19</t>
  </si>
  <si>
    <t>-2104.00</t>
  </si>
  <si>
    <t>26.68</t>
  </si>
  <si>
    <t>145.00</t>
  </si>
  <si>
    <t>27.53</t>
  </si>
  <si>
    <t>-8427.00</t>
  </si>
  <si>
    <t>-2356.00</t>
  </si>
  <si>
    <t>-18164.00</t>
  </si>
  <si>
    <t>27.08</t>
  </si>
  <si>
    <t>-782.00</t>
  </si>
  <si>
    <t>-863.00</t>
  </si>
  <si>
    <t>-22168.00</t>
  </si>
  <si>
    <t>26.43</t>
  </si>
  <si>
    <t>27.39</t>
  </si>
  <si>
    <t>850.00</t>
  </si>
  <si>
    <t>-455.00</t>
  </si>
  <si>
    <t>-70.00</t>
  </si>
  <si>
    <t>-17612.00</t>
  </si>
  <si>
    <t>25.90</t>
  </si>
  <si>
    <t>-3664.00</t>
  </si>
  <si>
    <t>-16380.00</t>
  </si>
  <si>
    <t>25.87</t>
  </si>
  <si>
    <t>26.81</t>
  </si>
  <si>
    <t>167.00</t>
  </si>
  <si>
    <t>27.28</t>
  </si>
  <si>
    <t>441.00</t>
  </si>
  <si>
    <t>-1661.00</t>
  </si>
  <si>
    <t>1199.00</t>
  </si>
  <si>
    <t>8255.00</t>
  </si>
  <si>
    <t>3260.00</t>
  </si>
  <si>
    <t>27.64</t>
  </si>
  <si>
    <t>26.75</t>
  </si>
  <si>
    <t>-3208.00</t>
  </si>
  <si>
    <t>26.64</t>
  </si>
  <si>
    <t>-2684.00</t>
  </si>
  <si>
    <t>-19192.00</t>
  </si>
  <si>
    <t>25.92</t>
  </si>
  <si>
    <t>-2774.00</t>
  </si>
  <si>
    <t>-2513.00</t>
  </si>
  <si>
    <t>25.50</t>
  </si>
  <si>
    <t>-11858.00</t>
  </si>
  <si>
    <t>-979.00</t>
  </si>
  <si>
    <t>7372.00</t>
  </si>
  <si>
    <t>-11140.00</t>
  </si>
  <si>
    <t>28.91</t>
  </si>
  <si>
    <t>-1905.00</t>
  </si>
  <si>
    <t>-3956.00</t>
  </si>
  <si>
    <t>31.01</t>
  </si>
  <si>
    <t>-1197.00</t>
  </si>
  <si>
    <t>1135.00</t>
  </si>
  <si>
    <t>6675.00</t>
  </si>
  <si>
    <t>5964.00</t>
  </si>
  <si>
    <t>-15136.00</t>
  </si>
  <si>
    <t>31.86</t>
  </si>
  <si>
    <t>-2948.00</t>
  </si>
  <si>
    <t>29.07</t>
  </si>
  <si>
    <t>-5007.00</t>
  </si>
  <si>
    <t>-9440.00</t>
  </si>
  <si>
    <t>-20992.00</t>
  </si>
  <si>
    <t>28.82</t>
  </si>
  <si>
    <t>-9280.00</t>
  </si>
  <si>
    <t>-11388.00</t>
  </si>
  <si>
    <t>-16156.00</t>
  </si>
  <si>
    <t>25.30</t>
  </si>
  <si>
    <t>1074.00</t>
  </si>
  <si>
    <t>-15800.00</t>
  </si>
  <si>
    <t>27.04</t>
  </si>
  <si>
    <t>-8640.00</t>
  </si>
  <si>
    <t>-13956.00</t>
  </si>
  <si>
    <t>26.73</t>
  </si>
  <si>
    <t>-1083.00</t>
  </si>
  <si>
    <t>1940.00</t>
  </si>
  <si>
    <t>-3732.00</t>
  </si>
  <si>
    <t>-5164.00</t>
  </si>
  <si>
    <t>3620.00</t>
  </si>
  <si>
    <t>30.25</t>
  </si>
  <si>
    <t>3608.00</t>
  </si>
  <si>
    <t>7560.00</t>
  </si>
  <si>
    <t>-14852.00</t>
  </si>
  <si>
    <t>32.18</t>
  </si>
  <si>
    <t>-622.00</t>
  </si>
  <si>
    <t>8156.00</t>
  </si>
  <si>
    <t>-12260.00</t>
  </si>
  <si>
    <t>33.02</t>
  </si>
  <si>
    <t>1333.00</t>
  </si>
  <si>
    <t>-1012.00</t>
  </si>
  <si>
    <t>6344.00</t>
  </si>
  <si>
    <t>-14780.00</t>
  </si>
  <si>
    <t>29.94</t>
  </si>
  <si>
    <t>-13256.00</t>
  </si>
  <si>
    <t>29.78</t>
  </si>
  <si>
    <t>-1159.00</t>
  </si>
  <si>
    <t>-16920.00</t>
  </si>
  <si>
    <t>30.26</t>
  </si>
  <si>
    <t>-1445.00</t>
  </si>
  <si>
    <t>8672.00</t>
  </si>
  <si>
    <t>29.14</t>
  </si>
  <si>
    <t>-3764.00</t>
  </si>
  <si>
    <t>4520.00</t>
  </si>
  <si>
    <t>-18860.00</t>
  </si>
  <si>
    <t>554.00</t>
  </si>
  <si>
    <t>4682.00</t>
  </si>
  <si>
    <t>-5244.00</t>
  </si>
  <si>
    <t>2480.00</t>
  </si>
  <si>
    <t>30.83</t>
  </si>
  <si>
    <t>1142.00</t>
  </si>
  <si>
    <t>-19704.00</t>
  </si>
  <si>
    <t>29.18</t>
  </si>
  <si>
    <t>451.00</t>
  </si>
  <si>
    <t>29.88</t>
  </si>
  <si>
    <t>-785.00</t>
  </si>
  <si>
    <t>-4924.00</t>
  </si>
  <si>
    <t>3408.00</t>
  </si>
  <si>
    <t>-18048.00</t>
  </si>
  <si>
    <t>30.64</t>
  </si>
  <si>
    <t>2948.00</t>
  </si>
  <si>
    <t>30.93</t>
  </si>
  <si>
    <t>-814.00</t>
  </si>
  <si>
    <t>4128.00</t>
  </si>
  <si>
    <t>-18144.00</t>
  </si>
  <si>
    <t>30.84</t>
  </si>
  <si>
    <t>-1527.00</t>
  </si>
  <si>
    <t>3375.00</t>
  </si>
  <si>
    <t>-3660.00</t>
  </si>
  <si>
    <t>-16908.00</t>
  </si>
  <si>
    <t>28.78</t>
  </si>
  <si>
    <t>-5764.00</t>
  </si>
  <si>
    <t>3708.00</t>
  </si>
  <si>
    <t>-15132.00</t>
  </si>
  <si>
    <t>29.74</t>
  </si>
  <si>
    <t>-4524.00</t>
  </si>
  <si>
    <t>29.41</t>
  </si>
  <si>
    <t>-4064.00</t>
  </si>
  <si>
    <t>-16904.00</t>
  </si>
  <si>
    <t>30.63</t>
  </si>
  <si>
    <t>501.00</t>
  </si>
  <si>
    <t>4368.00</t>
  </si>
  <si>
    <t>-1277.00</t>
  </si>
  <si>
    <t>4392.00</t>
  </si>
  <si>
    <t>-2836.00</t>
  </si>
  <si>
    <t>3468.00</t>
  </si>
  <si>
    <t>-20928.00</t>
  </si>
  <si>
    <t>29.27</t>
  </si>
  <si>
    <t>-5240.00</t>
  </si>
  <si>
    <t>3668.00</t>
  </si>
  <si>
    <t>-15940.00</t>
  </si>
  <si>
    <t>-1669.00</t>
  </si>
  <si>
    <t>-617.00</t>
  </si>
  <si>
    <t>-5148.00</t>
  </si>
  <si>
    <t>4696.00</t>
  </si>
  <si>
    <t>-16716.00</t>
  </si>
  <si>
    <t>29.45</t>
  </si>
  <si>
    <t>-3772.00</t>
  </si>
  <si>
    <t>29.56</t>
  </si>
  <si>
    <t>-5540.00</t>
  </si>
  <si>
    <t>6724.00</t>
  </si>
  <si>
    <t>-8104.00</t>
  </si>
  <si>
    <t>30.46</t>
  </si>
  <si>
    <t>599.00</t>
  </si>
  <si>
    <t>-18392.00</t>
  </si>
  <si>
    <t>29.32</t>
  </si>
  <si>
    <t>5053.00</t>
  </si>
  <si>
    <t>-3243.00</t>
  </si>
  <si>
    <t>-11220.00</t>
  </si>
  <si>
    <t>-6360.00</t>
  </si>
  <si>
    <t>-10884.00</t>
  </si>
  <si>
    <t>30.32</t>
  </si>
  <si>
    <t>827.00</t>
  </si>
  <si>
    <t>-4716.00</t>
  </si>
  <si>
    <t>30.37</t>
  </si>
  <si>
    <t>-2181.00</t>
  </si>
  <si>
    <t>7646.00</t>
  </si>
  <si>
    <t>3068.00</t>
  </si>
  <si>
    <t>-24564.00</t>
  </si>
  <si>
    <t>29.69</t>
  </si>
  <si>
    <t>2044.00</t>
  </si>
  <si>
    <t>-22596.00</t>
  </si>
  <si>
    <t>29.99</t>
  </si>
  <si>
    <t>3240.00</t>
  </si>
  <si>
    <t>29.43</t>
  </si>
  <si>
    <t>-17536.00</t>
  </si>
  <si>
    <t>-59.00</t>
  </si>
  <si>
    <t>-3748.00</t>
  </si>
  <si>
    <t>29.81</t>
  </si>
  <si>
    <t>943.00</t>
  </si>
  <si>
    <t>-21744.00</t>
  </si>
  <si>
    <t>29.63</t>
  </si>
  <si>
    <t>2343.00</t>
  </si>
  <si>
    <t>-2469.00</t>
  </si>
  <si>
    <t>-4408.00</t>
  </si>
  <si>
    <t>-13824.00</t>
  </si>
  <si>
    <t>30.16</t>
  </si>
  <si>
    <t>2861.00</t>
  </si>
  <si>
    <t>587.00</t>
  </si>
  <si>
    <t>31.88</t>
  </si>
  <si>
    <t>1258.00</t>
  </si>
  <si>
    <t>6692.00</t>
  </si>
  <si>
    <t>-18888.00</t>
  </si>
  <si>
    <t>31.69</t>
  </si>
  <si>
    <t>-589.00</t>
  </si>
  <si>
    <t>3981.00</t>
  </si>
  <si>
    <t>5988.00</t>
  </si>
  <si>
    <t>-3142.00</t>
  </si>
  <si>
    <t>30.97</t>
  </si>
  <si>
    <t>1529.00</t>
  </si>
  <si>
    <t>-2916.00</t>
  </si>
  <si>
    <t>-1104.00</t>
  </si>
  <si>
    <t>-18720.00</t>
  </si>
  <si>
    <t>31.95</t>
  </si>
  <si>
    <t>978.00</t>
  </si>
  <si>
    <t>-2490.00</t>
  </si>
  <si>
    <t>-4804.00</t>
  </si>
  <si>
    <t>32.09</t>
  </si>
  <si>
    <t>-4744.00</t>
  </si>
  <si>
    <t>-758.00</t>
  </si>
  <si>
    <t>-18032.00</t>
  </si>
  <si>
    <t>30.70</t>
  </si>
  <si>
    <t>2951.00</t>
  </si>
  <si>
    <t>1992.00</t>
  </si>
  <si>
    <t>-16700.00</t>
  </si>
  <si>
    <t>31.10</t>
  </si>
  <si>
    <t>-4562.00</t>
  </si>
  <si>
    <t>4184.00</t>
  </si>
  <si>
    <t>-17364.00</t>
  </si>
  <si>
    <t>31.30</t>
  </si>
  <si>
    <t>-1238.00</t>
  </si>
  <si>
    <t>-19396.00</t>
  </si>
  <si>
    <t>34.70</t>
  </si>
  <si>
    <t>-3598.00</t>
  </si>
  <si>
    <t>-1758.00</t>
  </si>
  <si>
    <t>-6316.00</t>
  </si>
  <si>
    <t>-15684.00</t>
  </si>
  <si>
    <t>30.39</t>
  </si>
  <si>
    <t>4720.00</t>
  </si>
  <si>
    <t>-20572.00</t>
  </si>
  <si>
    <t>29.36</t>
  </si>
  <si>
    <t>775.00</t>
  </si>
  <si>
    <t>9762.00</t>
  </si>
  <si>
    <t>-19032.00</t>
  </si>
  <si>
    <t>28.96</t>
  </si>
  <si>
    <t>90.16</t>
  </si>
  <si>
    <t>-1628.00</t>
  </si>
  <si>
    <t>-4299.00</t>
  </si>
  <si>
    <t>-21424.00</t>
  </si>
  <si>
    <t>115.52</t>
  </si>
  <si>
    <t>290.00</t>
  </si>
  <si>
    <t>2300.00</t>
  </si>
  <si>
    <t>-1820.00</t>
  </si>
  <si>
    <t>3268.00</t>
  </si>
  <si>
    <t>-17444.00</t>
  </si>
  <si>
    <t>26.16</t>
  </si>
  <si>
    <t>33.70</t>
  </si>
  <si>
    <t>-321.00</t>
  </si>
  <si>
    <t>1660.00</t>
  </si>
  <si>
    <t>-17044.00</t>
  </si>
  <si>
    <t>28.15</t>
  </si>
  <si>
    <t>-3026.00</t>
  </si>
  <si>
    <t>11599.00</t>
  </si>
  <si>
    <t>4752.00</t>
  </si>
  <si>
    <t>-18940.00</t>
  </si>
  <si>
    <t>-638.00</t>
  </si>
  <si>
    <t>-9260.00</t>
  </si>
  <si>
    <t>25.61</t>
  </si>
  <si>
    <t>-6305.00</t>
  </si>
  <si>
    <t>26.52</t>
  </si>
  <si>
    <t>-750.00</t>
  </si>
  <si>
    <t>-959.00</t>
  </si>
  <si>
    <t>4816.00</t>
  </si>
  <si>
    <t>3804.00</t>
  </si>
  <si>
    <t>25.79</t>
  </si>
  <si>
    <t>-973.00</t>
  </si>
  <si>
    <t>5140.00</t>
  </si>
  <si>
    <t>-237.00</t>
  </si>
  <si>
    <t>-775.00</t>
  </si>
  <si>
    <t>4632.00</t>
  </si>
  <si>
    <t>-999.00</t>
  </si>
  <si>
    <t>1253.00</t>
  </si>
  <si>
    <t>27.26</t>
  </si>
  <si>
    <t>1601.00</t>
  </si>
  <si>
    <t>26.19</t>
  </si>
  <si>
    <t>-18520.00</t>
  </si>
  <si>
    <t>25.36</t>
  </si>
  <si>
    <t>-1201.00</t>
  </si>
  <si>
    <t>-18236.00</t>
  </si>
  <si>
    <t>25.99</t>
  </si>
  <si>
    <t>-6273.00</t>
  </si>
  <si>
    <t>25.56</t>
  </si>
  <si>
    <t>-19204.00</t>
  </si>
  <si>
    <t>26.03</t>
  </si>
  <si>
    <t>-19092.00</t>
  </si>
  <si>
    <t>29.79</t>
  </si>
  <si>
    <t>4675.00</t>
  </si>
  <si>
    <t>3188.00</t>
  </si>
  <si>
    <t>26.92</t>
  </si>
  <si>
    <t>-3621.00</t>
  </si>
  <si>
    <t>2520.00</t>
  </si>
  <si>
    <t>31.22</t>
  </si>
  <si>
    <t>-2671.00</t>
  </si>
  <si>
    <t>-22680.00</t>
  </si>
  <si>
    <t>26.50</t>
  </si>
  <si>
    <t>8075.00</t>
  </si>
  <si>
    <t>3785.00</t>
  </si>
  <si>
    <t>6836.00</t>
  </si>
  <si>
    <t>31.59</t>
  </si>
  <si>
    <t>27.01</t>
  </si>
  <si>
    <t>2727.00</t>
  </si>
  <si>
    <t>1722.00</t>
  </si>
  <si>
    <t>-7832.00</t>
  </si>
  <si>
    <t>-6296.00</t>
  </si>
  <si>
    <t>-15476.00</t>
  </si>
  <si>
    <t>27.71</t>
  </si>
  <si>
    <t>-416.00</t>
  </si>
  <si>
    <t>-17360.00</t>
  </si>
  <si>
    <t>27.69</t>
  </si>
  <si>
    <t>-3304.00</t>
  </si>
  <si>
    <t>807.00</t>
  </si>
  <si>
    <t>-714.00</t>
  </si>
  <si>
    <t>-19280.00</t>
  </si>
  <si>
    <t>-2647.00</t>
  </si>
  <si>
    <t>5467.00</t>
  </si>
  <si>
    <t>29.03</t>
  </si>
  <si>
    <t>-6438.00</t>
  </si>
  <si>
    <t>-4736.00</t>
  </si>
  <si>
    <t>-3448.00</t>
  </si>
  <si>
    <t>-13276.00</t>
  </si>
  <si>
    <t>-818.00</t>
  </si>
  <si>
    <t>-547.00</t>
  </si>
  <si>
    <t>-49.00</t>
  </si>
  <si>
    <t>57.92</t>
  </si>
  <si>
    <t>2517.00</t>
  </si>
  <si>
    <t>11210.00</t>
  </si>
  <si>
    <t>2135.00</t>
  </si>
  <si>
    <t>-7561.00</t>
  </si>
  <si>
    <t>-4468.00</t>
  </si>
  <si>
    <t>-12960.00</t>
  </si>
  <si>
    <t>27.51</t>
  </si>
  <si>
    <t>5173.00</t>
  </si>
  <si>
    <t>-7668.00</t>
  </si>
  <si>
    <t>-8288.00</t>
  </si>
  <si>
    <t>30.68</t>
  </si>
  <si>
    <t>-2345.00</t>
  </si>
  <si>
    <t>-1631.00</t>
  </si>
  <si>
    <t>-5085.00</t>
  </si>
  <si>
    <t>-6748.00</t>
  </si>
  <si>
    <t>4524.00</t>
  </si>
  <si>
    <t>32.02</t>
  </si>
  <si>
    <t>-508.00</t>
  </si>
  <si>
    <t>1590.00</t>
  </si>
  <si>
    <t>-18968.00</t>
  </si>
  <si>
    <t>24.09</t>
  </si>
  <si>
    <t>-1798.00</t>
  </si>
  <si>
    <t>2726.00</t>
  </si>
  <si>
    <t>24.85</t>
  </si>
  <si>
    <t>24.96</t>
  </si>
  <si>
    <t>-1207.00</t>
  </si>
  <si>
    <t>4276.00</t>
  </si>
  <si>
    <t>-13728.00</t>
  </si>
  <si>
    <t>28.24</t>
  </si>
  <si>
    <t>-129.00</t>
  </si>
  <si>
    <t>1500.00</t>
  </si>
  <si>
    <t>26.61</t>
  </si>
  <si>
    <t>2201.00</t>
  </si>
  <si>
    <t>-25064.00</t>
  </si>
  <si>
    <t>-1903.00</t>
  </si>
  <si>
    <t>-4270.00</t>
  </si>
  <si>
    <t>2164.00</t>
  </si>
  <si>
    <t>-14524.00</t>
  </si>
  <si>
    <t>25.72</t>
  </si>
  <si>
    <t>2678.00</t>
  </si>
  <si>
    <t>9624.00</t>
  </si>
  <si>
    <t>-17000.00</t>
  </si>
  <si>
    <t>25.43</t>
  </si>
  <si>
    <t>-10707.00</t>
  </si>
  <si>
    <t>-15208.00</t>
  </si>
  <si>
    <t>24.80</t>
  </si>
  <si>
    <t>2195.00</t>
  </si>
  <si>
    <t>10436.00</t>
  </si>
  <si>
    <t>24.91</t>
  </si>
  <si>
    <t>-2992.00</t>
  </si>
  <si>
    <t>-18700.00</t>
  </si>
  <si>
    <t>26.17</t>
  </si>
  <si>
    <t>913.00</t>
  </si>
  <si>
    <t>-3637.00</t>
  </si>
  <si>
    <t>3920.00</t>
  </si>
  <si>
    <t>-13364.00</t>
  </si>
  <si>
    <t>-17.00</t>
  </si>
  <si>
    <t>-1863.00</t>
  </si>
  <si>
    <t>3796.00</t>
  </si>
  <si>
    <t>26.79</t>
  </si>
  <si>
    <t>-4449.00</t>
  </si>
  <si>
    <t>5256.00</t>
  </si>
  <si>
    <t>-15172.00</t>
  </si>
  <si>
    <t>3580.00</t>
  </si>
  <si>
    <t>25.54</t>
  </si>
  <si>
    <t>707.00</t>
  </si>
  <si>
    <t>10176.00</t>
  </si>
  <si>
    <t>27.06</t>
  </si>
  <si>
    <t>903.00</t>
  </si>
  <si>
    <t>2688.00</t>
  </si>
  <si>
    <t>-14332.00</t>
  </si>
  <si>
    <t>26.10</t>
  </si>
  <si>
    <t>-3554.00</t>
  </si>
  <si>
    <t>3316.00</t>
  </si>
  <si>
    <t>26.83</t>
  </si>
  <si>
    <t>4724.00</t>
  </si>
  <si>
    <t>-20056.00</t>
  </si>
  <si>
    <t>-1713.00</t>
  </si>
  <si>
    <t>8398.00</t>
  </si>
  <si>
    <t>4940.00</t>
  </si>
  <si>
    <t>-18456.00</t>
  </si>
  <si>
    <t>26.72</t>
  </si>
  <si>
    <t>4716.00</t>
  </si>
  <si>
    <t>-9420.00</t>
  </si>
  <si>
    <t>26.34</t>
  </si>
  <si>
    <t>3820.00</t>
  </si>
  <si>
    <t>25.11</t>
  </si>
  <si>
    <t>-2447.00</t>
  </si>
  <si>
    <t>2011.00</t>
  </si>
  <si>
    <t>7032.00</t>
  </si>
  <si>
    <t>174.00</t>
  </si>
  <si>
    <t>5228.00</t>
  </si>
  <si>
    <t>-1142.00</t>
  </si>
  <si>
    <t>6072.00</t>
  </si>
  <si>
    <t>-13920.00</t>
  </si>
  <si>
    <t>28.09</t>
  </si>
  <si>
    <t>-5411.00</t>
  </si>
  <si>
    <t>26.06</t>
  </si>
  <si>
    <t>3572.00</t>
  </si>
  <si>
    <t>-16440.00</t>
  </si>
  <si>
    <t>24.29</t>
  </si>
  <si>
    <t>26.63</t>
  </si>
  <si>
    <t>-679.00</t>
  </si>
  <si>
    <t>24.73</t>
  </si>
  <si>
    <t>-5153.00</t>
  </si>
  <si>
    <t>-2248.00</t>
  </si>
  <si>
    <t>-17188.00</t>
  </si>
  <si>
    <t>25.47</t>
  </si>
  <si>
    <t>1039.00</t>
  </si>
  <si>
    <t>-17492.00</t>
  </si>
  <si>
    <t>27.02</t>
  </si>
  <si>
    <t>-5601.00</t>
  </si>
  <si>
    <t>-13916.00</t>
  </si>
  <si>
    <t>24.07</t>
  </si>
  <si>
    <t>1497.00</t>
  </si>
  <si>
    <t>25.49</t>
  </si>
  <si>
    <t>-19424.00</t>
  </si>
  <si>
    <t>-5428.00</t>
  </si>
  <si>
    <t>-984.00</t>
  </si>
  <si>
    <t>-22896.00</t>
  </si>
  <si>
    <t>24.83</t>
  </si>
  <si>
    <t>-917.00</t>
  </si>
  <si>
    <t>25.18</t>
  </si>
  <si>
    <t>798.00</t>
  </si>
  <si>
    <t>-5140.00</t>
  </si>
  <si>
    <t>-15764.00</t>
  </si>
  <si>
    <t>1857.00</t>
  </si>
  <si>
    <t>811.00</t>
  </si>
  <si>
    <t>7387.00</t>
  </si>
  <si>
    <t>-4272.00</t>
  </si>
  <si>
    <t>-10728.00</t>
  </si>
  <si>
    <t>24.65</t>
  </si>
  <si>
    <t>-3840.00</t>
  </si>
  <si>
    <t>-3808.00</t>
  </si>
  <si>
    <t>5184.00</t>
  </si>
  <si>
    <t>2660.00</t>
  </si>
  <si>
    <t>-14348.00</t>
  </si>
  <si>
    <t>1067.00</t>
  </si>
  <si>
    <t>5335.00</t>
  </si>
  <si>
    <t>2115.00</t>
  </si>
  <si>
    <t>-17152.00</t>
  </si>
  <si>
    <t>27.37</t>
  </si>
  <si>
    <t>-11756.00</t>
  </si>
  <si>
    <t>-8500.00</t>
  </si>
  <si>
    <t>1797.00</t>
  </si>
  <si>
    <t>7716.00</t>
  </si>
  <si>
    <t>5108.00</t>
  </si>
  <si>
    <t>-5317.00</t>
  </si>
  <si>
    <t>5064.00</t>
  </si>
  <si>
    <t>-10900.00</t>
  </si>
  <si>
    <t>-1017.00</t>
  </si>
  <si>
    <t>2478.00</t>
  </si>
  <si>
    <t>6776.00</t>
  </si>
  <si>
    <t>3272.00</t>
  </si>
  <si>
    <t>-15556.00</t>
  </si>
  <si>
    <t>-206.00</t>
  </si>
  <si>
    <t>231.00</t>
  </si>
  <si>
    <t>8560.00</t>
  </si>
  <si>
    <t>5844.00</t>
  </si>
  <si>
    <t>-13584.00</t>
  </si>
  <si>
    <t>26.08</t>
  </si>
  <si>
    <t>-651.00</t>
  </si>
  <si>
    <t>5632.00</t>
  </si>
  <si>
    <t>-16952.00</t>
  </si>
  <si>
    <t>26.37</t>
  </si>
  <si>
    <t>7664.00</t>
  </si>
  <si>
    <t>-2229.00</t>
  </si>
  <si>
    <t>-14636.00</t>
  </si>
  <si>
    <t>26.41</t>
  </si>
  <si>
    <t>-534.00</t>
  </si>
  <si>
    <t>26.30</t>
  </si>
  <si>
    <t>1302.00</t>
  </si>
  <si>
    <t>3623.00</t>
  </si>
  <si>
    <t>6748.00</t>
  </si>
  <si>
    <t>26.93</t>
  </si>
  <si>
    <t>-567.00</t>
  </si>
  <si>
    <t>-466.00</t>
  </si>
  <si>
    <t>4476.00</t>
  </si>
  <si>
    <t>-15200.00</t>
  </si>
  <si>
    <t>26.26</t>
  </si>
  <si>
    <t>-2049.00</t>
  </si>
  <si>
    <t>9928.00</t>
  </si>
  <si>
    <t>-4242.00</t>
  </si>
  <si>
    <t>-7551.00</t>
  </si>
  <si>
    <t>-16432.00</t>
  </si>
  <si>
    <t>24.53</t>
  </si>
  <si>
    <t>-1819.00</t>
  </si>
  <si>
    <t>23.82</t>
  </si>
  <si>
    <t>-87.00</t>
  </si>
  <si>
    <t>-15612.00</t>
  </si>
  <si>
    <t>23.95</t>
  </si>
  <si>
    <t>-517.00</t>
  </si>
  <si>
    <t>5280.00</t>
  </si>
  <si>
    <t>-12444.00</t>
  </si>
  <si>
    <t>24.38</t>
  </si>
  <si>
    <t>-13492.00</t>
  </si>
  <si>
    <t>24.02</t>
  </si>
  <si>
    <t>-2414.00</t>
  </si>
  <si>
    <t>-3812.00</t>
  </si>
  <si>
    <t>-23580.00</t>
  </si>
  <si>
    <t>25.25</t>
  </si>
  <si>
    <t>-2050.00</t>
  </si>
  <si>
    <t>3686.00</t>
  </si>
  <si>
    <t>-13228.00</t>
  </si>
  <si>
    <t>-2422.00</t>
  </si>
  <si>
    <t>-5442.00</t>
  </si>
  <si>
    <t>5120.00</t>
  </si>
  <si>
    <t>-13416.00</t>
  </si>
  <si>
    <t>-1062.00</t>
  </si>
  <si>
    <t>1002.00</t>
  </si>
  <si>
    <t>-13528.00</t>
  </si>
  <si>
    <t>26.66</t>
  </si>
  <si>
    <t>-7516.00</t>
  </si>
  <si>
    <t>-16768.00</t>
  </si>
  <si>
    <t>450.00</t>
  </si>
  <si>
    <t>-7424.00</t>
  </si>
  <si>
    <t>3688.00</t>
  </si>
  <si>
    <t>437.00</t>
  </si>
  <si>
    <t>-533.00</t>
  </si>
  <si>
    <t>-7608.00</t>
  </si>
  <si>
    <t>-15080.00</t>
  </si>
  <si>
    <t>-5030.00</t>
  </si>
  <si>
    <t>5501.00</t>
  </si>
  <si>
    <t>-8528.00</t>
  </si>
  <si>
    <t>4880.00</t>
  </si>
  <si>
    <t>-16444.00</t>
  </si>
  <si>
    <t>25.59</t>
  </si>
  <si>
    <t>-7804.00</t>
  </si>
  <si>
    <t>-15680.00</t>
  </si>
  <si>
    <t>-8808.00</t>
  </si>
  <si>
    <t>-14384.00</t>
  </si>
  <si>
    <t>27.44</t>
  </si>
  <si>
    <t>405.00</t>
  </si>
  <si>
    <t>-5392.00</t>
  </si>
  <si>
    <t>356.00</t>
  </si>
  <si>
    <t>23.44</t>
  </si>
  <si>
    <t>6666.00</t>
  </si>
  <si>
    <t>-9956.00</t>
  </si>
  <si>
    <t>-4084.00</t>
  </si>
  <si>
    <t>-8680.00</t>
  </si>
  <si>
    <t>2733.00</t>
  </si>
  <si>
    <t>7288.00</t>
  </si>
  <si>
    <t>-16232.00</t>
  </si>
  <si>
    <t>25.23</t>
  </si>
  <si>
    <t>831.00</t>
  </si>
  <si>
    <t>10228.00</t>
  </si>
  <si>
    <t>2504.00</t>
  </si>
  <si>
    <t>-669.00</t>
  </si>
  <si>
    <t>1378.00</t>
  </si>
  <si>
    <t>7488.00</t>
  </si>
  <si>
    <t>3400.00</t>
  </si>
  <si>
    <t>-15876.00</t>
  </si>
  <si>
    <t>-731.00</t>
  </si>
  <si>
    <t>-3399.00</t>
  </si>
  <si>
    <t>8012.00</t>
  </si>
  <si>
    <t>3740.00</t>
  </si>
  <si>
    <t>-13208.00</t>
  </si>
  <si>
    <t>26.45</t>
  </si>
  <si>
    <t>-478.00</t>
  </si>
  <si>
    <t>6304.00</t>
  </si>
  <si>
    <t>3848.00</t>
  </si>
  <si>
    <t>-358.00</t>
  </si>
  <si>
    <t>5996.00</t>
  </si>
  <si>
    <t>3912.00</t>
  </si>
  <si>
    <t>-14764.00</t>
  </si>
  <si>
    <t>26.90</t>
  </si>
  <si>
    <t>7284.00</t>
  </si>
  <si>
    <t>2348.00</t>
  </si>
  <si>
    <t>27.42</t>
  </si>
  <si>
    <t>273.00</t>
  </si>
  <si>
    <t>7536.00</t>
  </si>
  <si>
    <t>-18184.00</t>
  </si>
  <si>
    <t>178.00</t>
  </si>
  <si>
    <t>9984.00</t>
  </si>
  <si>
    <t>1460.00</t>
  </si>
  <si>
    <t>-16320.00</t>
  </si>
  <si>
    <t>-3691.00</t>
  </si>
  <si>
    <t>-3229.00</t>
  </si>
  <si>
    <t>5949.00</t>
  </si>
  <si>
    <t>4852.00</t>
  </si>
  <si>
    <t>-24880.00</t>
  </si>
  <si>
    <t>5916.00</t>
  </si>
  <si>
    <t>5884.00</t>
  </si>
  <si>
    <t>914.00</t>
  </si>
  <si>
    <t>-6982.00</t>
  </si>
  <si>
    <t>6264.00</t>
  </si>
  <si>
    <t>-18956.00</t>
  </si>
  <si>
    <t>28.80</t>
  </si>
  <si>
    <t>8284.00</t>
  </si>
  <si>
    <t>-16256.00</t>
  </si>
  <si>
    <t>28.27</t>
  </si>
  <si>
    <t>-2663.00</t>
  </si>
  <si>
    <t>6500.00</t>
  </si>
  <si>
    <t>3992.00</t>
  </si>
  <si>
    <t>5331.00</t>
  </si>
  <si>
    <t>6064.00</t>
  </si>
  <si>
    <t>3432.00</t>
  </si>
  <si>
    <t>-14716.00</t>
  </si>
  <si>
    <t>29.12</t>
  </si>
  <si>
    <t>-1105.00</t>
  </si>
  <si>
    <t>7928.00</t>
  </si>
  <si>
    <t>6824.00</t>
  </si>
  <si>
    <t>-13560.00</t>
  </si>
  <si>
    <t>5457.00</t>
  </si>
  <si>
    <t>3072.00</t>
  </si>
  <si>
    <t>-2069.00</t>
  </si>
  <si>
    <t>-2652.00</t>
  </si>
  <si>
    <t>-5380.00</t>
  </si>
  <si>
    <t>-850.00</t>
  </si>
  <si>
    <t>2794.00</t>
  </si>
  <si>
    <t>-8176.00</t>
  </si>
  <si>
    <t>1548.00</t>
  </si>
  <si>
    <t>-14060.00</t>
  </si>
  <si>
    <t>25.58</t>
  </si>
  <si>
    <t>-2331.00</t>
  </si>
  <si>
    <t>2014.00</t>
  </si>
  <si>
    <t>-1586.00</t>
  </si>
  <si>
    <t>8320.00</t>
  </si>
  <si>
    <t>27.13</t>
  </si>
  <si>
    <t>7860.00</t>
  </si>
  <si>
    <t>5364.00</t>
  </si>
  <si>
    <t>454.00</t>
  </si>
  <si>
    <t>7744.00</t>
  </si>
  <si>
    <t>-15888.00</t>
  </si>
  <si>
    <t>1019.00</t>
  </si>
  <si>
    <t>4336.00</t>
  </si>
  <si>
    <t>6728.00</t>
  </si>
  <si>
    <t>28.54</t>
  </si>
  <si>
    <t>-2888.00</t>
  </si>
  <si>
    <t>-18028.00</t>
  </si>
  <si>
    <t>2775.00</t>
  </si>
  <si>
    <t>1993.00</t>
  </si>
  <si>
    <t>740.00</t>
  </si>
  <si>
    <t>-16552.00</t>
  </si>
  <si>
    <t>27.15</t>
  </si>
  <si>
    <t>-586.00</t>
  </si>
  <si>
    <t>7432.00</t>
  </si>
  <si>
    <t>-12348.00</t>
  </si>
  <si>
    <t>29.29</t>
  </si>
  <si>
    <t>1878.00</t>
  </si>
  <si>
    <t>-5840.00</t>
  </si>
  <si>
    <t>-1543.00</t>
  </si>
  <si>
    <t>-19088.00</t>
  </si>
  <si>
    <t>430.00</t>
  </si>
  <si>
    <t>-1855.00</t>
  </si>
  <si>
    <t>-17696.00</t>
  </si>
  <si>
    <t>25.16</t>
  </si>
  <si>
    <t>-727.00</t>
  </si>
  <si>
    <t>25.81</t>
  </si>
  <si>
    <t>-1807.00</t>
  </si>
  <si>
    <t>3278.00</t>
  </si>
  <si>
    <t>4856.00</t>
  </si>
  <si>
    <t>-18892.00</t>
  </si>
  <si>
    <t>28.11</t>
  </si>
  <si>
    <t>1443.00</t>
  </si>
  <si>
    <t>9316.00</t>
  </si>
  <si>
    <t>-9232.00</t>
  </si>
  <si>
    <t>30.01</t>
  </si>
  <si>
    <t>7486.00</t>
  </si>
  <si>
    <t>8888.00</t>
  </si>
  <si>
    <t>8372.00</t>
  </si>
  <si>
    <t>-18068.00</t>
  </si>
  <si>
    <t>33.40</t>
  </si>
  <si>
    <t>4062.00</t>
  </si>
  <si>
    <t>-7790.00</t>
  </si>
  <si>
    <t>6368.00</t>
  </si>
  <si>
    <t>27.11</t>
  </si>
  <si>
    <t>1082.00</t>
  </si>
  <si>
    <t>-12402.00</t>
  </si>
  <si>
    <t>-6328.00</t>
  </si>
  <si>
    <t>-3692.00</t>
  </si>
  <si>
    <t>27.24</t>
  </si>
  <si>
    <t>-598.00</t>
  </si>
  <si>
    <t>11191.00</t>
  </si>
  <si>
    <t>-8828.00</t>
  </si>
  <si>
    <t>-9144.00</t>
  </si>
  <si>
    <t>25.74</t>
  </si>
  <si>
    <t>-8507.00</t>
  </si>
  <si>
    <t>-9524.00</t>
  </si>
  <si>
    <t>27.31</t>
  </si>
  <si>
    <t>1587.00</t>
  </si>
  <si>
    <t>459.00</t>
  </si>
  <si>
    <t>-7488.00</t>
  </si>
  <si>
    <t>-14164.00</t>
  </si>
  <si>
    <t>-5984.00</t>
  </si>
  <si>
    <t>-5500.00</t>
  </si>
  <si>
    <t>-15464.00</t>
  </si>
  <si>
    <t>27.93</t>
  </si>
  <si>
    <t>-8812.00</t>
  </si>
  <si>
    <t>-14248.00</t>
  </si>
  <si>
    <t>25.88</t>
  </si>
  <si>
    <t>-54.00</t>
  </si>
  <si>
    <t>-7752.00</t>
  </si>
  <si>
    <t>-371.00</t>
  </si>
  <si>
    <t>-8272.00</t>
  </si>
  <si>
    <t>3180.00</t>
  </si>
  <si>
    <t>-15616.00</t>
  </si>
  <si>
    <t>25.63</t>
  </si>
  <si>
    <t>1379.00</t>
  </si>
  <si>
    <t>-7012.00</t>
  </si>
  <si>
    <t>1676.00</t>
  </si>
  <si>
    <t>-15700.00</t>
  </si>
  <si>
    <t>31.24</t>
  </si>
  <si>
    <t>-1773.00</t>
  </si>
  <si>
    <t>-1489.00</t>
  </si>
  <si>
    <t>-950.00</t>
  </si>
  <si>
    <t>-8804.00</t>
  </si>
  <si>
    <t>4328.00</t>
  </si>
  <si>
    <t>-16116.00</t>
  </si>
  <si>
    <t>-1165.00</t>
  </si>
  <si>
    <t>6636.00</t>
  </si>
  <si>
    <t>3625.00</t>
  </si>
  <si>
    <t>3812.00</t>
  </si>
  <si>
    <t>1207.00</t>
  </si>
  <si>
    <t>5640.00</t>
  </si>
  <si>
    <t>-13200.00</t>
  </si>
  <si>
    <t>28.60</t>
  </si>
  <si>
    <t>1963.00</t>
  </si>
  <si>
    <t>-3226.00</t>
  </si>
  <si>
    <t>1952.00</t>
  </si>
  <si>
    <t>28.76</t>
  </si>
  <si>
    <t>7582.00</t>
  </si>
  <si>
    <t>8292.00</t>
  </si>
  <si>
    <t>-1812.00</t>
  </si>
  <si>
    <t>-12504.00</t>
  </si>
  <si>
    <t>26.84</t>
  </si>
  <si>
    <t>4871.00</t>
  </si>
  <si>
    <t>-6853.00</t>
  </si>
  <si>
    <t>-4284.00</t>
  </si>
  <si>
    <t>-9100.00</t>
  </si>
  <si>
    <t>-19168.00</t>
  </si>
  <si>
    <t>26.05</t>
  </si>
  <si>
    <t>-3778.00</t>
  </si>
  <si>
    <t>-3071.00</t>
  </si>
  <si>
    <t>-5980.00</t>
  </si>
  <si>
    <t>-682.00</t>
  </si>
  <si>
    <t>-6716.00</t>
  </si>
  <si>
    <t>24.71</t>
  </si>
  <si>
    <t>-125.00</t>
  </si>
  <si>
    <t>8151.00</t>
  </si>
  <si>
    <t>-8108.00</t>
  </si>
  <si>
    <t>24.20</t>
  </si>
  <si>
    <t>-1178.00</t>
  </si>
  <si>
    <t>-2960.00</t>
  </si>
  <si>
    <t>-6708.00</t>
  </si>
  <si>
    <t>-8896.00</t>
  </si>
  <si>
    <t>-7428.00</t>
  </si>
  <si>
    <t>-14960.00</t>
  </si>
  <si>
    <t>-4459.00</t>
  </si>
  <si>
    <t>-6216.00</t>
  </si>
  <si>
    <t>1651.00</t>
  </si>
  <si>
    <t>2870.00</t>
  </si>
  <si>
    <t>8620.00</t>
  </si>
  <si>
    <t>-16208.00</t>
  </si>
  <si>
    <t>24.40</t>
  </si>
  <si>
    <t>2943.00</t>
  </si>
  <si>
    <t>-1222.00</t>
  </si>
  <si>
    <t>-14735.00</t>
  </si>
  <si>
    <t>-12500.00</t>
  </si>
  <si>
    <t>-17456.00</t>
  </si>
  <si>
    <t>4272.00</t>
  </si>
  <si>
    <t>-7596.00</t>
  </si>
  <si>
    <t>-19236.00</t>
  </si>
  <si>
    <t>3598.00</t>
  </si>
  <si>
    <t>5532.00</t>
  </si>
  <si>
    <t>25.12</t>
  </si>
  <si>
    <t>-5944.00</t>
  </si>
  <si>
    <t>7696.00</t>
  </si>
  <si>
    <t>-12372.00</t>
  </si>
  <si>
    <t>24.04</t>
  </si>
  <si>
    <t>-15728.00</t>
  </si>
  <si>
    <t>803.00</t>
  </si>
  <si>
    <t>4909.00</t>
  </si>
  <si>
    <t>5752.00</t>
  </si>
  <si>
    <t>-14548.00</t>
  </si>
  <si>
    <t>26.95</t>
  </si>
  <si>
    <t>-327.00</t>
  </si>
  <si>
    <t>1382.00</t>
  </si>
  <si>
    <t>-17676.00</t>
  </si>
  <si>
    <t>17.29</t>
  </si>
  <si>
    <t>-1269.00</t>
  </si>
  <si>
    <t>-9588.00</t>
  </si>
  <si>
    <t>4988.00</t>
  </si>
  <si>
    <t>-8048.00</t>
  </si>
  <si>
    <t>-2419.00</t>
  </si>
  <si>
    <t>-1727.00</t>
  </si>
  <si>
    <t>9789.00</t>
  </si>
  <si>
    <t>5796.00</t>
  </si>
  <si>
    <t>-22016.00</t>
  </si>
  <si>
    <t>23.30</t>
  </si>
  <si>
    <t>-16268.00</t>
  </si>
  <si>
    <t>23.49</t>
  </si>
  <si>
    <t>2073.00</t>
  </si>
  <si>
    <t>2790.00</t>
  </si>
  <si>
    <t>4316.00</t>
  </si>
  <si>
    <t>-20172.00</t>
  </si>
  <si>
    <t>25.29</t>
  </si>
  <si>
    <t>-3356.00</t>
  </si>
  <si>
    <t>5656.00</t>
  </si>
  <si>
    <t>22.68</t>
  </si>
  <si>
    <t>-958.00</t>
  </si>
  <si>
    <t>-5856.00</t>
  </si>
  <si>
    <t>-14664.00</t>
  </si>
  <si>
    <t>22.48</t>
  </si>
  <si>
    <t>-1307.00</t>
  </si>
  <si>
    <t>-5304.00</t>
  </si>
  <si>
    <t>-12596.00</t>
  </si>
  <si>
    <t>25.05</t>
  </si>
  <si>
    <t>3604.00</t>
  </si>
  <si>
    <t>4456.00</t>
  </si>
  <si>
    <t>22.61</t>
  </si>
  <si>
    <t>-331.00</t>
  </si>
  <si>
    <t>-6583.00</t>
  </si>
  <si>
    <t>-6664.00</t>
  </si>
  <si>
    <t>-15160.00</t>
  </si>
  <si>
    <t>-686.00</t>
  </si>
  <si>
    <t>30.34</t>
  </si>
  <si>
    <t>1898.00</t>
  </si>
  <si>
    <t>7520.00</t>
  </si>
  <si>
    <t>-14980.00</t>
  </si>
  <si>
    <t>24.54</t>
  </si>
  <si>
    <t>-3442.00</t>
  </si>
  <si>
    <t>-5100.00</t>
  </si>
  <si>
    <t>-15528.00</t>
  </si>
  <si>
    <t>23.69</t>
  </si>
  <si>
    <t>-2796.00</t>
  </si>
  <si>
    <t>887.00</t>
  </si>
  <si>
    <t>6188.00</t>
  </si>
  <si>
    <t>-13532.00</t>
  </si>
  <si>
    <t>24.69</t>
  </si>
  <si>
    <t>1367.00</t>
  </si>
  <si>
    <t>4467.00</t>
  </si>
  <si>
    <t>-2700.00</t>
  </si>
  <si>
    <t>3900.00</t>
  </si>
  <si>
    <t>28.51</t>
  </si>
  <si>
    <t>2206.00</t>
  </si>
  <si>
    <t>-12693.00</t>
  </si>
  <si>
    <t>-19068.00</t>
  </si>
  <si>
    <t>24.13</t>
  </si>
  <si>
    <t>-857.00</t>
  </si>
  <si>
    <t>-22076.00</t>
  </si>
  <si>
    <t>-2753.00</t>
  </si>
  <si>
    <t>10040.00</t>
  </si>
  <si>
    <t>-20720.00</t>
  </si>
  <si>
    <t>-187.00</t>
  </si>
  <si>
    <t>944.00</t>
  </si>
  <si>
    <t>25.52</t>
  </si>
  <si>
    <t>4120.00</t>
  </si>
  <si>
    <t>-16240.00</t>
  </si>
  <si>
    <t>-1651.00</t>
  </si>
  <si>
    <t>-14268.00</t>
  </si>
  <si>
    <t>263.00</t>
  </si>
  <si>
    <t>1550.00</t>
  </si>
  <si>
    <t>9193.00</t>
  </si>
  <si>
    <t>3088.00</t>
  </si>
  <si>
    <t>2908.00</t>
  </si>
  <si>
    <t>1083.00</t>
  </si>
  <si>
    <t>-14276.00</t>
  </si>
  <si>
    <t>-599.00</t>
  </si>
  <si>
    <t>-1879.00</t>
  </si>
  <si>
    <t>-1507.00</t>
  </si>
  <si>
    <t>-9836.00</t>
  </si>
  <si>
    <t>-22032.00</t>
  </si>
  <si>
    <t>15.19</t>
  </si>
  <si>
    <t>13033.00</t>
  </si>
  <si>
    <t>-20604.00</t>
  </si>
  <si>
    <t>16.51</t>
  </si>
  <si>
    <t>2626.00</t>
  </si>
  <si>
    <t>1522.00</t>
  </si>
  <si>
    <t>-22710.00</t>
  </si>
  <si>
    <t>4992.00</t>
  </si>
  <si>
    <t>-12820.00</t>
  </si>
  <si>
    <t>-587.00</t>
  </si>
  <si>
    <t>2937.00</t>
  </si>
  <si>
    <t>10698.00</t>
  </si>
  <si>
    <t>25.94</t>
  </si>
  <si>
    <t>2158.00</t>
  </si>
  <si>
    <t>-5729.00</t>
  </si>
  <si>
    <t>31.21</t>
  </si>
  <si>
    <t>-7989.00</t>
  </si>
  <si>
    <t>-5772.00</t>
  </si>
  <si>
    <t>-17408.00</t>
  </si>
  <si>
    <t>20.63</t>
  </si>
  <si>
    <t>-2681.00</t>
  </si>
  <si>
    <t>3903.00</t>
  </si>
  <si>
    <t>13874.00</t>
  </si>
  <si>
    <t>5700.00</t>
  </si>
  <si>
    <t>-20540.00</t>
  </si>
  <si>
    <t>24.27</t>
  </si>
  <si>
    <t>22.57</t>
  </si>
  <si>
    <t>1806.00</t>
  </si>
  <si>
    <t>25.34</t>
  </si>
  <si>
    <t>-16496.00</t>
  </si>
  <si>
    <t>1948.00</t>
  </si>
  <si>
    <t>-18056.00</t>
  </si>
  <si>
    <t>24.47</t>
  </si>
  <si>
    <t>3045.00</t>
  </si>
  <si>
    <t>3548.00</t>
  </si>
  <si>
    <t>24.89</t>
  </si>
  <si>
    <t>-3459.00</t>
  </si>
  <si>
    <t>-1338.00</t>
  </si>
  <si>
    <t>1001.00</t>
  </si>
  <si>
    <t>17.61</t>
  </si>
  <si>
    <t>10665.00</t>
  </si>
  <si>
    <t>1056.00</t>
  </si>
  <si>
    <t>-16640.00</t>
  </si>
  <si>
    <t>22.66</t>
  </si>
  <si>
    <t>-30.00</t>
  </si>
  <si>
    <t>884.00</t>
  </si>
  <si>
    <t>23.48</t>
  </si>
  <si>
    <t>-1081.00</t>
  </si>
  <si>
    <t>-1699.00</t>
  </si>
  <si>
    <t>2050.00</t>
  </si>
  <si>
    <t>26.99</t>
  </si>
  <si>
    <t>-1482.00</t>
  </si>
  <si>
    <t>-9055.00</t>
  </si>
  <si>
    <t>-3964.00</t>
  </si>
  <si>
    <t>-14456.00</t>
  </si>
  <si>
    <t>23.87</t>
  </si>
  <si>
    <t>-2984.00</t>
  </si>
  <si>
    <t>22.64</t>
  </si>
  <si>
    <t>-3079.00</t>
  </si>
  <si>
    <t>8262.00</t>
  </si>
  <si>
    <t>804.00</t>
  </si>
  <si>
    <t>23.24</t>
  </si>
  <si>
    <t>2523.00</t>
  </si>
  <si>
    <t>-493.00</t>
  </si>
  <si>
    <t>-8820.00</t>
  </si>
  <si>
    <t>-17748.00</t>
  </si>
  <si>
    <t>21.92</t>
  </si>
  <si>
    <t>4234.00</t>
  </si>
  <si>
    <t>-18476.00</t>
  </si>
  <si>
    <t>23.91</t>
  </si>
  <si>
    <t>24.16</t>
  </si>
  <si>
    <t>7739.00</t>
  </si>
  <si>
    <t>-3188.00</t>
  </si>
  <si>
    <t>5132.00</t>
  </si>
  <si>
    <t>-11044.00</t>
  </si>
  <si>
    <t>24.67</t>
  </si>
  <si>
    <t>-3472.00</t>
  </si>
  <si>
    <t>-16732.00</t>
  </si>
  <si>
    <t>7497.00</t>
  </si>
  <si>
    <t>8092.00</t>
  </si>
  <si>
    <t>22.75</t>
  </si>
  <si>
    <t>22.43</t>
  </si>
  <si>
    <t>1183.00</t>
  </si>
  <si>
    <t>1113.00</t>
  </si>
  <si>
    <t>-5820.00</t>
  </si>
  <si>
    <t>-1020.00</t>
  </si>
  <si>
    <t>22.28</t>
  </si>
  <si>
    <t>-17468.00</t>
  </si>
  <si>
    <t>23.02</t>
  </si>
  <si>
    <t>2487.00</t>
  </si>
  <si>
    <t>8290.00</t>
  </si>
  <si>
    <t>-21596.00</t>
  </si>
  <si>
    <t>2405.00</t>
  </si>
  <si>
    <t>-7258.00</t>
  </si>
  <si>
    <t>-14840.00</t>
  </si>
  <si>
    <t>21.90</t>
  </si>
  <si>
    <t>-139.00</t>
  </si>
  <si>
    <t>23.26</t>
  </si>
  <si>
    <t>-20080.00</t>
  </si>
  <si>
    <t>18.10</t>
  </si>
  <si>
    <t>-269.00</t>
  </si>
  <si>
    <t>31.13</t>
  </si>
  <si>
    <t>-942.00</t>
  </si>
  <si>
    <t>3108.00</t>
  </si>
  <si>
    <t>2232.00</t>
  </si>
  <si>
    <t>-19576.00</t>
  </si>
  <si>
    <t>-17072.00</t>
  </si>
  <si>
    <t>783.00</t>
  </si>
  <si>
    <t>-521.00</t>
  </si>
  <si>
    <t>32.07</t>
  </si>
  <si>
    <t>23.71</t>
  </si>
  <si>
    <t>745.00</t>
  </si>
  <si>
    <t>-20132.00</t>
  </si>
  <si>
    <t>-1923.00</t>
  </si>
  <si>
    <t>19.31</t>
  </si>
  <si>
    <t>-853.00</t>
  </si>
  <si>
    <t>-16400.00</t>
  </si>
  <si>
    <t>18.35</t>
  </si>
  <si>
    <t>-1034.00</t>
  </si>
  <si>
    <t>469.00</t>
  </si>
  <si>
    <t>7516.00</t>
  </si>
  <si>
    <t>30.05</t>
  </si>
  <si>
    <t>8251.00</t>
  </si>
  <si>
    <t>-9869.00</t>
  </si>
  <si>
    <t>-4536.00</t>
  </si>
  <si>
    <t>-24732.00</t>
  </si>
  <si>
    <t>19.02</t>
  </si>
  <si>
    <t>19.40</t>
  </si>
  <si>
    <t>-743.00</t>
  </si>
  <si>
    <t>21.21</t>
  </si>
  <si>
    <t>1261.00</t>
  </si>
  <si>
    <t>-1904.00</t>
  </si>
  <si>
    <t>-16572.00</t>
  </si>
  <si>
    <t>21.79</t>
  </si>
  <si>
    <t>-1219.00</t>
  </si>
  <si>
    <t>6020.00</t>
  </si>
  <si>
    <t>18.72</t>
  </si>
  <si>
    <t>-962.00</t>
  </si>
  <si>
    <t>-17220.00</t>
  </si>
  <si>
    <t>24.15</t>
  </si>
  <si>
    <t>-1.00</t>
  </si>
  <si>
    <t>-16300.00</t>
  </si>
  <si>
    <t>30.92</t>
  </si>
  <si>
    <t>-1273.00</t>
  </si>
  <si>
    <t>-4542.00</t>
  </si>
  <si>
    <t>31.51</t>
  </si>
  <si>
    <t>-20068.00</t>
  </si>
  <si>
    <t>7311.00</t>
  </si>
  <si>
    <t>30.72</t>
  </si>
  <si>
    <t>-2784.00</t>
  </si>
  <si>
    <t>-15732.00</t>
  </si>
  <si>
    <t>30.28</t>
  </si>
  <si>
    <t>-17868.00</t>
  </si>
  <si>
    <t>19.77</t>
  </si>
  <si>
    <t>2694.00</t>
  </si>
  <si>
    <t>1784.00</t>
  </si>
  <si>
    <t>-19008.00</t>
  </si>
  <si>
    <t>20.73</t>
  </si>
  <si>
    <t>18.17</t>
  </si>
  <si>
    <t>-1109.00</t>
  </si>
  <si>
    <t>-18376.00</t>
  </si>
  <si>
    <t>-419.00</t>
  </si>
  <si>
    <t>27.55</t>
  </si>
  <si>
    <t>4270.00</t>
  </si>
  <si>
    <t>17.43</t>
  </si>
  <si>
    <t>952.00</t>
  </si>
  <si>
    <t>30.45</t>
  </si>
  <si>
    <t>-8495.00</t>
  </si>
  <si>
    <t>-19952.00</t>
  </si>
  <si>
    <t>24.58</t>
  </si>
  <si>
    <t>15878.00</t>
  </si>
  <si>
    <t>8832.00</t>
  </si>
  <si>
    <t>-15964.00</t>
  </si>
  <si>
    <t>2361.00</t>
  </si>
  <si>
    <t>3239.00</t>
  </si>
  <si>
    <t>-4916.00</t>
  </si>
  <si>
    <t>-4125.00</t>
  </si>
  <si>
    <t>9268.00</t>
  </si>
  <si>
    <t>-11808.00</t>
  </si>
  <si>
    <t>21.96</t>
  </si>
  <si>
    <t>-3741.00</t>
  </si>
  <si>
    <t>-16736.00</t>
  </si>
  <si>
    <t>19.98</t>
  </si>
  <si>
    <t>3067.00</t>
  </si>
  <si>
    <t>11883.00</t>
  </si>
  <si>
    <t>-2444.00</t>
  </si>
  <si>
    <t>-18600.00</t>
  </si>
  <si>
    <t>21.97</t>
  </si>
  <si>
    <t>-4027.00</t>
  </si>
  <si>
    <t>2333.00</t>
  </si>
  <si>
    <t>-2366.00</t>
  </si>
  <si>
    <t>18.52</t>
  </si>
  <si>
    <t>-6268.00</t>
  </si>
  <si>
    <t>20.18</t>
  </si>
  <si>
    <t>4277.00</t>
  </si>
  <si>
    <t>-1702.00</t>
  </si>
  <si>
    <t>-10021.00</t>
  </si>
  <si>
    <t>-9196.00</t>
  </si>
  <si>
    <t>-14252.00</t>
  </si>
  <si>
    <t>17.58</t>
  </si>
  <si>
    <t>947.00</t>
  </si>
  <si>
    <t>-6412.00</t>
  </si>
  <si>
    <t>19.75</t>
  </si>
  <si>
    <t>-2246.00</t>
  </si>
  <si>
    <t>2464.00</t>
  </si>
  <si>
    <t>10577.00</t>
  </si>
  <si>
    <t>-4400.00</t>
  </si>
  <si>
    <t>22.92</t>
  </si>
  <si>
    <t>21.85</t>
  </si>
  <si>
    <t>5847.00</t>
  </si>
  <si>
    <t>-7452.00</t>
  </si>
  <si>
    <t>26.48</t>
  </si>
  <si>
    <t>-7083.00</t>
  </si>
  <si>
    <t>-3968.00</t>
  </si>
  <si>
    <t>-7964.00</t>
  </si>
  <si>
    <t>-9680.00</t>
  </si>
  <si>
    <t>16.87</t>
  </si>
  <si>
    <t>-483.00</t>
  </si>
  <si>
    <t>2603.00</t>
  </si>
  <si>
    <t>-8112.00</t>
  </si>
  <si>
    <t>23.01</t>
  </si>
  <si>
    <t>2097.00</t>
  </si>
  <si>
    <t>-1177.00</t>
  </si>
  <si>
    <t>-5393.00</t>
  </si>
  <si>
    <t>-7544.00</t>
  </si>
  <si>
    <t>-3949.00</t>
  </si>
  <si>
    <t>-1866.00</t>
  </si>
  <si>
    <t>19.89</t>
  </si>
  <si>
    <t>2069.00</t>
  </si>
  <si>
    <t>4147.00</t>
  </si>
  <si>
    <t>1581.00</t>
  </si>
  <si>
    <t>3420.00</t>
  </si>
  <si>
    <t>-13336.00</t>
  </si>
  <si>
    <t>-4306.00</t>
  </si>
  <si>
    <t>5504.00</t>
  </si>
  <si>
    <t>3744.00</t>
  </si>
  <si>
    <t>-3138.00</t>
  </si>
  <si>
    <t>9512.00</t>
  </si>
  <si>
    <t>30.21</t>
  </si>
  <si>
    <t>2862.00</t>
  </si>
  <si>
    <t>-3062.00</t>
  </si>
  <si>
    <t>9340.00</t>
  </si>
  <si>
    <t>8032.00</t>
  </si>
  <si>
    <t>25.65</t>
  </si>
  <si>
    <t>8004.00</t>
  </si>
  <si>
    <t>10700.00</t>
  </si>
  <si>
    <t>-10580.00</t>
  </si>
  <si>
    <t>23.51</t>
  </si>
  <si>
    <t>10784.00</t>
  </si>
  <si>
    <t>-14188.00</t>
  </si>
  <si>
    <t>1371.00</t>
  </si>
  <si>
    <t>-451.00</t>
  </si>
  <si>
    <t>7804.00</t>
  </si>
  <si>
    <t>-1029.00</t>
  </si>
  <si>
    <t>12528.00</t>
  </si>
  <si>
    <t>187.14</t>
  </si>
  <si>
    <t>1432.00</t>
  </si>
  <si>
    <t>15488.00</t>
  </si>
  <si>
    <t>-8412.00</t>
  </si>
  <si>
    <t>77.49</t>
  </si>
  <si>
    <t>633.00</t>
  </si>
  <si>
    <t>7489.00</t>
  </si>
  <si>
    <t>4691.00</t>
  </si>
  <si>
    <t>17200.00</t>
  </si>
  <si>
    <t>-9732.00</t>
  </si>
  <si>
    <t>104.48</t>
  </si>
  <si>
    <t>2922.00</t>
  </si>
  <si>
    <t>-903.00</t>
  </si>
  <si>
    <t>-4113.00</t>
  </si>
  <si>
    <t>7616.00</t>
  </si>
  <si>
    <t>34.74</t>
  </si>
  <si>
    <t>-2046.00</t>
  </si>
  <si>
    <t>1336.00</t>
  </si>
  <si>
    <t>7916.00</t>
  </si>
  <si>
    <t>-15120.00</t>
  </si>
  <si>
    <t>-2803.00</t>
  </si>
  <si>
    <t>9368.00</t>
  </si>
  <si>
    <t>-14012.00</t>
  </si>
  <si>
    <t>1607.00</t>
  </si>
  <si>
    <t>4893.00</t>
  </si>
  <si>
    <t>2436.00</t>
  </si>
  <si>
    <t>7848.00</t>
  </si>
  <si>
    <t>366.00</t>
  </si>
  <si>
    <t>-2025.00</t>
  </si>
  <si>
    <t>9176.00</t>
  </si>
  <si>
    <t>-15140.00</t>
  </si>
  <si>
    <t>48.09</t>
  </si>
  <si>
    <t>-550.00</t>
  </si>
  <si>
    <t>7120.00</t>
  </si>
  <si>
    <t>-15656.00</t>
  </si>
  <si>
    <t>46.43</t>
  </si>
  <si>
    <t>2902.00</t>
  </si>
  <si>
    <t>-3910.00</t>
  </si>
  <si>
    <t>-10919.00</t>
  </si>
  <si>
    <t>4828.00</t>
  </si>
  <si>
    <t>13972.00</t>
  </si>
  <si>
    <t>-10732.00</t>
  </si>
  <si>
    <t>7376.00</t>
  </si>
  <si>
    <t>35.39</t>
  </si>
  <si>
    <t>6460.00</t>
  </si>
  <si>
    <t>-16064.00</t>
  </si>
  <si>
    <t>-278.00</t>
  </si>
  <si>
    <t>376.00</t>
  </si>
  <si>
    <t>9752.00</t>
  </si>
  <si>
    <t>40.45</t>
  </si>
  <si>
    <t>1484.00</t>
  </si>
  <si>
    <t>7608.00</t>
  </si>
  <si>
    <t>40.51</t>
  </si>
  <si>
    <t>33.99</t>
  </si>
  <si>
    <t>9560.00</t>
  </si>
  <si>
    <t>-12176.00</t>
  </si>
  <si>
    <t>453.00</t>
  </si>
  <si>
    <t>11068.00</t>
  </si>
  <si>
    <t>-12268.00</t>
  </si>
  <si>
    <t>43.42</t>
  </si>
  <si>
    <t>8076.00</t>
  </si>
  <si>
    <t>55.41</t>
  </si>
  <si>
    <t>-1211.00</t>
  </si>
  <si>
    <t>-2896.00</t>
  </si>
  <si>
    <t>10044.00</t>
  </si>
  <si>
    <t>-9036.00</t>
  </si>
  <si>
    <t>1757.00</t>
  </si>
  <si>
    <t>-10392.00</t>
  </si>
  <si>
    <t>33.79</t>
  </si>
  <si>
    <t>11092.00</t>
  </si>
  <si>
    <t>-13452.00</t>
  </si>
  <si>
    <t>52.06</t>
  </si>
  <si>
    <t>9704.00</t>
  </si>
  <si>
    <t>8756.00</t>
  </si>
  <si>
    <t>-14400.00</t>
  </si>
  <si>
    <t>34.55</t>
  </si>
  <si>
    <t>1057.00</t>
  </si>
  <si>
    <t>6480.00</t>
  </si>
  <si>
    <t>33.50</t>
  </si>
  <si>
    <t>8912.00</t>
  </si>
  <si>
    <t>-14564.00</t>
  </si>
  <si>
    <t>33.31</t>
  </si>
  <si>
    <t>12076.00</t>
  </si>
  <si>
    <t>-13660.00</t>
  </si>
  <si>
    <t>34.63</t>
  </si>
  <si>
    <t>10230.00</t>
  </si>
  <si>
    <t>19524.00</t>
  </si>
  <si>
    <t>-22292.00</t>
  </si>
  <si>
    <t>43.44</t>
  </si>
  <si>
    <t>-3922.00</t>
  </si>
  <si>
    <t>9188.00</t>
  </si>
  <si>
    <t>-13388.00</t>
  </si>
  <si>
    <t>34.59</t>
  </si>
  <si>
    <t>2434.00</t>
  </si>
  <si>
    <t>8780.00</t>
  </si>
  <si>
    <t>-3880.00</t>
  </si>
  <si>
    <t>-3207.00</t>
  </si>
  <si>
    <t>-15924.00</t>
  </si>
  <si>
    <t>2087.00</t>
  </si>
  <si>
    <t>6140.00</t>
  </si>
  <si>
    <t>-14476.00</t>
  </si>
  <si>
    <t>41.40</t>
  </si>
  <si>
    <t>1133.00</t>
  </si>
  <si>
    <t>10160.00</t>
  </si>
  <si>
    <t>-834.00</t>
  </si>
  <si>
    <t>6968.00</t>
  </si>
  <si>
    <t>-1393.00</t>
  </si>
  <si>
    <t>-7002.00</t>
  </si>
  <si>
    <t>8820.00</t>
  </si>
  <si>
    <t>35.30</t>
  </si>
  <si>
    <t>3591.00</t>
  </si>
  <si>
    <t>8684.00</t>
  </si>
  <si>
    <t>-14544.00</t>
  </si>
  <si>
    <t>-111.00</t>
  </si>
  <si>
    <t>9292.00</t>
  </si>
  <si>
    <t>-13888.00</t>
  </si>
  <si>
    <t>-3366.00</t>
  </si>
  <si>
    <t>8396.00</t>
  </si>
  <si>
    <t>-11660.00</t>
  </si>
  <si>
    <t>44.35</t>
  </si>
  <si>
    <t>1480.00</t>
  </si>
  <si>
    <t>8920.00</t>
  </si>
  <si>
    <t>-20424.00</t>
  </si>
  <si>
    <t>48.80</t>
  </si>
  <si>
    <t>-1937.00</t>
  </si>
  <si>
    <t>7876.00</t>
  </si>
  <si>
    <t>34.64</t>
  </si>
  <si>
    <t>9428.00</t>
  </si>
  <si>
    <t>-12764.00</t>
  </si>
  <si>
    <t>33.65</t>
  </si>
  <si>
    <t>-1710.00</t>
  </si>
  <si>
    <t>12256.00</t>
  </si>
  <si>
    <t>-9616.00</t>
  </si>
  <si>
    <t>-4247.00</t>
  </si>
  <si>
    <t>8976.00</t>
  </si>
  <si>
    <t>34.26</t>
  </si>
  <si>
    <t>-1399.00</t>
  </si>
  <si>
    <t>8701.00</t>
  </si>
  <si>
    <t>-14516.00</t>
  </si>
  <si>
    <t>8316.00</t>
  </si>
  <si>
    <t>-12944.00</t>
  </si>
  <si>
    <t>43.10</t>
  </si>
  <si>
    <t>8148.00</t>
  </si>
  <si>
    <t>9244.00</t>
  </si>
  <si>
    <t>-14600.00</t>
  </si>
  <si>
    <t>1594.00</t>
  </si>
  <si>
    <t>1714.00</t>
  </si>
  <si>
    <t>8008.00</t>
  </si>
  <si>
    <t>34.23</t>
  </si>
  <si>
    <t>1727.00</t>
  </si>
  <si>
    <t>-15180.00</t>
  </si>
  <si>
    <t>-1911.00</t>
  </si>
  <si>
    <t>1954.00</t>
  </si>
  <si>
    <t>7108.00</t>
  </si>
  <si>
    <t>40.65</t>
  </si>
  <si>
    <t>895.00</t>
  </si>
  <si>
    <t>-3102.00</t>
  </si>
  <si>
    <t>11960.00</t>
  </si>
  <si>
    <t>-14280.00</t>
  </si>
  <si>
    <t>-15584.00</t>
  </si>
  <si>
    <t>-322.00</t>
  </si>
  <si>
    <t>-1255.00</t>
  </si>
  <si>
    <t>2444.00</t>
  </si>
  <si>
    <t>8844.00</t>
  </si>
  <si>
    <t>34.92</t>
  </si>
  <si>
    <t>-461.00</t>
  </si>
  <si>
    <t>12000.00</t>
  </si>
  <si>
    <t>-17516.00</t>
  </si>
  <si>
    <t>34.84</t>
  </si>
  <si>
    <t>8900.00</t>
  </si>
  <si>
    <t>45.72</t>
  </si>
  <si>
    <t>11580.00</t>
  </si>
  <si>
    <t>-13804.00</t>
  </si>
  <si>
    <t>34.68</t>
  </si>
  <si>
    <t>8840.00</t>
  </si>
  <si>
    <t>34.50</t>
  </si>
  <si>
    <t>6857.00</t>
  </si>
  <si>
    <t>10480.00</t>
  </si>
  <si>
    <t>-12868.00</t>
  </si>
  <si>
    <t>-1785.00</t>
  </si>
  <si>
    <t>-3607.00</t>
  </si>
  <si>
    <t>6388.00</t>
  </si>
  <si>
    <t>40.64</t>
  </si>
  <si>
    <t>4183.00</t>
  </si>
  <si>
    <t>7840.00</t>
  </si>
  <si>
    <t>40.26</t>
  </si>
  <si>
    <t>8044.00</t>
  </si>
  <si>
    <t>8996.00</t>
  </si>
  <si>
    <t>8932.00</t>
  </si>
  <si>
    <t>-14788.00</t>
  </si>
  <si>
    <t>9004.00</t>
  </si>
  <si>
    <t>-1018.00</t>
  </si>
  <si>
    <t>1467.00</t>
  </si>
  <si>
    <t>4384.00</t>
  </si>
  <si>
    <t>3204.00</t>
  </si>
  <si>
    <t>8564.00</t>
  </si>
  <si>
    <t>35.01</t>
  </si>
  <si>
    <t>8856.00</t>
  </si>
  <si>
    <t>33.94</t>
  </si>
  <si>
    <t>5832.00</t>
  </si>
  <si>
    <t>-13232.00</t>
  </si>
  <si>
    <t>34.45</t>
  </si>
  <si>
    <t>-14520.00</t>
  </si>
  <si>
    <t>-9790.00</t>
  </si>
  <si>
    <t>6036.00</t>
  </si>
  <si>
    <t>9436.00</t>
  </si>
  <si>
    <t>-4412.00</t>
  </si>
  <si>
    <t>7660.00</t>
  </si>
  <si>
    <t>34.86</t>
  </si>
  <si>
    <t>-1107.00</t>
  </si>
  <si>
    <t>-6174.00</t>
  </si>
  <si>
    <t>-1756.00</t>
  </si>
  <si>
    <t>8412.00</t>
  </si>
  <si>
    <t>47.59</t>
  </si>
  <si>
    <t>4774.00</t>
  </si>
  <si>
    <t>8624.00</t>
  </si>
  <si>
    <t>-390.00</t>
  </si>
  <si>
    <t>7436.00</t>
  </si>
  <si>
    <t>-17088.00</t>
  </si>
  <si>
    <t>2018.00</t>
  </si>
  <si>
    <t>3052.00</t>
  </si>
  <si>
    <t>6504.00</t>
  </si>
  <si>
    <t>-13952.00</t>
  </si>
  <si>
    <t>48.49</t>
  </si>
  <si>
    <t>738.00</t>
  </si>
  <si>
    <t>-1907.00</t>
  </si>
  <si>
    <t>6872.00</t>
  </si>
  <si>
    <t>34.19</t>
  </si>
  <si>
    <t>10744.00</t>
  </si>
  <si>
    <t>-12304.00</t>
  </si>
  <si>
    <t>7648.00</t>
  </si>
  <si>
    <t>-17224.00</t>
  </si>
  <si>
    <t>2502.00</t>
  </si>
  <si>
    <t>7800.00</t>
  </si>
  <si>
    <t>683.00</t>
  </si>
  <si>
    <t>7900.00</t>
  </si>
  <si>
    <t>-9103.00</t>
  </si>
  <si>
    <t>4692.00</t>
  </si>
  <si>
    <t>-13412.00</t>
  </si>
  <si>
    <t>2958.00</t>
  </si>
  <si>
    <t>49.89</t>
  </si>
  <si>
    <t>9780.00</t>
  </si>
  <si>
    <t>41.09</t>
  </si>
  <si>
    <t>7347.00</t>
  </si>
  <si>
    <t>10488.00</t>
  </si>
  <si>
    <t>-15844.00</t>
  </si>
  <si>
    <t>-3075.00</t>
  </si>
  <si>
    <t>2084.00</t>
  </si>
  <si>
    <t>10704.00</t>
  </si>
  <si>
    <t>-16616.00</t>
  </si>
  <si>
    <t>8812.00</t>
  </si>
  <si>
    <t>34.32</t>
  </si>
  <si>
    <t>1834.00</t>
  </si>
  <si>
    <t>780.00</t>
  </si>
  <si>
    <t>-3379.00</t>
  </si>
  <si>
    <t>9788.00</t>
  </si>
  <si>
    <t>-13500.00</t>
  </si>
  <si>
    <t>1758.00</t>
  </si>
  <si>
    <t>7060.00</t>
  </si>
  <si>
    <t>-15992.00</t>
  </si>
  <si>
    <t>40.71</t>
  </si>
  <si>
    <t>9628.00</t>
  </si>
  <si>
    <t>2292.00</t>
  </si>
  <si>
    <t>10988.00</t>
  </si>
  <si>
    <t>-10712.00</t>
  </si>
  <si>
    <t>9668.00</t>
  </si>
  <si>
    <t>-15444.00</t>
  </si>
  <si>
    <t>45.47</t>
  </si>
  <si>
    <t>10392.00</t>
  </si>
  <si>
    <t>3505.00</t>
  </si>
  <si>
    <t>-10320.00</t>
  </si>
  <si>
    <t>8936.00</t>
  </si>
  <si>
    <t>33.05</t>
  </si>
  <si>
    <t>-213.00</t>
  </si>
  <si>
    <t>7760.00</t>
  </si>
  <si>
    <t>-16076.00</t>
  </si>
  <si>
    <t>6572.00</t>
  </si>
  <si>
    <t>35.02</t>
  </si>
  <si>
    <t>-14500.00</t>
  </si>
  <si>
    <t>-631.00</t>
  </si>
  <si>
    <t>-13860.00</t>
  </si>
  <si>
    <t>44.09</t>
  </si>
  <si>
    <t>-209.00</t>
  </si>
  <si>
    <t>8960.00</t>
  </si>
  <si>
    <t>-15288.00</t>
  </si>
  <si>
    <t>-8643.00</t>
  </si>
  <si>
    <t>-1396.00</t>
  </si>
  <si>
    <t>1129.00</t>
  </si>
  <si>
    <t>10268.00</t>
  </si>
  <si>
    <t>-12532.00</t>
  </si>
  <si>
    <t>34.10</t>
  </si>
  <si>
    <t>7756.00</t>
  </si>
  <si>
    <t>302.00</t>
  </si>
  <si>
    <t>1034.00</t>
  </si>
  <si>
    <t>-17464.00</t>
  </si>
  <si>
    <t>-1826.00</t>
  </si>
  <si>
    <t>3043.00</t>
  </si>
  <si>
    <t>34.16</t>
  </si>
  <si>
    <t>11232.00</t>
  </si>
  <si>
    <t>-14936.00</t>
  </si>
  <si>
    <t>-635.00</t>
  </si>
  <si>
    <t>6616.00</t>
  </si>
  <si>
    <t>-21092.00</t>
  </si>
  <si>
    <t>48.15</t>
  </si>
  <si>
    <t>-2446.00</t>
  </si>
  <si>
    <t>8448.00</t>
  </si>
  <si>
    <t>8880.00</t>
  </si>
  <si>
    <t>-14336.00</t>
  </si>
  <si>
    <t>46.99</t>
  </si>
  <si>
    <t>753.00</t>
  </si>
  <si>
    <t>-14732.00</t>
  </si>
  <si>
    <t>33.96</t>
  </si>
  <si>
    <t>1485.00</t>
  </si>
  <si>
    <t>-6119.00</t>
  </si>
  <si>
    <t>-12412.00</t>
  </si>
  <si>
    <t>49.27</t>
  </si>
  <si>
    <t>393.00</t>
  </si>
  <si>
    <t>4406.00</t>
  </si>
  <si>
    <t>9964.00</t>
  </si>
  <si>
    <t>-10896.00</t>
  </si>
  <si>
    <t>3309.00</t>
  </si>
  <si>
    <t>-12448.00</t>
  </si>
  <si>
    <t>5312.00</t>
  </si>
  <si>
    <t>-15396.00</t>
  </si>
  <si>
    <t>1409.00</t>
  </si>
  <si>
    <t>2744.00</t>
  </si>
  <si>
    <t>5872.00</t>
  </si>
  <si>
    <t>53.29</t>
  </si>
  <si>
    <t>-6762.00</t>
  </si>
  <si>
    <t>10500.00</t>
  </si>
  <si>
    <t>-13432.00</t>
  </si>
  <si>
    <t>1498.00</t>
  </si>
  <si>
    <t>7752.00</t>
  </si>
  <si>
    <t>10648.00</t>
  </si>
  <si>
    <t>-16000.00</t>
  </si>
  <si>
    <t>34.46</t>
  </si>
  <si>
    <t>-2037.00</t>
  </si>
  <si>
    <t>7883.00</t>
  </si>
  <si>
    <t>2904.00</t>
  </si>
  <si>
    <t>7448.00</t>
  </si>
  <si>
    <t>-14396.00</t>
  </si>
  <si>
    <t>11172.00</t>
  </si>
  <si>
    <t>-14080.00</t>
  </si>
  <si>
    <t>10788.00</t>
  </si>
  <si>
    <t>-15664.00</t>
  </si>
  <si>
    <t>42.46</t>
  </si>
  <si>
    <t>9420.00</t>
  </si>
  <si>
    <t>-817.00</t>
  </si>
  <si>
    <t>-89.00</t>
  </si>
  <si>
    <t>-15540.00</t>
  </si>
  <si>
    <t>-7672.00</t>
  </si>
  <si>
    <t>8668.00</t>
  </si>
  <si>
    <t>-22108.00</t>
  </si>
  <si>
    <t>33.49</t>
  </si>
  <si>
    <t>8712.00</t>
  </si>
  <si>
    <t>-15820.00</t>
  </si>
  <si>
    <t>34.66</t>
  </si>
  <si>
    <t>1046.00</t>
  </si>
  <si>
    <t>8924.00</t>
  </si>
  <si>
    <t>34.36</t>
  </si>
  <si>
    <t>7832.00</t>
  </si>
  <si>
    <t>48.69</t>
  </si>
  <si>
    <t>6808.00</t>
  </si>
  <si>
    <t>10088.00</t>
  </si>
  <si>
    <t>874.00</t>
  </si>
  <si>
    <t>-1249.00</t>
  </si>
  <si>
    <t>-407.00</t>
  </si>
  <si>
    <t>12056.00</t>
  </si>
  <si>
    <t>33.87</t>
  </si>
  <si>
    <t>575.00</t>
  </si>
  <si>
    <t>2114.00</t>
  </si>
  <si>
    <t>-14096.00</t>
  </si>
  <si>
    <t>7708.00</t>
  </si>
  <si>
    <t>-14580.00</t>
  </si>
  <si>
    <t>258.00</t>
  </si>
  <si>
    <t>-14968.00</t>
  </si>
  <si>
    <t>-5825.00</t>
  </si>
  <si>
    <t>10024.00</t>
  </si>
  <si>
    <t>8964.00</t>
  </si>
  <si>
    <t>-13156.00</t>
  </si>
  <si>
    <t>41.02</t>
  </si>
  <si>
    <t>7444.00</t>
  </si>
  <si>
    <t>41.20</t>
  </si>
  <si>
    <t>11436.00</t>
  </si>
  <si>
    <t>-13816.00</t>
  </si>
  <si>
    <t>3786.00</t>
  </si>
  <si>
    <t>-15440.00</t>
  </si>
  <si>
    <t>35.53</t>
  </si>
  <si>
    <t>-5451.00</t>
  </si>
  <si>
    <t>3256.00</t>
  </si>
  <si>
    <t>4756.00</t>
  </si>
  <si>
    <t>-10916.00</t>
  </si>
  <si>
    <t>9920.00</t>
  </si>
  <si>
    <t>-14220.00</t>
  </si>
  <si>
    <t>8600.00</t>
  </si>
  <si>
    <t>-15112.00</t>
  </si>
  <si>
    <t>34.61</t>
  </si>
  <si>
    <t>2412.00</t>
  </si>
  <si>
    <t>-4992.00</t>
  </si>
  <si>
    <t>10792.00</t>
  </si>
  <si>
    <t>-8660.00</t>
  </si>
  <si>
    <t>34.39</t>
  </si>
  <si>
    <t>-1897.00</t>
  </si>
  <si>
    <t>10556.00</t>
  </si>
  <si>
    <t>-6324.00</t>
  </si>
  <si>
    <t>34.12</t>
  </si>
  <si>
    <t>-5866.00</t>
  </si>
  <si>
    <t>-1750.00</t>
  </si>
  <si>
    <t>3135.00</t>
  </si>
  <si>
    <t>8000.00</t>
  </si>
  <si>
    <t>-14228.00</t>
  </si>
  <si>
    <t>34.08</t>
  </si>
  <si>
    <t>-2206.00</t>
  </si>
  <si>
    <t>4804.00</t>
  </si>
  <si>
    <t>7852.00</t>
  </si>
  <si>
    <t>-13776.00</t>
  </si>
  <si>
    <t>33.69</t>
  </si>
  <si>
    <t>4235.00</t>
  </si>
  <si>
    <t>-4239.00</t>
  </si>
  <si>
    <t>4340.00</t>
  </si>
  <si>
    <t>-13564.00</t>
  </si>
  <si>
    <t>32.78</t>
  </si>
  <si>
    <t>980.00</t>
  </si>
  <si>
    <t>-2650.00</t>
  </si>
  <si>
    <t>-377.00</t>
  </si>
  <si>
    <t>-4624.00</t>
  </si>
  <si>
    <t>33.76</t>
  </si>
  <si>
    <t>293.00</t>
  </si>
  <si>
    <t>394.00</t>
  </si>
  <si>
    <t>-4504.00</t>
  </si>
  <si>
    <t>-16304.00</t>
  </si>
  <si>
    <t>34.37</t>
  </si>
  <si>
    <t>-1386.00</t>
  </si>
  <si>
    <t>10402.00</t>
  </si>
  <si>
    <t>-5952.00</t>
  </si>
  <si>
    <t>1360.00</t>
  </si>
  <si>
    <t>-1055.00</t>
  </si>
  <si>
    <t>-7911.00</t>
  </si>
  <si>
    <t>-10160.00</t>
  </si>
  <si>
    <t>-17564.00</t>
  </si>
  <si>
    <t>197.00</t>
  </si>
  <si>
    <t>-22336.00</t>
  </si>
  <si>
    <t>35.40</t>
  </si>
  <si>
    <t>4474.00</t>
  </si>
  <si>
    <t>-4444.00</t>
  </si>
  <si>
    <t>-15408.00</t>
  </si>
  <si>
    <t>941.00</t>
  </si>
  <si>
    <t>-1257.00</t>
  </si>
  <si>
    <t>-3756.00</t>
  </si>
  <si>
    <t>-12908.00</t>
  </si>
  <si>
    <t>33.88</t>
  </si>
  <si>
    <t>-1729.00</t>
  </si>
  <si>
    <t>-2464.00</t>
  </si>
  <si>
    <t>-15812.00</t>
  </si>
  <si>
    <t>-1391.00</t>
  </si>
  <si>
    <t>4923.00</t>
  </si>
  <si>
    <t>33.36</t>
  </si>
  <si>
    <t>32.91</t>
  </si>
  <si>
    <t>32.51</t>
  </si>
  <si>
    <t>-5663.00</t>
  </si>
  <si>
    <t>33.58</t>
  </si>
  <si>
    <t>6069.00</t>
  </si>
  <si>
    <t>-16468.00</t>
  </si>
  <si>
    <t>-301.00</t>
  </si>
  <si>
    <t>-15428.00</t>
  </si>
  <si>
    <t>-3901.00</t>
  </si>
  <si>
    <t>-4812.00</t>
  </si>
  <si>
    <t>-2020.00</t>
  </si>
  <si>
    <t>-4240.00</t>
  </si>
  <si>
    <t>-5568.00</t>
  </si>
  <si>
    <t>-21088.00</t>
  </si>
  <si>
    <t>33.29</t>
  </si>
  <si>
    <t>-583.00</t>
  </si>
  <si>
    <t>5187.00</t>
  </si>
  <si>
    <t>3310.00</t>
  </si>
  <si>
    <t>-4195.00</t>
  </si>
  <si>
    <t>-9615.00</t>
  </si>
  <si>
    <t>-4116.00</t>
  </si>
  <si>
    <t>-13252.00</t>
  </si>
  <si>
    <t>33.85</t>
  </si>
  <si>
    <t>-131.00</t>
  </si>
  <si>
    <t>2141.00</t>
  </si>
  <si>
    <t>-3468.00</t>
  </si>
  <si>
    <t>-13516.00</t>
  </si>
  <si>
    <t>511.00</t>
  </si>
  <si>
    <t>-16636.00</t>
  </si>
  <si>
    <t>799.00</t>
  </si>
  <si>
    <t>33.78</t>
  </si>
  <si>
    <t>-1491.00</t>
  </si>
  <si>
    <t>-4859.00</t>
  </si>
  <si>
    <t>32.82</t>
  </si>
  <si>
    <t>383.00</t>
  </si>
  <si>
    <t>-7186.00</t>
  </si>
  <si>
    <t>4775.00</t>
  </si>
  <si>
    <t>7561.00</t>
  </si>
  <si>
    <t>-4296.00</t>
  </si>
  <si>
    <t>3852.00</t>
  </si>
  <si>
    <t>-5686.00</t>
  </si>
  <si>
    <t>-3716.00</t>
  </si>
  <si>
    <t>-16028.00</t>
  </si>
  <si>
    <t>31.98</t>
  </si>
  <si>
    <t>-3364.00</t>
  </si>
  <si>
    <t>-4323.00</t>
  </si>
  <si>
    <t>-4140.00</t>
  </si>
  <si>
    <t>-20712.00</t>
  </si>
  <si>
    <t>1038.00</t>
  </si>
  <si>
    <t>6312.00</t>
  </si>
  <si>
    <t>7224.00</t>
  </si>
  <si>
    <t>-29448.00</t>
  </si>
  <si>
    <t>32.89</t>
  </si>
  <si>
    <t>-18260.00</t>
  </si>
  <si>
    <t>-17528.00</t>
  </si>
  <si>
    <t>33.20</t>
  </si>
  <si>
    <t>1262.00</t>
  </si>
  <si>
    <t>-1351.00</t>
  </si>
  <si>
    <t>-4152.00</t>
  </si>
  <si>
    <t>33.92</t>
  </si>
  <si>
    <t>-3088.00</t>
  </si>
  <si>
    <t>34.30</t>
  </si>
  <si>
    <t>-4496.00</t>
  </si>
  <si>
    <t>-17404.00</t>
  </si>
  <si>
    <t>1266.00</t>
  </si>
  <si>
    <t>-5692.00</t>
  </si>
  <si>
    <t>-22956.00</t>
  </si>
  <si>
    <t>-699.00</t>
  </si>
  <si>
    <t>-25140.00</t>
  </si>
  <si>
    <t>-385.00</t>
  </si>
  <si>
    <t>32.76</t>
  </si>
  <si>
    <t>-3928.00</t>
  </si>
  <si>
    <t>1985.00</t>
  </si>
  <si>
    <t>-16328.00</t>
  </si>
  <si>
    <t>537.00</t>
  </si>
  <si>
    <t>6014.00</t>
  </si>
  <si>
    <t>33.56</t>
  </si>
  <si>
    <t>-181.00</t>
  </si>
  <si>
    <t>32.87</t>
  </si>
  <si>
    <t>-982.00</t>
  </si>
  <si>
    <t>-5267.00</t>
  </si>
  <si>
    <t>-3260.00</t>
  </si>
  <si>
    <t>-4120.00</t>
  </si>
  <si>
    <t>33.45</t>
  </si>
  <si>
    <t>-20488.00</t>
  </si>
  <si>
    <t>31.46</t>
  </si>
  <si>
    <t>-1745.00</t>
  </si>
  <si>
    <t>-9306.00</t>
  </si>
  <si>
    <t>-6032.00</t>
  </si>
  <si>
    <t>32.71</t>
  </si>
  <si>
    <t>-16800.00</t>
  </si>
  <si>
    <t>33.47</t>
  </si>
  <si>
    <t>1335.00</t>
  </si>
  <si>
    <t>-1030.00</t>
  </si>
  <si>
    <t>-5675.00</t>
  </si>
  <si>
    <t>-8564.00</t>
  </si>
  <si>
    <t>1411.00</t>
  </si>
  <si>
    <t>-1128.00</t>
  </si>
  <si>
    <t>32.24</t>
  </si>
  <si>
    <t>-787.00</t>
  </si>
  <si>
    <t>32.93</t>
  </si>
  <si>
    <t>1181.00</t>
  </si>
  <si>
    <t>-2942.00</t>
  </si>
  <si>
    <t>-2411.00</t>
  </si>
  <si>
    <t>2296.00</t>
  </si>
  <si>
    <t>31.00</t>
  </si>
  <si>
    <t>-2624.00</t>
  </si>
  <si>
    <t>-18136.00</t>
  </si>
  <si>
    <t>34.03</t>
  </si>
  <si>
    <t>5936.00</t>
  </si>
  <si>
    <t>-11436.00</t>
  </si>
  <si>
    <t>34.43</t>
  </si>
  <si>
    <t>-1513.00</t>
  </si>
  <si>
    <t>-3805.00</t>
  </si>
  <si>
    <t>33.52</t>
  </si>
  <si>
    <t>33.25</t>
  </si>
  <si>
    <t>767.00</t>
  </si>
  <si>
    <t>33.11</t>
  </si>
  <si>
    <t>-8570.00</t>
  </si>
  <si>
    <t>14897.00</t>
  </si>
  <si>
    <t>-18152.00</t>
  </si>
  <si>
    <t>26.01</t>
  </si>
  <si>
    <t>3605.00</t>
  </si>
  <si>
    <t>-6408.00</t>
  </si>
  <si>
    <t>-15744.00</t>
  </si>
  <si>
    <t>25.27</t>
  </si>
  <si>
    <t>2083.00</t>
  </si>
  <si>
    <t>1339.00</t>
  </si>
  <si>
    <t>-2310.00</t>
  </si>
  <si>
    <t>-6624.00</t>
  </si>
  <si>
    <t>-14120.00</t>
  </si>
  <si>
    <t>27.57</t>
  </si>
  <si>
    <t>-7776.00</t>
  </si>
  <si>
    <t>-13692.00</t>
  </si>
  <si>
    <t>22.82</t>
  </si>
  <si>
    <t>-5056.00</t>
  </si>
  <si>
    <t>-3708.00</t>
  </si>
  <si>
    <t>23.21</t>
  </si>
  <si>
    <t>-5620.00</t>
  </si>
  <si>
    <t>22.99</t>
  </si>
  <si>
    <t>-4976.00</t>
  </si>
  <si>
    <t>-6120.00</t>
  </si>
  <si>
    <t>-16164.00</t>
  </si>
  <si>
    <t>-5320.00</t>
  </si>
  <si>
    <t>23.66</t>
  </si>
  <si>
    <t>3266.00</t>
  </si>
  <si>
    <t>-5752.00</t>
  </si>
  <si>
    <t>-4784.00</t>
  </si>
  <si>
    <t>-11668.00</t>
  </si>
  <si>
    <t>-3593.00</t>
  </si>
  <si>
    <t>4468.00</t>
  </si>
  <si>
    <t>-18532.00</t>
  </si>
  <si>
    <t>41.32</t>
  </si>
  <si>
    <t>5488.00</t>
  </si>
  <si>
    <t>-1288.00</t>
  </si>
  <si>
    <t>1489.00</t>
  </si>
  <si>
    <t>4400.00</t>
  </si>
  <si>
    <t>6228.00</t>
  </si>
  <si>
    <t>-11884.00</t>
  </si>
  <si>
    <t>-186.00</t>
  </si>
  <si>
    <t>6252.00</t>
  </si>
  <si>
    <t>691.00</t>
  </si>
  <si>
    <t>7416.00</t>
  </si>
  <si>
    <t>5804.00</t>
  </si>
  <si>
    <t>-14448.00</t>
  </si>
  <si>
    <t>-1547.00</t>
  </si>
  <si>
    <t>8988.00</t>
  </si>
  <si>
    <t>321.45</t>
  </si>
  <si>
    <t>-2965.00</t>
  </si>
  <si>
    <t>-3701.00</t>
  </si>
  <si>
    <t>12892.00</t>
  </si>
  <si>
    <t>-11824.00</t>
  </si>
  <si>
    <t>189.04</t>
  </si>
  <si>
    <t>-5986.00</t>
  </si>
  <si>
    <t>9236.00</t>
  </si>
  <si>
    <t>-13796.00</t>
  </si>
  <si>
    <t>86.10</t>
  </si>
  <si>
    <t>1629.00</t>
  </si>
  <si>
    <t>7152.00</t>
  </si>
  <si>
    <t>-17832.00</t>
  </si>
  <si>
    <t>4376.00</t>
  </si>
  <si>
    <t>-12916.00</t>
  </si>
  <si>
    <t>62.23</t>
  </si>
  <si>
    <t>63.46</t>
  </si>
  <si>
    <t>-17836.00</t>
  </si>
  <si>
    <t>63.14</t>
  </si>
  <si>
    <t>-1739.00</t>
  </si>
  <si>
    <t>1326.00</t>
  </si>
  <si>
    <t>-15460.00</t>
  </si>
  <si>
    <t>62.43</t>
  </si>
  <si>
    <t>-3908.00</t>
  </si>
  <si>
    <t>63.03</t>
  </si>
  <si>
    <t>-14488.00</t>
  </si>
  <si>
    <t>62.05</t>
  </si>
  <si>
    <t>4830.00</t>
  </si>
  <si>
    <t>-2176.00</t>
  </si>
  <si>
    <t>62.47</t>
  </si>
  <si>
    <t>-3266.00</t>
  </si>
  <si>
    <t>63.77</t>
  </si>
  <si>
    <t>-1880.00</t>
  </si>
  <si>
    <t>63.68</t>
  </si>
  <si>
    <t>673.00</t>
  </si>
  <si>
    <t>-17368.00</t>
  </si>
  <si>
    <t>62.41</t>
  </si>
  <si>
    <t>3277.00</t>
  </si>
  <si>
    <t>4826.00</t>
  </si>
  <si>
    <t>-16408.00</t>
  </si>
  <si>
    <t>62.57</t>
  </si>
  <si>
    <t>62.48</t>
  </si>
  <si>
    <t>-833.00</t>
  </si>
  <si>
    <t>-2119.00</t>
  </si>
  <si>
    <t>61.83</t>
  </si>
  <si>
    <t>61.58</t>
  </si>
  <si>
    <t>-4380.00</t>
  </si>
  <si>
    <t>60.46</t>
  </si>
  <si>
    <t>-874.00</t>
  </si>
  <si>
    <t>-2928.00</t>
  </si>
  <si>
    <t>59.50</t>
  </si>
  <si>
    <t>60.82</t>
  </si>
  <si>
    <t>60.42</t>
  </si>
  <si>
    <t>-16532.00</t>
  </si>
  <si>
    <t>60.71</t>
  </si>
  <si>
    <t>-496.00</t>
  </si>
  <si>
    <t>61.05</t>
  </si>
  <si>
    <t>-17132.00</t>
  </si>
  <si>
    <t>61.23</t>
  </si>
  <si>
    <t>-18616.00</t>
  </si>
  <si>
    <t>60.80</t>
  </si>
  <si>
    <t>3314.00</t>
  </si>
  <si>
    <t>-4752.00</t>
  </si>
  <si>
    <t>-13144.00</t>
  </si>
  <si>
    <t>59.57</t>
  </si>
  <si>
    <t>307.00</t>
  </si>
  <si>
    <t>562.00</t>
  </si>
  <si>
    <t>61.31</t>
  </si>
  <si>
    <t>62.09</t>
  </si>
  <si>
    <t>60.67</t>
  </si>
  <si>
    <t>-3648.00</t>
  </si>
  <si>
    <t>61.94</t>
  </si>
  <si>
    <t>60.93</t>
  </si>
  <si>
    <t>61.85</t>
  </si>
  <si>
    <t>-2204.00</t>
  </si>
  <si>
    <t>60.08</t>
  </si>
  <si>
    <t>134.00</t>
  </si>
  <si>
    <t>61.11</t>
  </si>
  <si>
    <t>3830.00</t>
  </si>
  <si>
    <t>-18308.00</t>
  </si>
  <si>
    <t>60.22</t>
  </si>
  <si>
    <t>-2628.00</t>
  </si>
  <si>
    <t>-16368.00</t>
  </si>
  <si>
    <t>60.85</t>
  </si>
  <si>
    <t>399.00</t>
  </si>
  <si>
    <t>62.36</t>
  </si>
  <si>
    <t>62.25</t>
  </si>
  <si>
    <t>60.55</t>
  </si>
  <si>
    <t>62.16</t>
  </si>
  <si>
    <t>60.60</t>
  </si>
  <si>
    <t>4040.00</t>
  </si>
  <si>
    <t>60.18</t>
  </si>
  <si>
    <t>-1048.00</t>
  </si>
  <si>
    <t>60.73</t>
  </si>
  <si>
    <t>60.15</t>
  </si>
  <si>
    <t>627.00</t>
  </si>
  <si>
    <t>60.69</t>
  </si>
  <si>
    <t>-2456.00</t>
  </si>
  <si>
    <t>60.11</t>
  </si>
  <si>
    <t>-1259.00</t>
  </si>
  <si>
    <t>490.00</t>
  </si>
  <si>
    <t>4375.00</t>
  </si>
  <si>
    <t>2423.00</t>
  </si>
  <si>
    <t>1777.00</t>
  </si>
  <si>
    <t>9588.00</t>
  </si>
  <si>
    <t>-17960.00</t>
  </si>
  <si>
    <t>-2171.00</t>
  </si>
  <si>
    <t>2035.00</t>
  </si>
  <si>
    <t>4116.00</t>
  </si>
  <si>
    <t>24.78</t>
  </si>
  <si>
    <t>1454.00</t>
  </si>
  <si>
    <t>-1926.00</t>
  </si>
  <si>
    <t>8368.00</t>
  </si>
  <si>
    <t>32.42</t>
  </si>
  <si>
    <t>1694.00</t>
  </si>
  <si>
    <t>4240.00</t>
  </si>
  <si>
    <t>-522.00</t>
  </si>
  <si>
    <t>5836.00</t>
  </si>
  <si>
    <t>1395.00</t>
  </si>
  <si>
    <t>7572.00</t>
  </si>
  <si>
    <t>-14304.00</t>
  </si>
  <si>
    <t>32.64</t>
  </si>
  <si>
    <t>481.00</t>
  </si>
  <si>
    <t>3860.00</t>
  </si>
  <si>
    <t>-18212.00</t>
  </si>
  <si>
    <t>-17028.00</t>
  </si>
  <si>
    <t>32.47</t>
  </si>
  <si>
    <t>853.00</t>
  </si>
  <si>
    <t>-5555.00</t>
  </si>
  <si>
    <t>-17600.00</t>
  </si>
  <si>
    <t>32.20</t>
  </si>
  <si>
    <t>-99.00</t>
  </si>
  <si>
    <t>6923.00</t>
  </si>
  <si>
    <t>10232.00</t>
  </si>
  <si>
    <t>32.13</t>
  </si>
  <si>
    <t>5736.00</t>
  </si>
  <si>
    <t>-14696.00</t>
  </si>
  <si>
    <t>32.38</t>
  </si>
  <si>
    <t>5588.00</t>
  </si>
  <si>
    <t>-15264.00</t>
  </si>
  <si>
    <t>-3985.00</t>
  </si>
  <si>
    <t>7404.00</t>
  </si>
  <si>
    <t>31.44</t>
  </si>
  <si>
    <t>-7078.00</t>
  </si>
  <si>
    <t>-3492.00</t>
  </si>
  <si>
    <t>31.68</t>
  </si>
  <si>
    <t>5960.00</t>
  </si>
  <si>
    <t>31.40</t>
  </si>
  <si>
    <t>2924.00</t>
  </si>
  <si>
    <t>-2399.00</t>
  </si>
  <si>
    <t>5460.00</t>
  </si>
  <si>
    <t>31.78</t>
  </si>
  <si>
    <t>1474.00</t>
  </si>
  <si>
    <t>3909.00</t>
  </si>
  <si>
    <t>7200.00</t>
  </si>
  <si>
    <t>31.73</t>
  </si>
  <si>
    <t>-15169.00</t>
  </si>
  <si>
    <t>32.11</t>
  </si>
  <si>
    <t>-2146.00</t>
  </si>
  <si>
    <t>10763.00</t>
  </si>
  <si>
    <t>2736.00</t>
  </si>
  <si>
    <t>7408.00</t>
  </si>
  <si>
    <t>32.56</t>
  </si>
  <si>
    <t>-7400.00</t>
  </si>
  <si>
    <t>-7540.00</t>
  </si>
  <si>
    <t>10076.00</t>
  </si>
  <si>
    <t>30.99</t>
  </si>
  <si>
    <t>2485.00</t>
  </si>
  <si>
    <t>6230.00</t>
  </si>
  <si>
    <t>6656.00</t>
  </si>
  <si>
    <t>-18416.00</t>
  </si>
  <si>
    <t>32.31</t>
  </si>
  <si>
    <t>3872.00</t>
  </si>
  <si>
    <t>31.48</t>
  </si>
  <si>
    <t>6588.00</t>
  </si>
  <si>
    <t>31.82</t>
  </si>
  <si>
    <t>32.06</t>
  </si>
  <si>
    <t>-9651.00</t>
  </si>
  <si>
    <t>-1519.00</t>
  </si>
  <si>
    <t>1530.00</t>
  </si>
  <si>
    <t>6581.00</t>
  </si>
  <si>
    <t>8228.00</t>
  </si>
  <si>
    <t>-21688.00</t>
  </si>
  <si>
    <t>-3643.00</t>
  </si>
  <si>
    <t>-3444.00</t>
  </si>
  <si>
    <t>31.89</t>
  </si>
  <si>
    <t>5552.00</t>
  </si>
  <si>
    <t>5420.00</t>
  </si>
  <si>
    <t>8195.00</t>
  </si>
  <si>
    <t>12532.00</t>
  </si>
  <si>
    <t>-11268.00</t>
  </si>
  <si>
    <t>32.40</t>
  </si>
  <si>
    <t>-4446.00</t>
  </si>
  <si>
    <t>32.35</t>
  </si>
  <si>
    <t>5852.00</t>
  </si>
  <si>
    <t>30.75</t>
  </si>
  <si>
    <t>-559.00</t>
  </si>
  <si>
    <t>-7105.00</t>
  </si>
  <si>
    <t>-709.00</t>
  </si>
  <si>
    <t>4112.00</t>
  </si>
  <si>
    <t>-15624.00</t>
  </si>
  <si>
    <t>31.97</t>
  </si>
  <si>
    <t>551.00</t>
  </si>
  <si>
    <t>1193.00</t>
  </si>
  <si>
    <t>-16624.00</t>
  </si>
  <si>
    <t>2182.00</t>
  </si>
  <si>
    <t>2780.00</t>
  </si>
  <si>
    <t>3428.00</t>
  </si>
  <si>
    <t>-20916.00</t>
  </si>
  <si>
    <t>5984.00</t>
  </si>
  <si>
    <t>-16204.00</t>
  </si>
  <si>
    <t>-16172.00</t>
  </si>
  <si>
    <t>32.67</t>
  </si>
  <si>
    <t>1134.00</t>
  </si>
  <si>
    <t>-3955.00</t>
  </si>
  <si>
    <t>-3432.00</t>
  </si>
  <si>
    <t>3988.00</t>
  </si>
  <si>
    <t>8093.00</t>
  </si>
  <si>
    <t>8408.00</t>
  </si>
  <si>
    <t>-18444.00</t>
  </si>
  <si>
    <t>32.29</t>
  </si>
  <si>
    <t>3683.00</t>
  </si>
  <si>
    <t>-7204.00</t>
  </si>
  <si>
    <t>32.16</t>
  </si>
  <si>
    <t>-1838.00</t>
  </si>
  <si>
    <t>4504.00</t>
  </si>
  <si>
    <t>5428.00</t>
  </si>
  <si>
    <t>31.39</t>
  </si>
  <si>
    <t>-865.00</t>
  </si>
  <si>
    <t>-489.00</t>
  </si>
  <si>
    <t>6624.00</t>
  </si>
  <si>
    <t>-14320.00</t>
  </si>
  <si>
    <t>6092.00</t>
  </si>
  <si>
    <t>32.36</t>
  </si>
  <si>
    <t>-770.00</t>
  </si>
  <si>
    <t>1131.00</t>
  </si>
  <si>
    <t>9311.00</t>
  </si>
  <si>
    <t>9676.00</t>
  </si>
  <si>
    <t>-15580.00</t>
  </si>
  <si>
    <t>-5029.00</t>
  </si>
  <si>
    <t>5360.00</t>
  </si>
  <si>
    <t>31.35</t>
  </si>
  <si>
    <t>2642.00</t>
  </si>
  <si>
    <t>-1303.00</t>
  </si>
  <si>
    <t>1449.00</t>
  </si>
  <si>
    <t>-1286.00</t>
  </si>
  <si>
    <t>-7027.00</t>
  </si>
  <si>
    <t>5200.00</t>
  </si>
  <si>
    <t>-19552.00</t>
  </si>
  <si>
    <t>-1832.00</t>
  </si>
  <si>
    <t>5396.00</t>
  </si>
  <si>
    <t>-14244.00</t>
  </si>
  <si>
    <t>1934.00</t>
  </si>
  <si>
    <t>-2160.00</t>
  </si>
  <si>
    <t>-18104.00</t>
  </si>
  <si>
    <t>-18528.00</t>
  </si>
  <si>
    <t>4500.00</t>
  </si>
  <si>
    <t>30.81</t>
  </si>
  <si>
    <t>-7143.00</t>
  </si>
  <si>
    <t>-15784.00</t>
  </si>
  <si>
    <t>4796.00</t>
  </si>
  <si>
    <t>-16332.00</t>
  </si>
  <si>
    <t>4608.00</t>
  </si>
  <si>
    <t>32.60</t>
  </si>
  <si>
    <t>-1994.00</t>
  </si>
  <si>
    <t>-2157.00</t>
  </si>
  <si>
    <t>4684.00</t>
  </si>
  <si>
    <t>7188.00</t>
  </si>
  <si>
    <t>4252.00</t>
  </si>
  <si>
    <t>11535.00</t>
  </si>
  <si>
    <t>2192.00</t>
  </si>
  <si>
    <t>8728.00</t>
  </si>
  <si>
    <t>-15508.00</t>
  </si>
  <si>
    <t>-3155.00</t>
  </si>
  <si>
    <t>-2953.00</t>
  </si>
  <si>
    <t>-4158.00</t>
  </si>
  <si>
    <t>7824.00</t>
  </si>
  <si>
    <t>750.00</t>
  </si>
  <si>
    <t>4136.00</t>
  </si>
  <si>
    <t>-17672.00</t>
  </si>
  <si>
    <t>6372.00</t>
  </si>
  <si>
    <t>31.57</t>
  </si>
  <si>
    <t>6648.00</t>
  </si>
  <si>
    <t>-15512.00</t>
  </si>
  <si>
    <t>3986.00</t>
  </si>
  <si>
    <t>8234.00</t>
  </si>
  <si>
    <t>16884.00</t>
  </si>
  <si>
    <t>-16176.00</t>
  </si>
  <si>
    <t>-1542.00</t>
  </si>
  <si>
    <t>-6704.00</t>
  </si>
  <si>
    <t>-1274.00</t>
  </si>
  <si>
    <t>-9656.00</t>
  </si>
  <si>
    <t>32.74</t>
  </si>
  <si>
    <t>-1227.00</t>
  </si>
  <si>
    <t>-5083.00</t>
  </si>
  <si>
    <t>5768.00</t>
  </si>
  <si>
    <t>663.00</t>
  </si>
  <si>
    <t>5821.00</t>
  </si>
  <si>
    <t>32.49</t>
  </si>
  <si>
    <t>927.00</t>
  </si>
  <si>
    <t>11976.00</t>
  </si>
  <si>
    <t>-14232.00</t>
  </si>
  <si>
    <t>-3202.00</t>
  </si>
  <si>
    <t>6456.00</t>
  </si>
  <si>
    <t>-13468.00</t>
  </si>
  <si>
    <t>32.73</t>
  </si>
  <si>
    <t>2245.00</t>
  </si>
  <si>
    <t>-17236.00</t>
  </si>
  <si>
    <t>1671.00</t>
  </si>
  <si>
    <t>4488.00</t>
  </si>
  <si>
    <t>-1379.00</t>
  </si>
  <si>
    <t>-14196.00</t>
  </si>
  <si>
    <t>-2339.00</t>
  </si>
  <si>
    <t>-3816.00</t>
  </si>
  <si>
    <t>-1725.00</t>
  </si>
  <si>
    <t>2446.00</t>
  </si>
  <si>
    <t>-7320.00</t>
  </si>
  <si>
    <t>-14124.00</t>
  </si>
  <si>
    <t>5080.00</t>
  </si>
  <si>
    <t>31.80</t>
  </si>
  <si>
    <t>-1805.00</t>
  </si>
  <si>
    <t>-10195.00</t>
  </si>
  <si>
    <t>-21992.00</t>
  </si>
  <si>
    <t>3584.00</t>
  </si>
  <si>
    <t>32.04</t>
  </si>
  <si>
    <t>-4689.00</t>
  </si>
  <si>
    <t>-5417.00</t>
  </si>
  <si>
    <t>3793.00</t>
  </si>
  <si>
    <t>10512.00</t>
  </si>
  <si>
    <t>-11748.00</t>
  </si>
  <si>
    <t>2125.00</t>
  </si>
  <si>
    <t>7322.00</t>
  </si>
  <si>
    <t>6828.00</t>
  </si>
  <si>
    <t>32.22</t>
  </si>
  <si>
    <t>-158.00</t>
  </si>
  <si>
    <t>6008.00</t>
  </si>
  <si>
    <t>-15596.00</t>
  </si>
  <si>
    <t>30.88</t>
  </si>
  <si>
    <t>1230.00</t>
  </si>
  <si>
    <t>31.55</t>
  </si>
  <si>
    <t>3632.00</t>
  </si>
  <si>
    <t>-754.00</t>
  </si>
  <si>
    <t>-3059.00</t>
  </si>
  <si>
    <t>1600.00</t>
  </si>
  <si>
    <t>32.53</t>
  </si>
  <si>
    <t>1331.00</t>
  </si>
  <si>
    <t>5740.00</t>
  </si>
  <si>
    <t>-17064.00</t>
  </si>
  <si>
    <t>-11095.00</t>
  </si>
  <si>
    <t>-11780.00</t>
  </si>
  <si>
    <t>31.60</t>
  </si>
  <si>
    <t>3016.00</t>
  </si>
  <si>
    <t>7544.00</t>
  </si>
  <si>
    <t>1962.00</t>
  </si>
  <si>
    <t>2200.00</t>
  </si>
  <si>
    <t>3736.00</t>
  </si>
  <si>
    <t>-15708.00</t>
  </si>
  <si>
    <t>617.00</t>
  </si>
  <si>
    <t>-8538.00</t>
  </si>
  <si>
    <t>3388.00</t>
  </si>
  <si>
    <t>31.31</t>
  </si>
  <si>
    <t>6548.00</t>
  </si>
  <si>
    <t>32.54</t>
  </si>
  <si>
    <t>2109.00</t>
  </si>
  <si>
    <t>5644.00</t>
  </si>
  <si>
    <t>-16008.00</t>
  </si>
  <si>
    <t>-3881.00</t>
  </si>
  <si>
    <t>-13392.00</t>
  </si>
  <si>
    <t>3086.00</t>
  </si>
  <si>
    <t>5144.00</t>
  </si>
  <si>
    <t>7672.00</t>
  </si>
  <si>
    <t>6689.00</t>
  </si>
  <si>
    <t>5320.00</t>
  </si>
  <si>
    <t>33.32</t>
  </si>
  <si>
    <t>-729.00</t>
  </si>
  <si>
    <t>32.85</t>
  </si>
  <si>
    <t>-1458.00</t>
  </si>
  <si>
    <t>31.71</t>
  </si>
  <si>
    <t>-438.00</t>
  </si>
  <si>
    <t>-2172.00</t>
  </si>
  <si>
    <t>3684.00</t>
  </si>
  <si>
    <t>-16416.00</t>
  </si>
  <si>
    <t>6780.00</t>
  </si>
  <si>
    <t>-2192.00</t>
  </si>
  <si>
    <t>1447.00</t>
  </si>
  <si>
    <t>12192.00</t>
  </si>
  <si>
    <t>6580.00</t>
  </si>
  <si>
    <t>498.00</t>
  </si>
  <si>
    <t>7206.00</t>
  </si>
  <si>
    <t>7540.00</t>
  </si>
  <si>
    <t>31.08</t>
  </si>
  <si>
    <t>866.00</t>
  </si>
  <si>
    <t>4448.00</t>
  </si>
  <si>
    <t>4431.00</t>
  </si>
  <si>
    <t>-3182.00</t>
  </si>
  <si>
    <t>-3195.00</t>
  </si>
  <si>
    <t>-4148.00</t>
  </si>
  <si>
    <t>1010.00</t>
  </si>
  <si>
    <t>8423.00</t>
  </si>
  <si>
    <t>-2865.00</t>
  </si>
  <si>
    <t>-3680.00</t>
  </si>
  <si>
    <t>5586.00</t>
  </si>
  <si>
    <t>-11076.00</t>
  </si>
  <si>
    <t>-11612.00</t>
  </si>
  <si>
    <t>42.65</t>
  </si>
  <si>
    <t>-1337.00</t>
  </si>
  <si>
    <t>30.17</t>
  </si>
  <si>
    <t>4084.00</t>
  </si>
  <si>
    <t>3515.00</t>
  </si>
  <si>
    <t>-8576.00</t>
  </si>
  <si>
    <t>-19272.00</t>
  </si>
  <si>
    <t>29.02</t>
  </si>
  <si>
    <t>-1589.00</t>
  </si>
  <si>
    <t>-3156.00</t>
  </si>
  <si>
    <t>27.75</t>
  </si>
  <si>
    <t>-3845.00</t>
  </si>
  <si>
    <t>-1167.00</t>
  </si>
  <si>
    <t>-5484.00</t>
  </si>
  <si>
    <t>-13168.00</t>
  </si>
  <si>
    <t>-4384.00</t>
  </si>
  <si>
    <t>-16880.00</t>
  </si>
  <si>
    <t>28.85</t>
  </si>
  <si>
    <t>-675.00</t>
  </si>
  <si>
    <t>-5945.00</t>
  </si>
  <si>
    <t>29.25</t>
  </si>
  <si>
    <t>2023.00</t>
  </si>
  <si>
    <t>-15944.00</t>
  </si>
  <si>
    <t>28.07</t>
  </si>
  <si>
    <t>962.00</t>
  </si>
  <si>
    <t>-17376.00</t>
  </si>
  <si>
    <t>28.73</t>
  </si>
  <si>
    <t>27.89</t>
  </si>
  <si>
    <t>3028.00</t>
  </si>
  <si>
    <t>-28604.00</t>
  </si>
  <si>
    <t>27.98</t>
  </si>
  <si>
    <t>1271.00</t>
  </si>
  <si>
    <t>-23256.00</t>
  </si>
  <si>
    <t>-1041.00</t>
  </si>
  <si>
    <t>28.62</t>
  </si>
  <si>
    <t>-15836.00</t>
  </si>
  <si>
    <t>28.45</t>
  </si>
  <si>
    <t>925.00</t>
  </si>
  <si>
    <t>-5526.00</t>
  </si>
  <si>
    <t>-3312.00</t>
  </si>
  <si>
    <t>27.80</t>
  </si>
  <si>
    <t>29.52</t>
  </si>
  <si>
    <t>-985.00</t>
  </si>
  <si>
    <t>-1218.00</t>
  </si>
  <si>
    <t>-6400.00</t>
  </si>
  <si>
    <t>-5432.00</t>
  </si>
  <si>
    <t>-11932.00</t>
  </si>
  <si>
    <t>-2656.00</t>
  </si>
  <si>
    <t>29.59</t>
  </si>
  <si>
    <t>-883.00</t>
  </si>
  <si>
    <t>-12368.00</t>
  </si>
  <si>
    <t>-13704.00</t>
  </si>
  <si>
    <t>29.20</t>
  </si>
  <si>
    <t>1030.00</t>
  </si>
  <si>
    <t>-3252.00</t>
  </si>
  <si>
    <t>29.49</t>
  </si>
  <si>
    <t>-3900.00</t>
  </si>
  <si>
    <t>29.11</t>
  </si>
  <si>
    <t>-1234.00</t>
  </si>
  <si>
    <t>-1175.00</t>
  </si>
  <si>
    <t>-7199.00</t>
  </si>
  <si>
    <t>-12340.00</t>
  </si>
  <si>
    <t>29.09</t>
  </si>
  <si>
    <t>-18980.00</t>
  </si>
  <si>
    <t>30.10</t>
  </si>
  <si>
    <t>-17896.00</t>
  </si>
  <si>
    <t>28.89</t>
  </si>
  <si>
    <t>-91.00</t>
  </si>
  <si>
    <t>28.58</t>
  </si>
  <si>
    <t>29.34</t>
  </si>
  <si>
    <t>1098.00</t>
  </si>
  <si>
    <t>-9622.00</t>
  </si>
  <si>
    <t>-4404.00</t>
  </si>
  <si>
    <t>-18064.00</t>
  </si>
  <si>
    <t>-557.00</t>
  </si>
  <si>
    <t>4587.00</t>
  </si>
  <si>
    <t>28.33</t>
  </si>
  <si>
    <t>28.38</t>
  </si>
  <si>
    <t>3596.00</t>
  </si>
  <si>
    <t>-19460.00</t>
  </si>
  <si>
    <t>2395.00</t>
  </si>
  <si>
    <t>-20872.00</t>
  </si>
  <si>
    <t>29.23</t>
  </si>
  <si>
    <t>-16424.00</t>
  </si>
  <si>
    <t>28.83</t>
  </si>
  <si>
    <t>-5352.00</t>
  </si>
  <si>
    <t>28.56</t>
  </si>
  <si>
    <t>-1078.00</t>
  </si>
  <si>
    <t>-3068.00</t>
  </si>
  <si>
    <t>-18584.00</t>
  </si>
  <si>
    <t>789.00</t>
  </si>
  <si>
    <t>-20048.00</t>
  </si>
  <si>
    <t>-5924.00</t>
  </si>
  <si>
    <t>-10972.00</t>
  </si>
  <si>
    <t>-14680.00</t>
  </si>
  <si>
    <t>-4170.00</t>
  </si>
  <si>
    <t>-5404.00</t>
  </si>
  <si>
    <t>15348.00</t>
  </si>
  <si>
    <t>-4032.00</t>
  </si>
  <si>
    <t>27.97</t>
  </si>
  <si>
    <t>27.62</t>
  </si>
  <si>
    <t>3221.00</t>
  </si>
  <si>
    <t>1231.00</t>
  </si>
  <si>
    <t>-3200.00</t>
  </si>
  <si>
    <t>-2556.00</t>
  </si>
  <si>
    <t>693.00</t>
  </si>
  <si>
    <t>442.00</t>
  </si>
  <si>
    <t>-21852.00</t>
  </si>
  <si>
    <t>29.92</t>
  </si>
  <si>
    <t>2601.00</t>
  </si>
  <si>
    <t>29.67</t>
  </si>
  <si>
    <t>2186.00</t>
  </si>
  <si>
    <t>-16948.00</t>
  </si>
  <si>
    <t>28.02</t>
  </si>
  <si>
    <t>3149.00</t>
  </si>
  <si>
    <t>-6541.00</t>
  </si>
  <si>
    <t>-2320.00</t>
  </si>
  <si>
    <t>-2655.00</t>
  </si>
  <si>
    <t>5724.00</t>
  </si>
  <si>
    <t>-4304.00</t>
  </si>
  <si>
    <t>-4788.00</t>
  </si>
  <si>
    <t>-13904.00</t>
  </si>
  <si>
    <t>27.49</t>
  </si>
  <si>
    <t>-799.00</t>
  </si>
  <si>
    <t>-14884.00</t>
  </si>
  <si>
    <t>28.06</t>
  </si>
  <si>
    <t>-20312.00</t>
  </si>
  <si>
    <t>-2390.00</t>
  </si>
  <si>
    <t>-3061.00</t>
  </si>
  <si>
    <t>-5940.00</t>
  </si>
  <si>
    <t>-3824.00</t>
  </si>
  <si>
    <t>28.92</t>
  </si>
  <si>
    <t>2369.00</t>
  </si>
  <si>
    <t>28.47</t>
  </si>
  <si>
    <t>-6480.00</t>
  </si>
  <si>
    <t>1760.00</t>
  </si>
  <si>
    <t>-22248.00</t>
  </si>
  <si>
    <t>-23308.00</t>
  </si>
  <si>
    <t>-18092.00</t>
  </si>
  <si>
    <t>-1342.00</t>
  </si>
  <si>
    <t>1584.00</t>
  </si>
  <si>
    <t>28.13</t>
  </si>
  <si>
    <t>3681.00</t>
  </si>
  <si>
    <t>-862.00</t>
  </si>
  <si>
    <t>-3788.00</t>
  </si>
  <si>
    <t>2628.00</t>
  </si>
  <si>
    <t>3962.00</t>
  </si>
  <si>
    <t>1022.00</t>
  </si>
  <si>
    <t>-1681.00</t>
  </si>
  <si>
    <t>-6108.00</t>
  </si>
  <si>
    <t>-11216.00</t>
  </si>
  <si>
    <t>30.73</t>
  </si>
  <si>
    <t>-1597.00</t>
  </si>
  <si>
    <t>-1876.00</t>
  </si>
  <si>
    <t>2960.00</t>
  </si>
  <si>
    <t>1922.00</t>
  </si>
  <si>
    <t>-21032.00</t>
  </si>
  <si>
    <t>-3503.00</t>
  </si>
  <si>
    <t>28.20</t>
  </si>
  <si>
    <t>27.33</t>
  </si>
  <si>
    <t>945.00</t>
  </si>
  <si>
    <t>-4205.00</t>
  </si>
  <si>
    <t>-3630.00</t>
  </si>
  <si>
    <t>1404.00</t>
  </si>
  <si>
    <t>8376.00</t>
  </si>
  <si>
    <t>-3060.00</t>
  </si>
  <si>
    <t>4324.00</t>
  </si>
  <si>
    <t>28.53</t>
  </si>
  <si>
    <t>-1454.00</t>
  </si>
  <si>
    <t>-355.00</t>
  </si>
  <si>
    <t>28.64</t>
  </si>
  <si>
    <t>-19268.00</t>
  </si>
  <si>
    <t>-6238.00</t>
  </si>
  <si>
    <t>-19800.00</t>
  </si>
  <si>
    <t>2070.00</t>
  </si>
  <si>
    <t>-18760.00</t>
  </si>
  <si>
    <t>29.96</t>
  </si>
  <si>
    <t>-6384.00</t>
  </si>
  <si>
    <t>2536.00</t>
  </si>
  <si>
    <t>-16748.00</t>
  </si>
  <si>
    <t>-4679.00</t>
  </si>
  <si>
    <t>-16900.00</t>
  </si>
  <si>
    <t>1128.00</t>
  </si>
  <si>
    <t>3540.00</t>
  </si>
  <si>
    <t>629.00</t>
  </si>
  <si>
    <t>2528.00</t>
  </si>
  <si>
    <t>-20904.00</t>
  </si>
  <si>
    <t>902.00</t>
  </si>
  <si>
    <t>-5280.00</t>
  </si>
  <si>
    <t>-14672.00</t>
  </si>
  <si>
    <t>29.21</t>
  </si>
  <si>
    <t>-1247.00</t>
  </si>
  <si>
    <t>5086.00</t>
  </si>
  <si>
    <t>-3936.00</t>
  </si>
  <si>
    <t>-15520.00</t>
  </si>
  <si>
    <t>29.85</t>
  </si>
  <si>
    <t>-17628.00</t>
  </si>
  <si>
    <t>1807.00</t>
  </si>
  <si>
    <t>-4280.00</t>
  </si>
  <si>
    <t>2788.00</t>
  </si>
  <si>
    <t>-15064.00</t>
  </si>
  <si>
    <t>409.00</t>
  </si>
  <si>
    <t>-18116.00</t>
  </si>
  <si>
    <t>26.88</t>
  </si>
  <si>
    <t>-1438.00</t>
  </si>
  <si>
    <t>935.00</t>
  </si>
  <si>
    <t>-1022.00</t>
  </si>
  <si>
    <t>-21304.00</t>
  </si>
  <si>
    <t>-14256.00</t>
  </si>
  <si>
    <t>9.50</t>
  </si>
  <si>
    <t>1737.00</t>
  </si>
  <si>
    <t>7999.00</t>
  </si>
  <si>
    <t>3392.00</t>
  </si>
  <si>
    <t>28.87</t>
  </si>
  <si>
    <t>2674.00</t>
  </si>
  <si>
    <t>-619.00</t>
  </si>
  <si>
    <t>-8012.00</t>
  </si>
  <si>
    <t>-21548.00</t>
  </si>
  <si>
    <t>854.00</t>
  </si>
  <si>
    <t>-18108.00</t>
  </si>
  <si>
    <t>2648.00</t>
  </si>
  <si>
    <t>-1364.00</t>
  </si>
  <si>
    <t>28.40</t>
  </si>
  <si>
    <t>-846.00</t>
  </si>
  <si>
    <t>12.31</t>
  </si>
  <si>
    <t>1210.00</t>
  </si>
  <si>
    <t>7884.00</t>
  </si>
  <si>
    <t>-21924.00</t>
  </si>
  <si>
    <t>9.86</t>
  </si>
  <si>
    <t>-18180.00</t>
  </si>
  <si>
    <t>27.82</t>
  </si>
  <si>
    <t>-17432.00</t>
  </si>
  <si>
    <t>3960.00</t>
  </si>
  <si>
    <t>-6522.00</t>
  </si>
  <si>
    <t>-2162.00</t>
  </si>
  <si>
    <t>13.18</t>
  </si>
  <si>
    <t>3496.00</t>
  </si>
  <si>
    <t>922.00</t>
  </si>
  <si>
    <t>3327.00</t>
  </si>
  <si>
    <t>-3420.00</t>
  </si>
  <si>
    <t>-2398.00</t>
  </si>
  <si>
    <t>813.00</t>
  </si>
  <si>
    <t>-31484.00</t>
  </si>
  <si>
    <t>-28208.00</t>
  </si>
  <si>
    <t>29.47</t>
  </si>
  <si>
    <t>-17340.00</t>
  </si>
  <si>
    <t>-90.00</t>
  </si>
  <si>
    <t>10.53</t>
  </si>
  <si>
    <t>30.55</t>
  </si>
  <si>
    <t>29.87</t>
  </si>
  <si>
    <t>-2640.00</t>
  </si>
  <si>
    <t>585.00</t>
  </si>
  <si>
    <t>-21040.00</t>
  </si>
  <si>
    <t>28.74</t>
  </si>
  <si>
    <t>-2605.00</t>
  </si>
  <si>
    <t>-26136.00</t>
  </si>
  <si>
    <t>-4308.00</t>
  </si>
  <si>
    <t>427.00</t>
  </si>
  <si>
    <t>3102.00</t>
  </si>
  <si>
    <t>3442.00</t>
  </si>
  <si>
    <t>-4704.00</t>
  </si>
  <si>
    <t>28.98</t>
  </si>
  <si>
    <t>1155.00</t>
  </si>
  <si>
    <t>-4653.00</t>
  </si>
  <si>
    <t>-24748.00</t>
  </si>
  <si>
    <t>-1802.00</t>
  </si>
  <si>
    <t>1170.00</t>
  </si>
  <si>
    <t>1537.00</t>
  </si>
  <si>
    <t>32.27</t>
  </si>
  <si>
    <t>4991.00</t>
  </si>
  <si>
    <t>-4828.00</t>
  </si>
  <si>
    <t>-9004.00</t>
  </si>
  <si>
    <t>14.14</t>
  </si>
  <si>
    <t>-3564.00</t>
  </si>
  <si>
    <t>6024.00</t>
  </si>
  <si>
    <t>-10720.00</t>
  </si>
  <si>
    <t>6263.00</t>
  </si>
  <si>
    <t>-4429.00</t>
  </si>
  <si>
    <t>-20632.00</t>
  </si>
  <si>
    <t>4744.00</t>
  </si>
  <si>
    <t>-3172.00</t>
  </si>
  <si>
    <t>10.44</t>
  </si>
  <si>
    <t>842.00</t>
  </si>
  <si>
    <t>-2757.00</t>
  </si>
  <si>
    <t>-9544.00</t>
  </si>
  <si>
    <t>10.48</t>
  </si>
  <si>
    <t>-978.00</t>
  </si>
  <si>
    <t>-3820.00</t>
  </si>
  <si>
    <t>2028.00</t>
  </si>
  <si>
    <t>27.91</t>
  </si>
  <si>
    <t>-4564.00</t>
  </si>
  <si>
    <t>-1626.00</t>
  </si>
  <si>
    <t>-6756.00</t>
  </si>
  <si>
    <t>12.67</t>
  </si>
  <si>
    <t>-1061.00</t>
  </si>
  <si>
    <t>29.65</t>
  </si>
  <si>
    <t>-1583.00</t>
  </si>
  <si>
    <t>486.00</t>
  </si>
  <si>
    <t>-2158.00</t>
  </si>
  <si>
    <t>6991.00</t>
  </si>
  <si>
    <t>3680.00</t>
  </si>
  <si>
    <t>-16756.00</t>
  </si>
  <si>
    <t>29.05</t>
  </si>
  <si>
    <t>-2952.00</t>
  </si>
  <si>
    <t>1076.00</t>
  </si>
  <si>
    <t>-4156.00</t>
  </si>
  <si>
    <t>27.77</t>
  </si>
  <si>
    <t>-670.00</t>
  </si>
  <si>
    <t>-16524.00</t>
  </si>
  <si>
    <t>27.30</t>
  </si>
  <si>
    <t>-5020.00</t>
  </si>
  <si>
    <t>-4640.00</t>
  </si>
  <si>
    <t>-7184.00</t>
  </si>
  <si>
    <t>28.42</t>
  </si>
  <si>
    <t>-211.00</t>
  </si>
  <si>
    <t>-25048.00</t>
  </si>
  <si>
    <t>-3846.00</t>
  </si>
  <si>
    <t>2624.00</t>
  </si>
  <si>
    <t>1711.00</t>
  </si>
  <si>
    <t>-18060.00</t>
  </si>
  <si>
    <t>7677.00</t>
  </si>
  <si>
    <t>-4990.00</t>
  </si>
  <si>
    <t>-20336.00</t>
  </si>
  <si>
    <t>1073.00</t>
  </si>
  <si>
    <t>-3504.00</t>
  </si>
  <si>
    <t>-3256.00</t>
  </si>
  <si>
    <t>-17924.00</t>
  </si>
  <si>
    <t>-684.00</t>
  </si>
  <si>
    <t>-10952.00</t>
  </si>
  <si>
    <t>2160.00</t>
  </si>
  <si>
    <t>794.00</t>
  </si>
  <si>
    <t>-16484.00</t>
  </si>
  <si>
    <t>28.94</t>
  </si>
  <si>
    <t>5638.00</t>
  </si>
  <si>
    <t>-6008.00</t>
  </si>
  <si>
    <t>5584.00</t>
  </si>
  <si>
    <t>-4374.00</t>
  </si>
  <si>
    <t>-11592.00</t>
  </si>
  <si>
    <t>-20448.00</t>
  </si>
  <si>
    <t>1027.00</t>
  </si>
  <si>
    <t>-16040.00</t>
  </si>
  <si>
    <t>-1406.00</t>
  </si>
  <si>
    <t>5356.00</t>
  </si>
  <si>
    <t>2544.00</t>
  </si>
  <si>
    <t>-3995.00</t>
  </si>
  <si>
    <t>-1071.00</t>
  </si>
  <si>
    <t>-10852.00</t>
  </si>
  <si>
    <t>-1015.00</t>
  </si>
  <si>
    <t>-10736.00</t>
  </si>
  <si>
    <t>5513.00</t>
  </si>
  <si>
    <t>-1976.00</t>
  </si>
  <si>
    <t>651.00</t>
  </si>
  <si>
    <t>29.16</t>
  </si>
  <si>
    <t>-2144.00</t>
  </si>
  <si>
    <t>-2492.00</t>
  </si>
  <si>
    <t>-18576.00</t>
  </si>
  <si>
    <t>-18332.00</t>
  </si>
  <si>
    <t>-19132.00</t>
  </si>
  <si>
    <t>-19356.00</t>
  </si>
  <si>
    <t>-19748.00</t>
  </si>
  <si>
    <t>2795.00</t>
  </si>
  <si>
    <t>-11158.00</t>
  </si>
  <si>
    <t>28.18</t>
  </si>
  <si>
    <t>-17800.00</t>
  </si>
  <si>
    <t>-3892.00</t>
  </si>
  <si>
    <t>-3122.00</t>
  </si>
  <si>
    <t>2598.00</t>
  </si>
  <si>
    <t>-1191.00</t>
  </si>
  <si>
    <t>-530.00</t>
  </si>
  <si>
    <t>-10640.00</t>
  </si>
  <si>
    <t>-3036.00</t>
  </si>
  <si>
    <t>28.71</t>
  </si>
  <si>
    <t>731.00</t>
  </si>
  <si>
    <t>-17744.00</t>
  </si>
  <si>
    <t>-1610.00</t>
  </si>
  <si>
    <t>-3216.00</t>
  </si>
  <si>
    <t>27.40</t>
  </si>
  <si>
    <t>-13240.00</t>
  </si>
  <si>
    <t>-1440.00</t>
  </si>
  <si>
    <t>-2301.00</t>
  </si>
  <si>
    <t>-2048.00</t>
  </si>
  <si>
    <t>-16100.00</t>
  </si>
  <si>
    <t>-2482.00</t>
  </si>
  <si>
    <t>2387.00</t>
  </si>
  <si>
    <t>-653.00</t>
  </si>
  <si>
    <t>-3904.00</t>
  </si>
  <si>
    <t>-15660.00</t>
  </si>
  <si>
    <t>3009.00</t>
  </si>
  <si>
    <t>-3096.00</t>
  </si>
  <si>
    <t>-11716.00</t>
  </si>
  <si>
    <t>2123.00</t>
  </si>
  <si>
    <t>-3798.00</t>
  </si>
  <si>
    <t>-6140.00</t>
  </si>
  <si>
    <t>-3533.00</t>
  </si>
  <si>
    <t>5719.00</t>
  </si>
  <si>
    <t>-15592.00</t>
  </si>
  <si>
    <t>-491.00</t>
  </si>
  <si>
    <t>-18220.00</t>
  </si>
  <si>
    <t>-2335.00</t>
  </si>
  <si>
    <t>2932.00</t>
  </si>
  <si>
    <t>-13556.00</t>
  </si>
  <si>
    <t>-21632.00</t>
  </si>
  <si>
    <t>-18140.00</t>
  </si>
  <si>
    <t>29.30</t>
  </si>
  <si>
    <t>27.88</t>
  </si>
  <si>
    <t>28.04</t>
  </si>
  <si>
    <t>4834.00</t>
  </si>
  <si>
    <t>329.00</t>
  </si>
  <si>
    <t>-4200.00</t>
  </si>
  <si>
    <t>-5188.00</t>
  </si>
  <si>
    <t>6705.00</t>
  </si>
  <si>
    <t>-6736.00</t>
  </si>
  <si>
    <t>-14836.00</t>
  </si>
  <si>
    <t>1693.00</t>
  </si>
  <si>
    <t>-11717.00</t>
  </si>
  <si>
    <t>28.49</t>
  </si>
  <si>
    <t>29.54</t>
  </si>
  <si>
    <t>-4076.00</t>
  </si>
  <si>
    <t>-29.00</t>
  </si>
  <si>
    <t>-2334.00</t>
  </si>
  <si>
    <t>-13632.00</t>
  </si>
  <si>
    <t>27.60</t>
  </si>
  <si>
    <t>-1602.00</t>
  </si>
  <si>
    <t>-5673.00</t>
  </si>
  <si>
    <t>-1333.00</t>
  </si>
  <si>
    <t>3040.00</t>
  </si>
  <si>
    <t>-12276.00</t>
  </si>
  <si>
    <t>-133.00</t>
  </si>
  <si>
    <t>5169.00</t>
  </si>
  <si>
    <t>4140.00</t>
  </si>
  <si>
    <t>-2205.00</t>
  </si>
  <si>
    <t>2884.00</t>
  </si>
  <si>
    <t>-13656.00</t>
  </si>
  <si>
    <t>4343.00</t>
  </si>
  <si>
    <t>-16456.00</t>
  </si>
  <si>
    <t>-3452.00</t>
  </si>
  <si>
    <t>-3456.00</t>
  </si>
  <si>
    <t>-24380.00</t>
  </si>
  <si>
    <t>3768.00</t>
  </si>
  <si>
    <t>-8608.00</t>
  </si>
  <si>
    <t>27.22</t>
  </si>
  <si>
    <t>5388.00</t>
  </si>
  <si>
    <t>-2075.00</t>
  </si>
  <si>
    <t>3682.00</t>
  </si>
  <si>
    <t>4789.00</t>
  </si>
  <si>
    <t>-5706.00</t>
  </si>
  <si>
    <t>29.61</t>
  </si>
  <si>
    <t>535.00</t>
  </si>
  <si>
    <t>-18960.00</t>
  </si>
  <si>
    <t>1157.00</t>
  </si>
  <si>
    <t>-1695.00</t>
  </si>
  <si>
    <t>-3460.00</t>
  </si>
  <si>
    <t>-24456.00</t>
  </si>
  <si>
    <t>-430.00</t>
  </si>
  <si>
    <t>5149.00</t>
  </si>
  <si>
    <t>-9991.00</t>
  </si>
  <si>
    <t>-5128.00</t>
  </si>
  <si>
    <t>-2475.00</t>
  </si>
  <si>
    <t>4170.00</t>
  </si>
  <si>
    <t>-18916.00</t>
  </si>
  <si>
    <t>-16180.00</t>
  </si>
  <si>
    <t>-646.00</t>
  </si>
  <si>
    <t>-3063.00</t>
  </si>
  <si>
    <t>-5120.00</t>
  </si>
  <si>
    <t>29.58</t>
  </si>
  <si>
    <t>765.00</t>
  </si>
  <si>
    <t>6030.00</t>
  </si>
  <si>
    <t>-15860.00</t>
  </si>
  <si>
    <t>102.00</t>
  </si>
  <si>
    <t>6296.00</t>
  </si>
  <si>
    <t>-938.00</t>
  </si>
  <si>
    <t>-18368.00</t>
  </si>
  <si>
    <t>28.29</t>
  </si>
  <si>
    <t>4034.00</t>
  </si>
  <si>
    <t>-4922.00</t>
  </si>
  <si>
    <t>-13060.00</t>
  </si>
  <si>
    <t>-11052.00</t>
  </si>
  <si>
    <t>5191.00</t>
  </si>
  <si>
    <t>-8196.00</t>
  </si>
  <si>
    <t>4956.00</t>
  </si>
  <si>
    <t>-2552.00</t>
  </si>
  <si>
    <t>3096.00</t>
  </si>
  <si>
    <t>1541.00</t>
  </si>
  <si>
    <t>3173.00</t>
  </si>
  <si>
    <t>-10005.00</t>
  </si>
  <si>
    <t>-3344.00</t>
  </si>
  <si>
    <t>-22172.00</t>
  </si>
  <si>
    <t>-611.00</t>
  </si>
  <si>
    <t>5691.00</t>
  </si>
  <si>
    <t>2549.00</t>
  </si>
  <si>
    <t>-7130.00</t>
  </si>
  <si>
    <t>5689.00</t>
  </si>
  <si>
    <t>-21668.00</t>
  </si>
  <si>
    <t>27.10</t>
  </si>
  <si>
    <t>3497.00</t>
  </si>
  <si>
    <t>-5583.00</t>
  </si>
  <si>
    <t>-21132.00</t>
  </si>
  <si>
    <t>4611.00</t>
  </si>
  <si>
    <t>4068.00</t>
  </si>
  <si>
    <t>-1215.00</t>
  </si>
  <si>
    <t>-16608.00</t>
  </si>
  <si>
    <t>-802.00</t>
  </si>
  <si>
    <t>-3984.00</t>
  </si>
  <si>
    <t>7934.00</t>
  </si>
  <si>
    <t>-22212.00</t>
  </si>
  <si>
    <t>-1625.00</t>
  </si>
  <si>
    <t>-4740.00</t>
  </si>
  <si>
    <t>8492.00</t>
  </si>
  <si>
    <t>-21436.00</t>
  </si>
  <si>
    <t>-1477.00</t>
  </si>
  <si>
    <t>-1918.00</t>
  </si>
  <si>
    <t>1051.00</t>
  </si>
  <si>
    <t>-13148.00</t>
  </si>
  <si>
    <t>-5770.00</t>
  </si>
  <si>
    <t>29.83</t>
  </si>
  <si>
    <t>1053.00</t>
  </si>
  <si>
    <t>-3884.00</t>
  </si>
  <si>
    <t>-2383.00</t>
  </si>
  <si>
    <t>3661.00</t>
  </si>
  <si>
    <t>-20144.00</t>
  </si>
  <si>
    <t>1112.00</t>
  </si>
  <si>
    <t>-16676.00</t>
  </si>
  <si>
    <t>28.69</t>
  </si>
  <si>
    <t>5443.00</t>
  </si>
  <si>
    <t>1822.00</t>
  </si>
  <si>
    <t>-8132.00</t>
  </si>
  <si>
    <t>11592.00</t>
  </si>
  <si>
    <t>-11428.00</t>
  </si>
  <si>
    <t>880.00</t>
  </si>
  <si>
    <t>-2670.00</t>
  </si>
  <si>
    <t>-18008.00</t>
  </si>
  <si>
    <t>-17140.00</t>
  </si>
  <si>
    <t>-4388.00</t>
  </si>
  <si>
    <t>-1486.00</t>
  </si>
  <si>
    <t>-1731.00</t>
  </si>
  <si>
    <t>-3785.00</t>
  </si>
  <si>
    <t>1250.00</t>
  </si>
  <si>
    <t>6858.00</t>
  </si>
  <si>
    <t>3232.00</t>
  </si>
  <si>
    <t>28.35</t>
  </si>
  <si>
    <t>-677.00</t>
  </si>
  <si>
    <t>3080.00</t>
  </si>
  <si>
    <t>-12804.00</t>
  </si>
  <si>
    <t>-1345.00</t>
  </si>
  <si>
    <t>-18524.00</t>
  </si>
  <si>
    <t>999.00</t>
  </si>
  <si>
    <t>-57.00</t>
  </si>
  <si>
    <t>-3588.00</t>
  </si>
  <si>
    <t>1120.00</t>
  </si>
  <si>
    <t>-11736.00</t>
  </si>
  <si>
    <t>1263.00</t>
  </si>
  <si>
    <t>3908.00</t>
  </si>
  <si>
    <t>-17112.00</t>
  </si>
  <si>
    <t>-17952.00</t>
  </si>
  <si>
    <t>28.16</t>
  </si>
  <si>
    <t>7183.00</t>
  </si>
  <si>
    <t>4508.00</t>
  </si>
  <si>
    <t>-20008.00</t>
  </si>
  <si>
    <t>-11575.00</t>
  </si>
  <si>
    <t>-2936.00</t>
  </si>
  <si>
    <t>-16772.00</t>
  </si>
  <si>
    <t>27.84</t>
  </si>
  <si>
    <t>625.00</t>
  </si>
  <si>
    <t>-24536.00</t>
  </si>
  <si>
    <t>5681.00</t>
  </si>
  <si>
    <t>-6024.00</t>
  </si>
  <si>
    <t>938.00</t>
  </si>
  <si>
    <t>-3148.00</t>
  </si>
  <si>
    <t>27.95</t>
  </si>
  <si>
    <t>1201.00</t>
  </si>
  <si>
    <t>6932.00</t>
  </si>
  <si>
    <t>4552.00</t>
  </si>
  <si>
    <t>30.03</t>
  </si>
  <si>
    <t>-1941.00</t>
  </si>
  <si>
    <t>-3665.00</t>
  </si>
  <si>
    <t>1839.00</t>
  </si>
  <si>
    <t>-19312.00</t>
  </si>
  <si>
    <t>919.00</t>
  </si>
  <si>
    <t>4676.00</t>
  </si>
  <si>
    <t>-12748.00</t>
  </si>
  <si>
    <t>-1974.00</t>
  </si>
  <si>
    <t>1115.00</t>
  </si>
  <si>
    <t>-5652.00</t>
  </si>
  <si>
    <t>-463.00</t>
  </si>
  <si>
    <t>5022.00</t>
  </si>
  <si>
    <t>4760.00</t>
  </si>
  <si>
    <t>2138.00</t>
  </si>
  <si>
    <t>2408.00</t>
  </si>
  <si>
    <t>27.17</t>
  </si>
  <si>
    <t>1814.00</t>
  </si>
  <si>
    <t>3422.00</t>
  </si>
  <si>
    <t>3368.00</t>
  </si>
  <si>
    <t>-10011.00</t>
  </si>
  <si>
    <t>-3240.00</t>
  </si>
  <si>
    <t>27.78</t>
  </si>
  <si>
    <t>1456.00</t>
  </si>
  <si>
    <t>29.72</t>
  </si>
  <si>
    <t>6560.00</t>
  </si>
  <si>
    <t>27.46</t>
  </si>
  <si>
    <t>2030.00</t>
  </si>
  <si>
    <t>1294.00</t>
  </si>
  <si>
    <t>-21788.00</t>
  </si>
  <si>
    <t>-15272.00</t>
  </si>
  <si>
    <t>-17740.00</t>
  </si>
  <si>
    <t>-485.00</t>
  </si>
  <si>
    <t>4924.00</t>
  </si>
  <si>
    <t>-4748.00</t>
  </si>
  <si>
    <t>-14000.00</t>
  </si>
  <si>
    <t>-71.00</t>
  </si>
  <si>
    <t>-18996.00</t>
  </si>
  <si>
    <t>-1539.00</t>
  </si>
  <si>
    <t>858.00</t>
  </si>
  <si>
    <t>-23748.00</t>
  </si>
  <si>
    <t>-5607.00</t>
  </si>
  <si>
    <t>-20560.00</t>
  </si>
  <si>
    <t>2679.00</t>
  </si>
  <si>
    <t>-17688.00</t>
  </si>
  <si>
    <t>-1932.00</t>
  </si>
  <si>
    <t>-15156.00</t>
  </si>
  <si>
    <t>-8072.00</t>
  </si>
  <si>
    <t>-1973.00</t>
  </si>
  <si>
    <t>31.04</t>
  </si>
  <si>
    <t>-3707.00</t>
  </si>
  <si>
    <t>-3123.00</t>
  </si>
  <si>
    <t>-3224.00</t>
  </si>
  <si>
    <t>359.00</t>
  </si>
  <si>
    <t>-15548.00</t>
  </si>
  <si>
    <t>5473.00</t>
  </si>
  <si>
    <t>3296.00</t>
  </si>
  <si>
    <t>2216.00</t>
  </si>
  <si>
    <t>1174.00</t>
  </si>
  <si>
    <t>-15988.00</t>
  </si>
  <si>
    <t>713.00</t>
  </si>
  <si>
    <t>-16744.00</t>
  </si>
  <si>
    <t>-137.00</t>
  </si>
  <si>
    <t>-15920.00</t>
  </si>
  <si>
    <t>-17060.00</t>
  </si>
  <si>
    <t>-2783.00</t>
  </si>
  <si>
    <t>-4608.00</t>
  </si>
  <si>
    <t>-20600.00</t>
  </si>
  <si>
    <t>-1111.00</t>
  </si>
  <si>
    <t>-18776.00</t>
  </si>
  <si>
    <t>742.00</t>
  </si>
  <si>
    <t>865.00</t>
  </si>
  <si>
    <t>-3536.00</t>
  </si>
  <si>
    <t>1568.00</t>
  </si>
  <si>
    <t>7806.00</t>
  </si>
  <si>
    <t>-22424.00</t>
  </si>
  <si>
    <t>-298.00</t>
  </si>
  <si>
    <t>-4334.00</t>
  </si>
  <si>
    <t>-1817.00</t>
  </si>
  <si>
    <t>2773.00</t>
  </si>
  <si>
    <t>-13268.00</t>
  </si>
  <si>
    <t>-1429.00</t>
  </si>
  <si>
    <t>-3721.00</t>
  </si>
  <si>
    <t>-2226.00</t>
  </si>
  <si>
    <t>-6476.00</t>
  </si>
  <si>
    <t>7164.00</t>
  </si>
  <si>
    <t>-25856.00</t>
  </si>
  <si>
    <t>2606.00</t>
  </si>
  <si>
    <t>-3556.00</t>
  </si>
  <si>
    <t>2792.00</t>
  </si>
  <si>
    <t>-2648.00</t>
  </si>
  <si>
    <t>-2287.00</t>
  </si>
  <si>
    <t>1943.00</t>
  </si>
  <si>
    <t>-18284.00</t>
  </si>
  <si>
    <t>-16212.00</t>
  </si>
  <si>
    <t>1270.00</t>
  </si>
  <si>
    <t>-910.00</t>
  </si>
  <si>
    <t>-3832.00</t>
  </si>
  <si>
    <t>5076.00</t>
  </si>
  <si>
    <t>6412.00</t>
  </si>
  <si>
    <t>-4187.00</t>
  </si>
  <si>
    <t>4997.00</t>
  </si>
  <si>
    <t>-8732.00</t>
  </si>
  <si>
    <t>4296.00</t>
  </si>
  <si>
    <t>-745.00</t>
  </si>
  <si>
    <t>-21156.00</t>
  </si>
  <si>
    <t>-627.00</t>
  </si>
  <si>
    <t>-17608.00</t>
  </si>
  <si>
    <t>1582.00</t>
  </si>
  <si>
    <t>4868.00</t>
  </si>
  <si>
    <t>3284.00</t>
  </si>
  <si>
    <t>-29776.00</t>
  </si>
  <si>
    <t>-1847.00</t>
  </si>
  <si>
    <t>-16912.00</t>
  </si>
  <si>
    <t>5614.00</t>
  </si>
  <si>
    <t>-4176.00</t>
  </si>
  <si>
    <t>2274.00</t>
  </si>
  <si>
    <t>-16384.00</t>
  </si>
  <si>
    <t>159.00</t>
  </si>
  <si>
    <t>-16188.00</t>
  </si>
  <si>
    <t>-19932.00</t>
  </si>
  <si>
    <t>-4198.00</t>
  </si>
  <si>
    <t>-12364.00</t>
  </si>
  <si>
    <t>-3563.00</t>
  </si>
  <si>
    <t>4658.00</t>
  </si>
  <si>
    <t>-18464.00</t>
  </si>
  <si>
    <t>-3852.00</t>
  </si>
  <si>
    <t>-17480.00</t>
  </si>
  <si>
    <t>8085.00</t>
  </si>
  <si>
    <t>-4832.00</t>
  </si>
  <si>
    <t>-11152.00</t>
  </si>
  <si>
    <t>-17668.00</t>
  </si>
  <si>
    <t>-5975.00</t>
  </si>
  <si>
    <t>-2005.00</t>
  </si>
  <si>
    <t>1573.00</t>
  </si>
  <si>
    <t>6502.00</t>
  </si>
  <si>
    <t>2061.00</t>
  </si>
  <si>
    <t>5961.00</t>
  </si>
  <si>
    <t>-9711.00</t>
  </si>
  <si>
    <t>-3528.00</t>
  </si>
  <si>
    <t>3250.00</t>
  </si>
  <si>
    <t>-14924.00</t>
  </si>
  <si>
    <t>-3568.00</t>
  </si>
  <si>
    <t>1205.00</t>
  </si>
  <si>
    <t>-5081.00</t>
  </si>
  <si>
    <t>-18356.00</t>
  </si>
  <si>
    <t>1328.00</t>
  </si>
  <si>
    <t>-2079.00</t>
  </si>
  <si>
    <t>-4760.00</t>
  </si>
  <si>
    <t>-3496.00</t>
  </si>
  <si>
    <t>1279.00</t>
  </si>
  <si>
    <t>6767.00</t>
  </si>
  <si>
    <t>-2193.00</t>
  </si>
  <si>
    <t>-2347.00</t>
  </si>
  <si>
    <t>-13264.00</t>
  </si>
  <si>
    <t>2866.00</t>
  </si>
  <si>
    <t>-2571.00</t>
  </si>
  <si>
    <t>-2292.00</t>
  </si>
  <si>
    <t>5229.00</t>
  </si>
  <si>
    <t>3534.00</t>
  </si>
  <si>
    <t>-2198.00</t>
  </si>
  <si>
    <t>-15216.00</t>
  </si>
  <si>
    <t>-458.00</t>
  </si>
  <si>
    <t>1491.00</t>
  </si>
  <si>
    <t>-17840.00</t>
  </si>
  <si>
    <t>449.00</t>
  </si>
  <si>
    <t>-4841.00</t>
  </si>
  <si>
    <t>1125.00</t>
  </si>
  <si>
    <t>-13616.00</t>
  </si>
  <si>
    <t>1163.00</t>
  </si>
  <si>
    <t>3336.00</t>
  </si>
  <si>
    <t>963.00</t>
  </si>
  <si>
    <t>-23276.00</t>
  </si>
  <si>
    <t>-678.00</t>
  </si>
  <si>
    <t>4410.00</t>
  </si>
  <si>
    <t>-4424.00</t>
  </si>
  <si>
    <t>-4168.00</t>
  </si>
  <si>
    <t>2702.00</t>
  </si>
  <si>
    <t>-4109.00</t>
  </si>
  <si>
    <t>-23208.00</t>
  </si>
  <si>
    <t>-3133.00</t>
  </si>
  <si>
    <t>2010.00</t>
  </si>
  <si>
    <t>-14776.00</t>
  </si>
  <si>
    <t>-13548.00</t>
  </si>
  <si>
    <t>-1737.00</t>
  </si>
  <si>
    <t>471.00</t>
  </si>
  <si>
    <t>-2968.00</t>
  </si>
  <si>
    <t>-15496.00</t>
  </si>
  <si>
    <t>-4236.00</t>
  </si>
  <si>
    <t>-7904.00</t>
  </si>
  <si>
    <t>-3300.00</t>
  </si>
  <si>
    <t>2013.00</t>
  </si>
  <si>
    <t>-21440.00</t>
  </si>
  <si>
    <t>-1171.00</t>
  </si>
  <si>
    <t>-13180.00</t>
  </si>
  <si>
    <t>-751.00</t>
  </si>
  <si>
    <t>-4228.00</t>
  </si>
  <si>
    <t>-1258.00</t>
  </si>
  <si>
    <t>-4732.00</t>
  </si>
  <si>
    <t>-4020.00</t>
  </si>
  <si>
    <t>1433.00</t>
  </si>
  <si>
    <t>-21948.00</t>
  </si>
  <si>
    <t>1735.00</t>
  </si>
  <si>
    <t>1841.00</t>
  </si>
  <si>
    <t>-18612.00</t>
  </si>
  <si>
    <t>-1205.00</t>
  </si>
  <si>
    <t>2850.00</t>
  </si>
  <si>
    <t>-5996.00</t>
  </si>
  <si>
    <t>-13216.00</t>
  </si>
  <si>
    <t>-2601.00</t>
  </si>
  <si>
    <t>-23112.00</t>
  </si>
  <si>
    <t>28.31</t>
  </si>
  <si>
    <t>-16280.00</t>
  </si>
  <si>
    <t>-1153.00</t>
  </si>
  <si>
    <t>839.00</t>
  </si>
  <si>
    <t>4028.00</t>
  </si>
  <si>
    <t>2709.00</t>
  </si>
  <si>
    <t>-3636.00</t>
  </si>
  <si>
    <t>-2296.00</t>
  </si>
  <si>
    <t>-5068.00</t>
  </si>
  <si>
    <t>-6560.00</t>
  </si>
  <si>
    <t>6039.00</t>
  </si>
  <si>
    <t>-12252.00</t>
  </si>
  <si>
    <t>-2983.00</t>
  </si>
  <si>
    <t>-18680.00</t>
  </si>
  <si>
    <t>-20012.00</t>
  </si>
  <si>
    <t>-5408.00</t>
  </si>
  <si>
    <t>-13552.00</t>
  </si>
  <si>
    <t>27.66</t>
  </si>
  <si>
    <t>371.00</t>
  </si>
  <si>
    <t>630.00</t>
  </si>
  <si>
    <t>13394.00</t>
  </si>
  <si>
    <t>-24700.00</t>
  </si>
  <si>
    <t>-1226.00</t>
  </si>
  <si>
    <t>-7283.00</t>
  </si>
  <si>
    <t>-20988.00</t>
  </si>
  <si>
    <t>-121.00</t>
  </si>
  <si>
    <t>1313.00</t>
  </si>
  <si>
    <t>-19284.00</t>
  </si>
  <si>
    <t>-569.00</t>
  </si>
  <si>
    <t>-20688.00</t>
  </si>
  <si>
    <t>-805.00</t>
  </si>
  <si>
    <t>1032.00</t>
  </si>
  <si>
    <t>1146.00</t>
  </si>
  <si>
    <t>-14460.00</t>
  </si>
  <si>
    <t>-4072.00</t>
  </si>
  <si>
    <t>-23476.00</t>
  </si>
  <si>
    <t>-4015.00</t>
  </si>
  <si>
    <t>-20352.00</t>
  </si>
  <si>
    <t>-1765.00</t>
  </si>
  <si>
    <t>1974.00</t>
  </si>
  <si>
    <t>4204.00</t>
  </si>
  <si>
    <t>-19820.00</t>
  </si>
  <si>
    <t>1964.00</t>
  </si>
  <si>
    <t>-1919.00</t>
  </si>
  <si>
    <t>-3752.00</t>
  </si>
  <si>
    <t>-5308.00</t>
  </si>
  <si>
    <t>-26144.00</t>
  </si>
  <si>
    <t>603.00</t>
  </si>
  <si>
    <t>3205.00</t>
  </si>
  <si>
    <t>-5809.00</t>
  </si>
  <si>
    <t>2191.00</t>
  </si>
  <si>
    <t>-6042.00</t>
  </si>
  <si>
    <t>4355.00</t>
  </si>
  <si>
    <t>-4836.00</t>
  </si>
  <si>
    <t>3748.00</t>
  </si>
  <si>
    <t>-20548.00</t>
  </si>
  <si>
    <t>1085.00</t>
  </si>
  <si>
    <t>2176.00</t>
  </si>
  <si>
    <t>-20308.00</t>
  </si>
  <si>
    <t>1446.00</t>
  </si>
  <si>
    <t>-4294.00</t>
  </si>
  <si>
    <t>-22828.00</t>
  </si>
  <si>
    <t>-16864.00</t>
  </si>
  <si>
    <t>-6283.00</t>
  </si>
  <si>
    <t>-19628.00</t>
  </si>
  <si>
    <t>-901.00</t>
  </si>
  <si>
    <t>4631.00</t>
  </si>
  <si>
    <t>-13184.00</t>
  </si>
  <si>
    <t>1363.00</t>
  </si>
  <si>
    <t>-1235.00</t>
  </si>
  <si>
    <t>-825.00</t>
  </si>
  <si>
    <t>-3048.00</t>
  </si>
  <si>
    <t>1977.00</t>
  </si>
  <si>
    <t>-7568.00</t>
  </si>
  <si>
    <t>1423.00</t>
  </si>
  <si>
    <t>-3569.00</t>
  </si>
  <si>
    <t>-14704.00</t>
  </si>
  <si>
    <t>-1823.00</t>
  </si>
  <si>
    <t>503.00</t>
  </si>
  <si>
    <t>5377.00</t>
  </si>
  <si>
    <t>2804.00</t>
  </si>
  <si>
    <t>-5679.00</t>
  </si>
  <si>
    <t>-14108.00</t>
  </si>
  <si>
    <t>1171.00</t>
  </si>
  <si>
    <t>-3217.00</t>
  </si>
  <si>
    <t>2845.00</t>
  </si>
  <si>
    <t>-5480.00</t>
  </si>
  <si>
    <t>4772.00</t>
  </si>
  <si>
    <t>30.12</t>
  </si>
  <si>
    <t>1767.00</t>
  </si>
  <si>
    <t>1720.00</t>
  </si>
  <si>
    <t>-953.00</t>
  </si>
  <si>
    <t>-3835.00</t>
  </si>
  <si>
    <t>4850.00</t>
  </si>
  <si>
    <t>4380.00</t>
  </si>
  <si>
    <t>-21412.00</t>
  </si>
  <si>
    <t>-1471.00</t>
  </si>
  <si>
    <t>2782.00</t>
  </si>
  <si>
    <t>642.00</t>
  </si>
  <si>
    <t>-19608.00</t>
  </si>
  <si>
    <t>-1362.00</t>
  </si>
  <si>
    <t>-1193.00</t>
  </si>
  <si>
    <t>-1951.00</t>
  </si>
  <si>
    <t>11324.00</t>
  </si>
  <si>
    <t>-3952.00</t>
  </si>
  <si>
    <t>26.86</t>
  </si>
  <si>
    <t>-2262.00</t>
  </si>
  <si>
    <t>-4092.00</t>
  </si>
  <si>
    <t>-12904.00</t>
  </si>
  <si>
    <t>28.44</t>
  </si>
  <si>
    <t>1247.00</t>
  </si>
  <si>
    <t>5522.00</t>
  </si>
  <si>
    <t>-12432.00</t>
  </si>
  <si>
    <t>-929.00</t>
  </si>
  <si>
    <t>-15284.00</t>
  </si>
  <si>
    <t>-3624.00</t>
  </si>
  <si>
    <t>-3868.00</t>
  </si>
  <si>
    <t>-18240.00</t>
  </si>
  <si>
    <t>1966.00</t>
  </si>
  <si>
    <t>-18268.00</t>
  </si>
  <si>
    <t>1895.00</t>
  </si>
  <si>
    <t>-4086.00</t>
  </si>
  <si>
    <t>-5072.00</t>
  </si>
  <si>
    <t>-1622.00</t>
  </si>
  <si>
    <t>-5888.00</t>
  </si>
  <si>
    <t>4896.00</t>
  </si>
  <si>
    <t>-11304.00</t>
  </si>
  <si>
    <t>-4244.00</t>
  </si>
  <si>
    <t>3616.00</t>
  </si>
  <si>
    <t>-9352.00</t>
  </si>
  <si>
    <t>-4051.00</t>
  </si>
  <si>
    <t>-6794.00</t>
  </si>
  <si>
    <t>-5932.00</t>
  </si>
  <si>
    <t>-9908.00</t>
  </si>
  <si>
    <t>-3052.00</t>
  </si>
  <si>
    <t>6856.00</t>
  </si>
  <si>
    <t>-11224.00</t>
  </si>
  <si>
    <t>2858.00</t>
  </si>
  <si>
    <t>-3799.00</t>
  </si>
  <si>
    <t>-15652.00</t>
  </si>
  <si>
    <t>2939.00</t>
  </si>
  <si>
    <t>-19216.00</t>
  </si>
  <si>
    <t>-2381.00</t>
  </si>
  <si>
    <t>-8796.00</t>
  </si>
  <si>
    <t>29.40</t>
  </si>
  <si>
    <t>1090.00</t>
  </si>
  <si>
    <t>1890.00</t>
  </si>
  <si>
    <t>-20944.00</t>
  </si>
  <si>
    <t>1235.00</t>
  </si>
  <si>
    <t>1272.00</t>
  </si>
  <si>
    <t>2988.00</t>
  </si>
  <si>
    <t>27.73</t>
  </si>
  <si>
    <t>-16796.00</t>
  </si>
  <si>
    <t>-601.00</t>
  </si>
  <si>
    <t>-245.00</t>
  </si>
  <si>
    <t>477.00</t>
  </si>
  <si>
    <t>-23560.00</t>
  </si>
  <si>
    <t>446.00</t>
  </si>
  <si>
    <t>2321.00</t>
  </si>
  <si>
    <t>354.00</t>
  </si>
  <si>
    <t>-5412.00</t>
  </si>
  <si>
    <t>-19612.00</t>
  </si>
  <si>
    <t>3630.00</t>
  </si>
  <si>
    <t>-5935.00</t>
  </si>
  <si>
    <t>-1431.00</t>
  </si>
  <si>
    <t>4753.00</t>
  </si>
  <si>
    <t>-1963.00</t>
  </si>
  <si>
    <t>3536.00</t>
  </si>
  <si>
    <t>-19796.00</t>
  </si>
  <si>
    <t>2589.00</t>
  </si>
  <si>
    <t>1473.00</t>
  </si>
  <si>
    <t>1391.00</t>
  </si>
  <si>
    <t>1003.00</t>
  </si>
  <si>
    <t>-5060.00</t>
  </si>
  <si>
    <t>3784.00</t>
  </si>
  <si>
    <t>-15588.00</t>
  </si>
  <si>
    <t>-226.00</t>
  </si>
  <si>
    <t>5814.00</t>
  </si>
  <si>
    <t>-15872.00</t>
  </si>
  <si>
    <t>473.00</t>
  </si>
  <si>
    <t>7624.00</t>
  </si>
  <si>
    <t>-2882.00</t>
  </si>
  <si>
    <t>-28044.00</t>
  </si>
  <si>
    <t>-2218.00</t>
  </si>
  <si>
    <t>4264.00</t>
  </si>
  <si>
    <t>-20656.00</t>
  </si>
  <si>
    <t>2102.00</t>
  </si>
  <si>
    <t>-18652.00</t>
  </si>
  <si>
    <t>-18656.00</t>
  </si>
  <si>
    <t>-20324.00</t>
  </si>
  <si>
    <t>-16392.00</t>
  </si>
  <si>
    <t>-2840.00</t>
  </si>
  <si>
    <t>5004.00</t>
  </si>
  <si>
    <t>-27196.00</t>
  </si>
  <si>
    <t>-2734.00</t>
  </si>
  <si>
    <t>-4068.00</t>
  </si>
  <si>
    <t>5067.00</t>
  </si>
  <si>
    <t>-21072.00</t>
  </si>
  <si>
    <t>4417.00</t>
  </si>
  <si>
    <t>-7169.00</t>
  </si>
  <si>
    <t>-11548.00</t>
  </si>
  <si>
    <t>4507.00</t>
  </si>
  <si>
    <t>-3512.00</t>
  </si>
  <si>
    <t>-14724.00</t>
  </si>
  <si>
    <t>31.62</t>
  </si>
  <si>
    <t>-4340.00</t>
  </si>
  <si>
    <t>-18744.00</t>
  </si>
  <si>
    <t>4843.00</t>
  </si>
  <si>
    <t>-13021.00</t>
  </si>
  <si>
    <t>1742.00</t>
  </si>
  <si>
    <t>10346.00</t>
  </si>
  <si>
    <t>-19512.00</t>
  </si>
  <si>
    <t>2827.00</t>
  </si>
  <si>
    <t>-13756.00</t>
  </si>
  <si>
    <t>-15240.00</t>
  </si>
  <si>
    <t>-1933.00</t>
  </si>
  <si>
    <t>3873.00</t>
  </si>
  <si>
    <t>-3744.00</t>
  </si>
  <si>
    <t>-25852.00</t>
  </si>
  <si>
    <t>-13764.00</t>
  </si>
  <si>
    <t>3991.00</t>
  </si>
  <si>
    <t>-4276.00</t>
  </si>
  <si>
    <t>-4588.00</t>
  </si>
  <si>
    <t>-10696.00</t>
  </si>
  <si>
    <t>-15184.00</t>
  </si>
  <si>
    <t>8475.00</t>
  </si>
  <si>
    <t>3276.00</t>
  </si>
  <si>
    <t>-19000.00</t>
  </si>
  <si>
    <t>-2497.00</t>
  </si>
  <si>
    <t>-16460.00</t>
  </si>
  <si>
    <t>1372.00</t>
  </si>
  <si>
    <t>4006.00</t>
  </si>
  <si>
    <t>2217.00</t>
  </si>
  <si>
    <t>-4693.00</t>
  </si>
  <si>
    <t>-19984.00</t>
  </si>
  <si>
    <t>-1555.00</t>
  </si>
  <si>
    <t>3987.00</t>
  </si>
  <si>
    <t>-20636.00</t>
  </si>
  <si>
    <t>1463.00</t>
  </si>
  <si>
    <t>2224.00</t>
  </si>
  <si>
    <t>-2126.00</t>
  </si>
  <si>
    <t>6720.00</t>
  </si>
  <si>
    <t>-4808.00</t>
  </si>
  <si>
    <t>3649.00</t>
  </si>
  <si>
    <t>-9460.00</t>
  </si>
  <si>
    <t>2093.00</t>
  </si>
  <si>
    <t>-6588.00</t>
  </si>
  <si>
    <t>-18484.00</t>
  </si>
  <si>
    <t>5619.00</t>
  </si>
  <si>
    <t>-12216.00</t>
  </si>
  <si>
    <t>-16588.00</t>
  </si>
  <si>
    <t>-1623.00</t>
  </si>
  <si>
    <t>-2055.00</t>
  </si>
  <si>
    <t>-3089.00</t>
  </si>
  <si>
    <t>-5680.00</t>
  </si>
  <si>
    <t>-23104.00</t>
  </si>
  <si>
    <t>-1094.00</t>
  </si>
  <si>
    <t>-16976.00</t>
  </si>
  <si>
    <t>29.50</t>
  </si>
  <si>
    <t>2656.00</t>
  </si>
  <si>
    <t>4993.00</t>
  </si>
  <si>
    <t>-4018.00</t>
  </si>
  <si>
    <t>30.23</t>
  </si>
  <si>
    <t>-10429.00</t>
  </si>
  <si>
    <t>-10024.00</t>
  </si>
  <si>
    <t>-8120.00</t>
  </si>
  <si>
    <t>-15472.00</t>
  </si>
  <si>
    <t>6198.00</t>
  </si>
  <si>
    <t>241.00</t>
  </si>
  <si>
    <t>1739.00</t>
  </si>
  <si>
    <t>-4099.00</t>
  </si>
  <si>
    <t>-22276.00</t>
  </si>
  <si>
    <t>1219.00</t>
  </si>
  <si>
    <t>4881.00</t>
  </si>
  <si>
    <t>5424.00</t>
  </si>
  <si>
    <t>-18548.00</t>
  </si>
  <si>
    <t>-18000.00</t>
  </si>
  <si>
    <t>-5396.00</t>
  </si>
  <si>
    <t>-17644.00</t>
  </si>
  <si>
    <t>3665.00</t>
  </si>
  <si>
    <t>-21780.00</t>
  </si>
  <si>
    <t>-1493.00</t>
  </si>
  <si>
    <t>-22684.00</t>
  </si>
  <si>
    <t>-12084.00</t>
  </si>
  <si>
    <t>1538.00</t>
  </si>
  <si>
    <t>-4088.00</t>
  </si>
  <si>
    <t>-7855.00</t>
  </si>
  <si>
    <t>-14416.00</t>
  </si>
  <si>
    <t>4191.00</t>
  </si>
  <si>
    <t>-15304.00</t>
  </si>
  <si>
    <t>-5275.00</t>
  </si>
  <si>
    <t>-354.00</t>
  </si>
  <si>
    <t>-4232.00</t>
  </si>
  <si>
    <t>-7260.00</t>
  </si>
  <si>
    <t>6400.00</t>
  </si>
  <si>
    <t>-6399.00</t>
  </si>
  <si>
    <t>5951.00</t>
  </si>
  <si>
    <t>1580.00</t>
  </si>
  <si>
    <t>926.00</t>
  </si>
  <si>
    <t>-16140.00</t>
  </si>
  <si>
    <t>-7905.00</t>
  </si>
  <si>
    <t>-31208.00</t>
  </si>
  <si>
    <t>-405.00</t>
  </si>
  <si>
    <t>-14908.00</t>
  </si>
  <si>
    <t>-4328.00</t>
  </si>
  <si>
    <t>-24096.00</t>
  </si>
  <si>
    <t>1237.00</t>
  </si>
  <si>
    <t>-20224.00</t>
  </si>
  <si>
    <t>-16080.00</t>
  </si>
  <si>
    <t>-5255.00</t>
  </si>
  <si>
    <t>-3167.00</t>
  </si>
  <si>
    <t>-1734.00</t>
  </si>
  <si>
    <t>-991.00</t>
  </si>
  <si>
    <t>-8644.00</t>
  </si>
  <si>
    <t>-801.00</t>
  </si>
  <si>
    <t>-4260.00</t>
  </si>
  <si>
    <t>-1691.00</t>
  </si>
  <si>
    <t>2499.00</t>
  </si>
  <si>
    <t>-1420.00</t>
  </si>
  <si>
    <t>4131.00</t>
  </si>
  <si>
    <t>-4003.00</t>
  </si>
  <si>
    <t>-24144.00</t>
  </si>
  <si>
    <t>-2901.00</t>
  </si>
  <si>
    <t>4929.00</t>
  </si>
  <si>
    <t>-4560.00</t>
  </si>
  <si>
    <t>29.97</t>
  </si>
  <si>
    <t>-16528.00</t>
  </si>
  <si>
    <t>558.00</t>
  </si>
  <si>
    <t>-9619.00</t>
  </si>
  <si>
    <t>29.90</t>
  </si>
  <si>
    <t>-5041.00</t>
  </si>
  <si>
    <t>2515.00</t>
  </si>
  <si>
    <t>8800.00</t>
  </si>
  <si>
    <t>30.35</t>
  </si>
  <si>
    <t>-19484.00</t>
  </si>
  <si>
    <t>-3101.00</t>
  </si>
  <si>
    <t>6194.00</t>
  </si>
  <si>
    <t>-20088.00</t>
  </si>
  <si>
    <t>-1049.00</t>
  </si>
  <si>
    <t>387.00</t>
  </si>
  <si>
    <t>-6636.00</t>
  </si>
  <si>
    <t>-3616.00</t>
  </si>
  <si>
    <t>-14572.00</t>
  </si>
  <si>
    <t>-4676.00</t>
  </si>
  <si>
    <t>-14556.00</t>
  </si>
  <si>
    <t>-1423.00</t>
  </si>
  <si>
    <t>-2660.00</t>
  </si>
  <si>
    <t>3324.00</t>
  </si>
  <si>
    <t>-10352.00</t>
  </si>
  <si>
    <t>-963.00</t>
  </si>
  <si>
    <t>-15704.00</t>
  </si>
  <si>
    <t>-3373.00</t>
  </si>
  <si>
    <t>-5788.00</t>
  </si>
  <si>
    <t>6392.00</t>
  </si>
  <si>
    <t>-1357.00</t>
  </si>
  <si>
    <t>2770.00</t>
  </si>
  <si>
    <t>-26364.00</t>
  </si>
  <si>
    <t>1957.00</t>
  </si>
  <si>
    <t>7010.00</t>
  </si>
  <si>
    <t>2413.00</t>
  </si>
  <si>
    <t>2142.00</t>
  </si>
  <si>
    <t>-3962.00</t>
  </si>
  <si>
    <t>-18168.00</t>
  </si>
  <si>
    <t>1681.00</t>
  </si>
  <si>
    <t>-20092.00</t>
  </si>
  <si>
    <t>-18728.00</t>
  </si>
  <si>
    <t>30.90</t>
  </si>
  <si>
    <t>-25684.00</t>
  </si>
  <si>
    <t>-15068.00</t>
  </si>
  <si>
    <t>-3281.00</t>
  </si>
  <si>
    <t>-15096.00</t>
  </si>
  <si>
    <t>3642.00</t>
  </si>
  <si>
    <t>30.30</t>
  </si>
  <si>
    <t>-4672.00</t>
  </si>
  <si>
    <t>1659.00</t>
  </si>
  <si>
    <t>-16500.00</t>
  </si>
  <si>
    <t>-7885.00</t>
  </si>
  <si>
    <t>-7176.00</t>
  </si>
  <si>
    <t>-31312.00</t>
  </si>
  <si>
    <t>-1371.00</t>
  </si>
  <si>
    <t>3017.00</t>
  </si>
  <si>
    <t>3628.00</t>
  </si>
  <si>
    <t>-2149.00</t>
  </si>
  <si>
    <t>-17948.00</t>
  </si>
  <si>
    <t>-811.00</t>
  </si>
  <si>
    <t>-3896.00</t>
  </si>
  <si>
    <t>-12272.00</t>
  </si>
  <si>
    <t>-31328.00</t>
  </si>
  <si>
    <t>4329.00</t>
  </si>
  <si>
    <t>1972.00</t>
  </si>
  <si>
    <t>-5064.00</t>
  </si>
  <si>
    <t>-20528.00</t>
  </si>
  <si>
    <t>-4698.00</t>
  </si>
  <si>
    <t>3431.00</t>
  </si>
  <si>
    <t>2821.00</t>
  </si>
  <si>
    <t>1578.00</t>
  </si>
  <si>
    <t>-18192.00</t>
  </si>
  <si>
    <t>-2009.00</t>
  </si>
  <si>
    <t>-6003.00</t>
  </si>
  <si>
    <t>-4544.00</t>
  </si>
  <si>
    <t>4657.00</t>
  </si>
  <si>
    <t>1803.00</t>
  </si>
  <si>
    <t>-18912.00</t>
  </si>
  <si>
    <t>-1709.00</t>
  </si>
  <si>
    <t>-3371.00</t>
  </si>
  <si>
    <t>-5136.00</t>
  </si>
  <si>
    <t>2184.00</t>
  </si>
  <si>
    <t>2443.00</t>
  </si>
  <si>
    <t>1595.00</t>
  </si>
  <si>
    <t>-1873.00</t>
  </si>
  <si>
    <t>-14064.00</t>
  </si>
  <si>
    <t>-6200.00</t>
  </si>
  <si>
    <t>-16692.00</t>
  </si>
  <si>
    <t>5069.00</t>
  </si>
  <si>
    <t>-2744.00</t>
  </si>
  <si>
    <t>-18348.00</t>
  </si>
  <si>
    <t>6070.00</t>
  </si>
  <si>
    <t>-6681.00</t>
  </si>
  <si>
    <t>-1003.00</t>
  </si>
  <si>
    <t>-17108.00</t>
  </si>
  <si>
    <t>-7940.00</t>
  </si>
  <si>
    <t>-23176.00</t>
  </si>
  <si>
    <t>946.00</t>
  </si>
  <si>
    <t>419.00</t>
  </si>
  <si>
    <t>3797.00</t>
  </si>
  <si>
    <t>-4225.00</t>
  </si>
  <si>
    <t>1417.00</t>
  </si>
  <si>
    <t>4516.00</t>
  </si>
  <si>
    <t>-16436.00</t>
  </si>
  <si>
    <t>-1179.00</t>
  </si>
  <si>
    <t>3098.00</t>
  </si>
  <si>
    <t>26.97</t>
  </si>
  <si>
    <t>-4095.00</t>
  </si>
  <si>
    <t>-14824.00</t>
  </si>
  <si>
    <t>-1381.00</t>
  </si>
  <si>
    <t>-2238.00</t>
  </si>
  <si>
    <t>-11856.00</t>
  </si>
  <si>
    <t>5403.00</t>
  </si>
  <si>
    <t>8176.00</t>
  </si>
  <si>
    <t>-14976.00</t>
  </si>
  <si>
    <t>-1110.00</t>
  </si>
  <si>
    <t>1166.00</t>
  </si>
  <si>
    <t>-3811.00</t>
  </si>
  <si>
    <t>-4852.00</t>
  </si>
  <si>
    <t>-6300.00</t>
  </si>
  <si>
    <t>3410.00</t>
  </si>
  <si>
    <t>-12788.00</t>
  </si>
  <si>
    <t>-1115.00</t>
  </si>
  <si>
    <t>4313.00</t>
  </si>
  <si>
    <t>3817.00</t>
  </si>
  <si>
    <t>-12624.00</t>
  </si>
  <si>
    <t>4106.00</t>
  </si>
  <si>
    <t>-2094.00</t>
  </si>
  <si>
    <t>-1831.00</t>
  </si>
  <si>
    <t>3963.00</t>
  </si>
  <si>
    <t>-11868.00</t>
  </si>
  <si>
    <t>-3124.00</t>
  </si>
  <si>
    <t>-21752.00</t>
  </si>
  <si>
    <t>-16340.00</t>
  </si>
  <si>
    <t>-977.00</t>
  </si>
  <si>
    <t>1035.00</t>
  </si>
  <si>
    <t>4444.00</t>
  </si>
  <si>
    <t>30.61</t>
  </si>
  <si>
    <t>1565.00</t>
  </si>
  <si>
    <t>-1936.00</t>
  </si>
  <si>
    <t>-2353.00</t>
  </si>
  <si>
    <t>-19912.00</t>
  </si>
  <si>
    <t>5444.00</t>
  </si>
  <si>
    <t>5919.00</t>
  </si>
  <si>
    <t>-16824.00</t>
  </si>
  <si>
    <t>4883.00</t>
  </si>
  <si>
    <t>-4977.00</t>
  </si>
  <si>
    <t>-14808.00</t>
  </si>
  <si>
    <t>657.00</t>
  </si>
  <si>
    <t>-14392.00</t>
  </si>
  <si>
    <t>-4870.00</t>
  </si>
  <si>
    <t>3714.00</t>
  </si>
  <si>
    <t>-19416.00</t>
  </si>
  <si>
    <t>-21472.00</t>
  </si>
  <si>
    <t>5797.00</t>
  </si>
  <si>
    <t>-7980.00</t>
  </si>
  <si>
    <t>-3098.00</t>
  </si>
  <si>
    <t>-970.00</t>
  </si>
  <si>
    <t>-482.00</t>
  </si>
  <si>
    <t>970.00</t>
  </si>
  <si>
    <t>-31536.00</t>
  </si>
  <si>
    <t>-2289.00</t>
  </si>
  <si>
    <t>-4724.00</t>
  </si>
  <si>
    <t>-28536.00</t>
  </si>
  <si>
    <t>-1515.00</t>
  </si>
  <si>
    <t>-4300.00</t>
  </si>
  <si>
    <t>-22576.00</t>
  </si>
  <si>
    <t>-6168.00</t>
  </si>
  <si>
    <t>4418.00</t>
  </si>
  <si>
    <t>-18404.00</t>
  </si>
  <si>
    <t>-4017.00</t>
  </si>
  <si>
    <t>-702.00</t>
  </si>
  <si>
    <t>-19868.00</t>
  </si>
  <si>
    <t>-17540.00</t>
  </si>
  <si>
    <t>2341.00</t>
  </si>
  <si>
    <t>-2805.00</t>
  </si>
  <si>
    <t>-4880.00</t>
  </si>
  <si>
    <t>-26916.00</t>
  </si>
  <si>
    <t>-1267.00</t>
  </si>
  <si>
    <t>283.00</t>
  </si>
  <si>
    <t>-13185.00</t>
  </si>
  <si>
    <t>-1198.00</t>
  </si>
  <si>
    <t>8594.00</t>
  </si>
  <si>
    <t>5136.00</t>
  </si>
  <si>
    <t>-7154.00</t>
  </si>
  <si>
    <t>2634.00</t>
  </si>
  <si>
    <t>5471.00</t>
  </si>
  <si>
    <t>-1047.00</t>
  </si>
  <si>
    <t>-19128.00</t>
  </si>
  <si>
    <t>-3392.00</t>
  </si>
  <si>
    <t>-11600.00</t>
  </si>
  <si>
    <t>-1647.00</t>
  </si>
  <si>
    <t>4364.00</t>
  </si>
  <si>
    <t>-2278.00</t>
  </si>
  <si>
    <t>4708.00</t>
  </si>
  <si>
    <t>-19428.00</t>
  </si>
  <si>
    <t>-4074.00</t>
  </si>
  <si>
    <t>1198.00</t>
  </si>
  <si>
    <t>2431.00</t>
  </si>
  <si>
    <t>29.38</t>
  </si>
  <si>
    <t>-2284.00</t>
  </si>
  <si>
    <t>-18580.00</t>
  </si>
  <si>
    <t>-6804.00</t>
  </si>
  <si>
    <t>-21864.00</t>
  </si>
  <si>
    <t>-3421.00</t>
  </si>
  <si>
    <t>3335.00</t>
  </si>
  <si>
    <t>-19244.00</t>
  </si>
  <si>
    <t>1478.00</t>
  </si>
  <si>
    <t>3543.00</t>
  </si>
  <si>
    <t>-3899.00</t>
  </si>
  <si>
    <t>-2537.00</t>
  </si>
  <si>
    <t>11820.00</t>
  </si>
  <si>
    <t>-11284.00</t>
  </si>
  <si>
    <t>2944.00</t>
  </si>
  <si>
    <t>1050.00</t>
  </si>
  <si>
    <t>-1361.00</t>
  </si>
  <si>
    <t>-5576.00</t>
  </si>
  <si>
    <t>-20268.00</t>
  </si>
  <si>
    <t>4477.00</t>
  </si>
  <si>
    <t>-19644.00</t>
  </si>
  <si>
    <t>-46.00</t>
  </si>
  <si>
    <t>-379.00</t>
  </si>
  <si>
    <t>-3476.00</t>
  </si>
  <si>
    <t>-9893.00</t>
  </si>
  <si>
    <t>-11060.00</t>
  </si>
  <si>
    <t>1127.00</t>
  </si>
  <si>
    <t>-1804.00</t>
  </si>
  <si>
    <t>-22904.00</t>
  </si>
  <si>
    <t>31.26</t>
  </si>
  <si>
    <t>370.00</t>
  </si>
  <si>
    <t>3673.00</t>
  </si>
  <si>
    <t>-3728.00</t>
  </si>
  <si>
    <t>-20892.00</t>
  </si>
  <si>
    <t>-1411.00</t>
  </si>
  <si>
    <t>-26536.00</t>
  </si>
  <si>
    <t>1793.00</t>
  </si>
  <si>
    <t>-6618.00</t>
  </si>
  <si>
    <t>-2862.00</t>
  </si>
  <si>
    <t>5515.00</t>
  </si>
  <si>
    <t>-13036.00</t>
  </si>
  <si>
    <t>-4320.00</t>
  </si>
  <si>
    <t>1845.00</t>
  </si>
  <si>
    <t>2136.00</t>
  </si>
  <si>
    <t>-28876.00</t>
  </si>
  <si>
    <t>2650.00</t>
  </si>
  <si>
    <t>-29864.00</t>
  </si>
  <si>
    <t>-15736.00</t>
  </si>
  <si>
    <t>1342.00</t>
  </si>
  <si>
    <t>-19520.00</t>
  </si>
  <si>
    <t>-30264.00</t>
  </si>
  <si>
    <t>-1330.00</t>
  </si>
  <si>
    <t>-3750.00</t>
  </si>
  <si>
    <t>-4636.00</t>
  </si>
  <si>
    <t>1759.00</t>
  </si>
  <si>
    <t>7261.00</t>
  </si>
  <si>
    <t>-836.00</t>
  </si>
  <si>
    <t>-1762.00</t>
  </si>
  <si>
    <t>-7365.00</t>
  </si>
  <si>
    <t>-21292.00</t>
  </si>
  <si>
    <t>771.00</t>
  </si>
  <si>
    <t>1870.00</t>
  </si>
  <si>
    <t>-8944.00</t>
  </si>
  <si>
    <t>-19828.00</t>
  </si>
  <si>
    <t>3092.00</t>
  </si>
  <si>
    <t>-861.00</t>
  </si>
  <si>
    <t>-370.00</t>
  </si>
  <si>
    <t>787.00</t>
  </si>
  <si>
    <t>2765.00</t>
  </si>
  <si>
    <t>-891.00</t>
  </si>
  <si>
    <t>-6397.00</t>
  </si>
  <si>
    <t>-9444.00</t>
  </si>
  <si>
    <t>-21528.00</t>
  </si>
  <si>
    <t>-473.00</t>
  </si>
  <si>
    <t>-5316.00</t>
  </si>
  <si>
    <t>5432.00</t>
  </si>
  <si>
    <t>-20668.00</t>
  </si>
  <si>
    <t>-1518.00</t>
  </si>
  <si>
    <t>-20620.00</t>
  </si>
  <si>
    <t>4453.00</t>
  </si>
  <si>
    <t>3961.00</t>
  </si>
  <si>
    <t>-14720.00</t>
  </si>
  <si>
    <t>3065.00</t>
  </si>
  <si>
    <t>-1483.00</t>
  </si>
  <si>
    <t>-6014.00</t>
  </si>
  <si>
    <t>-19072.00</t>
  </si>
  <si>
    <t>-12300.00</t>
  </si>
  <si>
    <t>3416.00</t>
  </si>
  <si>
    <t>-6292.00</t>
  </si>
  <si>
    <t>-4332.00</t>
  </si>
  <si>
    <t>-12392.00</t>
  </si>
  <si>
    <t>-18920.00</t>
  </si>
  <si>
    <t>-1521.00</t>
  </si>
  <si>
    <t>1655.00</t>
  </si>
  <si>
    <t>-19548.00</t>
  </si>
  <si>
    <t>2345.00</t>
  </si>
  <si>
    <t>-21480.00</t>
  </si>
  <si>
    <t>-19824.00</t>
  </si>
  <si>
    <t>-13508.00</t>
  </si>
  <si>
    <t>3311.00</t>
  </si>
  <si>
    <t>-4713.00</t>
  </si>
  <si>
    <t>-17852.00</t>
  </si>
  <si>
    <t>4267.00</t>
  </si>
  <si>
    <t>-10112.00</t>
  </si>
  <si>
    <t>-3223.00</t>
  </si>
  <si>
    <t>-2034.00</t>
  </si>
  <si>
    <t>1078.00</t>
  </si>
  <si>
    <t>6798.00</t>
  </si>
  <si>
    <t>-3513.00</t>
  </si>
  <si>
    <t>-6524.00</t>
  </si>
  <si>
    <t>-19296.00</t>
  </si>
  <si>
    <t>-2727.00</t>
  </si>
  <si>
    <t>-13788.00</t>
  </si>
  <si>
    <t>-20452.00</t>
  </si>
  <si>
    <t>-13456.00</t>
  </si>
  <si>
    <t>3676.00</t>
  </si>
  <si>
    <t>2322.00</t>
  </si>
  <si>
    <t>-22564.00</t>
  </si>
  <si>
    <t>2722.00</t>
  </si>
  <si>
    <t>-4142.00</t>
  </si>
  <si>
    <t>4980.00</t>
  </si>
  <si>
    <t>-581.00</t>
  </si>
  <si>
    <t>4576.00</t>
  </si>
  <si>
    <t>-5656.00</t>
  </si>
  <si>
    <t>-2436.00</t>
  </si>
  <si>
    <t>1013.00</t>
  </si>
  <si>
    <t>9990.00</t>
  </si>
  <si>
    <t>-3859.00</t>
  </si>
  <si>
    <t>1325.00</t>
  </si>
  <si>
    <t>-6893.00</t>
  </si>
  <si>
    <t>-1233.00</t>
  </si>
  <si>
    <t>6244.00</t>
  </si>
  <si>
    <t>-15324.00</t>
  </si>
  <si>
    <t>2784.00</t>
  </si>
  <si>
    <t>631.00</t>
  </si>
  <si>
    <t>-2125.00</t>
  </si>
  <si>
    <t>3947.00</t>
  </si>
  <si>
    <t>3235.00</t>
  </si>
  <si>
    <t>-12760.00</t>
  </si>
  <si>
    <t>3904.00</t>
  </si>
  <si>
    <t>-9940.00</t>
  </si>
  <si>
    <t>4043.00</t>
  </si>
  <si>
    <t>-18572.00</t>
  </si>
  <si>
    <t>27.21</t>
  </si>
  <si>
    <t>3334.00</t>
  </si>
  <si>
    <t>4586.00</t>
  </si>
  <si>
    <t>-9341.00</t>
  </si>
  <si>
    <t>1902.00</t>
  </si>
  <si>
    <t>-2477.00</t>
  </si>
  <si>
    <t>-3632.00</t>
  </si>
  <si>
    <t>-14048.00</t>
  </si>
  <si>
    <t>-10592.00</t>
  </si>
  <si>
    <t>3566.00</t>
  </si>
  <si>
    <t>-1949.00</t>
  </si>
  <si>
    <t>6684.00</t>
  </si>
  <si>
    <t>-12592.00</t>
  </si>
  <si>
    <t>-9644.00</t>
  </si>
  <si>
    <t>3185.00</t>
  </si>
  <si>
    <t>-7240.00</t>
  </si>
  <si>
    <t>4458.00</t>
  </si>
  <si>
    <t>-7903.00</t>
  </si>
  <si>
    <t>-19720.00</t>
  </si>
  <si>
    <t>1978.00</t>
  </si>
  <si>
    <t>1639.00</t>
  </si>
  <si>
    <t>-4507.00</t>
  </si>
  <si>
    <t>-1130.00</t>
  </si>
  <si>
    <t>5166.00</t>
  </si>
  <si>
    <t>1876.00</t>
  </si>
  <si>
    <t>-6148.00</t>
  </si>
  <si>
    <t>-17812.00</t>
  </si>
  <si>
    <t>2235.00</t>
  </si>
  <si>
    <t>4386.00</t>
  </si>
  <si>
    <t>-25648.00</t>
  </si>
  <si>
    <t>-575.00</t>
  </si>
  <si>
    <t>27.35</t>
  </si>
  <si>
    <t>1165.00</t>
  </si>
  <si>
    <t>2620.00</t>
  </si>
  <si>
    <t>2003.00</t>
  </si>
  <si>
    <t>-3241.00</t>
  </si>
  <si>
    <t>1805.00</t>
  </si>
  <si>
    <t>-2996.00</t>
  </si>
  <si>
    <t>-9039.00</t>
  </si>
  <si>
    <t>-15308.00</t>
  </si>
  <si>
    <t>-1439.00</t>
  </si>
  <si>
    <t>-2002.00</t>
  </si>
  <si>
    <t>-15236.00</t>
  </si>
  <si>
    <t>-1385.00</t>
  </si>
  <si>
    <t>-7316.00</t>
  </si>
  <si>
    <t>-7844.00</t>
  </si>
  <si>
    <t>-17532.00</t>
  </si>
  <si>
    <t>2426.00</t>
  </si>
  <si>
    <t>-1791.00</t>
  </si>
  <si>
    <t>-2121.00</t>
  </si>
  <si>
    <t>-17716.00</t>
  </si>
  <si>
    <t>457.00</t>
  </si>
  <si>
    <t>-17148.00</t>
  </si>
  <si>
    <t>-694.00</t>
  </si>
  <si>
    <t>-5800.00</t>
  </si>
  <si>
    <t>1226.00</t>
  </si>
  <si>
    <t>-1634.00</t>
  </si>
  <si>
    <t>-14356.00</t>
  </si>
  <si>
    <t>1917.00</t>
  </si>
  <si>
    <t>-2683.00</t>
  </si>
  <si>
    <t>-3332.00</t>
  </si>
  <si>
    <t>4022.00</t>
  </si>
  <si>
    <t>2248.00</t>
  </si>
  <si>
    <t>-6887.00</t>
  </si>
  <si>
    <t>-12552.00</t>
  </si>
  <si>
    <t>5352.00</t>
  </si>
  <si>
    <t>-4399.00</t>
  </si>
  <si>
    <t>-15644.00</t>
  </si>
  <si>
    <t>3836.00</t>
  </si>
  <si>
    <t>4457.00</t>
  </si>
  <si>
    <t>7264.00</t>
  </si>
  <si>
    <t>-2611.00</t>
  </si>
  <si>
    <t>-20160.00</t>
  </si>
  <si>
    <t>-5533.00</t>
  </si>
  <si>
    <t>749.00</t>
  </si>
  <si>
    <t>-18864.00</t>
  </si>
  <si>
    <t>27.86</t>
  </si>
  <si>
    <t>-2563.00</t>
  </si>
  <si>
    <t>-1339.00</t>
  </si>
  <si>
    <t>5618.00</t>
  </si>
  <si>
    <t>4132.00</t>
  </si>
  <si>
    <t>-3074.00</t>
  </si>
  <si>
    <t>26.77</t>
  </si>
  <si>
    <t>-17584.00</t>
  </si>
  <si>
    <t>-1369.00</t>
  </si>
  <si>
    <t>3610.00</t>
  </si>
  <si>
    <t>-17452.00</t>
  </si>
  <si>
    <t>-18132.00</t>
  </si>
  <si>
    <t>-18852.00</t>
  </si>
  <si>
    <t>4831.00</t>
  </si>
  <si>
    <t>-17200.00</t>
  </si>
  <si>
    <t>-941.00</t>
  </si>
  <si>
    <t>5244.00</t>
  </si>
  <si>
    <t>-9388.00</t>
  </si>
  <si>
    <t>-4309.00</t>
  </si>
  <si>
    <t>-16032.00</t>
  </si>
  <si>
    <t>793.00</t>
  </si>
  <si>
    <t>-1790.00</t>
  </si>
  <si>
    <t>-4892.00</t>
  </si>
  <si>
    <t>4050.00</t>
  </si>
  <si>
    <t>-1719.00</t>
  </si>
  <si>
    <t>2130.00</t>
  </si>
  <si>
    <t>-5784.00</t>
  </si>
  <si>
    <t>1469.00</t>
  </si>
  <si>
    <t>-2776.00</t>
  </si>
  <si>
    <t>-730.00</t>
  </si>
  <si>
    <t>-26588.00</t>
  </si>
  <si>
    <t>-17400.00</t>
  </si>
  <si>
    <t>1479.00</t>
  </si>
  <si>
    <t>-17068.00</t>
  </si>
  <si>
    <t>-5716.00</t>
  </si>
  <si>
    <t>-17288.00</t>
  </si>
  <si>
    <t>-1786.00</t>
  </si>
  <si>
    <t>-1783.00</t>
  </si>
  <si>
    <t>-6081.00</t>
  </si>
  <si>
    <t>-4292.00</t>
  </si>
  <si>
    <t>2668.00</t>
  </si>
  <si>
    <t>3355.00</t>
  </si>
  <si>
    <t>-7800.00</t>
  </si>
  <si>
    <t>-21148.00</t>
  </si>
  <si>
    <t>-14504.00</t>
  </si>
  <si>
    <t>-2546.00</t>
  </si>
  <si>
    <t>-4606.00</t>
  </si>
  <si>
    <t>2637.00</t>
  </si>
  <si>
    <t>1513.00</t>
  </si>
  <si>
    <t>-13996.00</t>
  </si>
  <si>
    <t>-1501.00</t>
  </si>
  <si>
    <t>1725.00</t>
  </si>
  <si>
    <t>1947.00</t>
  </si>
  <si>
    <t>-3094.00</t>
  </si>
  <si>
    <t>-16868.00</t>
  </si>
  <si>
    <t>-1717.00</t>
  </si>
  <si>
    <t>-3668.00</t>
  </si>
  <si>
    <t>6104.00</t>
  </si>
  <si>
    <t>-10000.00</t>
  </si>
  <si>
    <t>1425.00</t>
  </si>
  <si>
    <t>-20556.00</t>
  </si>
  <si>
    <t>-1575.00</t>
  </si>
  <si>
    <t>-2230.00</t>
  </si>
  <si>
    <t>1413.00</t>
  </si>
  <si>
    <t>-12900.00</t>
  </si>
  <si>
    <t>-10776.00</t>
  </si>
  <si>
    <t>-22788.00</t>
  </si>
  <si>
    <t>-1354.00</t>
  </si>
  <si>
    <t>2636.00</t>
  </si>
  <si>
    <t>4145.00</t>
  </si>
  <si>
    <t>-21408.00</t>
  </si>
  <si>
    <t>8452.00</t>
  </si>
  <si>
    <t>-27792.00</t>
  </si>
  <si>
    <t>-5885.00</t>
  </si>
  <si>
    <t>1715.00</t>
  </si>
  <si>
    <t>-2802.00</t>
  </si>
  <si>
    <t>-2887.00</t>
  </si>
  <si>
    <t>-23044.00</t>
  </si>
  <si>
    <t>-1442.00</t>
  </si>
  <si>
    <t>5071.00</t>
  </si>
  <si>
    <t>-1194.00</t>
  </si>
  <si>
    <t>-1502.00</t>
  </si>
  <si>
    <t>7764.00</t>
  </si>
  <si>
    <t>1009.00</t>
  </si>
  <si>
    <t>-1066.00</t>
  </si>
  <si>
    <t>4379.00</t>
  </si>
  <si>
    <t>-8604.00</t>
  </si>
  <si>
    <t>-933.00</t>
  </si>
  <si>
    <t>-17864.00</t>
  </si>
  <si>
    <t>-1031.00</t>
  </si>
  <si>
    <t>4016.00</t>
  </si>
  <si>
    <t>3756.00</t>
  </si>
  <si>
    <t>2363.00</t>
  </si>
  <si>
    <t>2041.00</t>
  </si>
  <si>
    <t>-20332.00</t>
  </si>
  <si>
    <t>-5531.00</t>
  </si>
  <si>
    <t>-5736.00</t>
  </si>
  <si>
    <t>2923.00</t>
  </si>
  <si>
    <t>-2710.00</t>
  </si>
  <si>
    <t>-18896.00</t>
  </si>
  <si>
    <t>4150.00</t>
  </si>
  <si>
    <t>3864.00</t>
  </si>
  <si>
    <t>2107.00</t>
  </si>
  <si>
    <t>-2742.00</t>
  </si>
  <si>
    <t>4530.00</t>
  </si>
  <si>
    <t>-6404.00</t>
  </si>
  <si>
    <t>7080.00</t>
  </si>
  <si>
    <t>-6568.00</t>
  </si>
  <si>
    <t>2247.00</t>
  </si>
  <si>
    <t>-7377.00</t>
  </si>
  <si>
    <t>782.00</t>
  </si>
  <si>
    <t>5161.00</t>
  </si>
  <si>
    <t>-3573.00</t>
  </si>
  <si>
    <t>-1405.00</t>
  </si>
  <si>
    <t>-20692.00</t>
  </si>
  <si>
    <t>-19980.00</t>
  </si>
  <si>
    <t>6567.00</t>
  </si>
  <si>
    <t>-1290.00</t>
  </si>
  <si>
    <t>-3725.00</t>
  </si>
  <si>
    <t>-16224.00</t>
  </si>
  <si>
    <t>4310.00</t>
  </si>
  <si>
    <t>-851.00</t>
  </si>
  <si>
    <t>3081.00</t>
  </si>
  <si>
    <t>-19124.00</t>
  </si>
  <si>
    <t>-18812.00</t>
  </si>
  <si>
    <t>-3827.00</t>
  </si>
  <si>
    <t>-1751.00</t>
  </si>
  <si>
    <t>-3190.00</t>
  </si>
  <si>
    <t>16200.00</t>
  </si>
  <si>
    <t>-22772.00</t>
  </si>
  <si>
    <t>-7341.00</t>
  </si>
  <si>
    <t>5441.00</t>
  </si>
  <si>
    <t>-5878.00</t>
  </si>
  <si>
    <t>1750.00</t>
  </si>
  <si>
    <t>-6855.00</t>
  </si>
  <si>
    <t>-6436.00</t>
  </si>
  <si>
    <t>30.66</t>
  </si>
  <si>
    <t>-2543.00</t>
  </si>
  <si>
    <t>778.00</t>
  </si>
  <si>
    <t>9352.00</t>
  </si>
  <si>
    <t>-14364.00</t>
  </si>
  <si>
    <t>-1917.00</t>
  </si>
  <si>
    <t>12448.00</t>
  </si>
  <si>
    <t>56.93</t>
  </si>
  <si>
    <t>1783.00</t>
  </si>
  <si>
    <t>14308.00</t>
  </si>
  <si>
    <t>-10516.00</t>
  </si>
  <si>
    <t>57.32</t>
  </si>
  <si>
    <t>3643.00</t>
  </si>
  <si>
    <t>-3745.00</t>
  </si>
  <si>
    <t>12464.00</t>
  </si>
  <si>
    <t>-11472.00</t>
  </si>
  <si>
    <t>51.70</t>
  </si>
  <si>
    <t>5792.00</t>
  </si>
  <si>
    <t>48.84</t>
  </si>
  <si>
    <t>11124.00</t>
  </si>
  <si>
    <t>-13972.00</t>
  </si>
  <si>
    <t>41.22</t>
  </si>
  <si>
    <t>-2495.00</t>
  </si>
  <si>
    <t>-3139.00</t>
  </si>
  <si>
    <t>11329.00</t>
  </si>
  <si>
    <t>12316.00</t>
  </si>
  <si>
    <t>63.53</t>
  </si>
  <si>
    <t>4563.00</t>
  </si>
  <si>
    <t>13336.00</t>
  </si>
  <si>
    <t>-9752.00</t>
  </si>
  <si>
    <t>87.37</t>
  </si>
  <si>
    <t>-1006.00</t>
  </si>
  <si>
    <t>-20736.00</t>
  </si>
  <si>
    <t>-9466.00</t>
  </si>
  <si>
    <t>-4556.00</t>
  </si>
  <si>
    <t>5735.00</t>
  </si>
  <si>
    <t>-5668.00</t>
  </si>
  <si>
    <t>-12112.00</t>
  </si>
  <si>
    <t>-1590.00</t>
  </si>
  <si>
    <t>-4872.00</t>
  </si>
  <si>
    <t>-14528.00</t>
  </si>
  <si>
    <t>30.48</t>
  </si>
  <si>
    <t>-11988.00</t>
  </si>
  <si>
    <t>3766.00</t>
  </si>
  <si>
    <t>-17932.00</t>
  </si>
  <si>
    <t>1682.00</t>
  </si>
  <si>
    <t>-15864.00</t>
  </si>
  <si>
    <t>4721.00</t>
  </si>
  <si>
    <t>-5574.00</t>
  </si>
  <si>
    <t>-4572.00</t>
  </si>
  <si>
    <t>-3408.00</t>
  </si>
  <si>
    <t>4268.00</t>
  </si>
  <si>
    <t>-17664.00</t>
  </si>
  <si>
    <t>996.00</t>
  </si>
  <si>
    <t>-22748.00</t>
  </si>
  <si>
    <t>-886.00</t>
  </si>
  <si>
    <t>-6040.00</t>
  </si>
  <si>
    <t>1319.00</t>
  </si>
  <si>
    <t>3219.00</t>
  </si>
  <si>
    <t>-14128.00</t>
  </si>
  <si>
    <t>-3093.00</t>
  </si>
  <si>
    <t>-1102.00</t>
  </si>
  <si>
    <t>9432.00</t>
  </si>
  <si>
    <t>-27296.00</t>
  </si>
  <si>
    <t>-1487.00</t>
  </si>
  <si>
    <t>-20064.00</t>
  </si>
  <si>
    <t>-12020.00</t>
  </si>
  <si>
    <t>-2959.00</t>
  </si>
  <si>
    <t>-4968.00</t>
  </si>
  <si>
    <t>-19004.00</t>
  </si>
  <si>
    <t>3503.00</t>
  </si>
  <si>
    <t>-19028.00</t>
  </si>
  <si>
    <t>-15404.00</t>
  </si>
  <si>
    <t>-1678.00</t>
  </si>
  <si>
    <t>4894.00</t>
  </si>
  <si>
    <t>-9428.00</t>
  </si>
  <si>
    <t>1504.00</t>
  </si>
  <si>
    <t>-15296.00</t>
  </si>
  <si>
    <t>-5600.00</t>
  </si>
  <si>
    <t>3914.00</t>
  </si>
  <si>
    <t>-8867.00</t>
  </si>
  <si>
    <t>-5260.00</t>
  </si>
  <si>
    <t>-12876.00</t>
  </si>
  <si>
    <t>605.00</t>
  </si>
  <si>
    <t>3031.00</t>
  </si>
  <si>
    <t>-6180.00</t>
  </si>
  <si>
    <t>-14644.00</t>
  </si>
  <si>
    <t>-4845.00</t>
  </si>
  <si>
    <t>6775.00</t>
  </si>
  <si>
    <t>4440.00</t>
  </si>
  <si>
    <t>-18488.00</t>
  </si>
  <si>
    <t>-1961.00</t>
  </si>
  <si>
    <t>-1146.00</t>
  </si>
  <si>
    <t>-6984.00</t>
  </si>
  <si>
    <t>3556.00</t>
  </si>
  <si>
    <t>2578.00</t>
  </si>
  <si>
    <t>-14668.00</t>
  </si>
  <si>
    <t>-3814.00</t>
  </si>
  <si>
    <t>-837.00</t>
  </si>
  <si>
    <t>2658.00</t>
  </si>
  <si>
    <t>-6089.00</t>
  </si>
  <si>
    <t>-8448.00</t>
  </si>
  <si>
    <t>-10992.00</t>
  </si>
  <si>
    <t>-11976.00</t>
  </si>
  <si>
    <t>3857.00</t>
  </si>
  <si>
    <t>4319.00</t>
  </si>
  <si>
    <t>-2531.00</t>
  </si>
  <si>
    <t>-1962.00</t>
  </si>
  <si>
    <t>-12508.00</t>
  </si>
  <si>
    <t>2218.00</t>
  </si>
  <si>
    <t>761.00</t>
  </si>
  <si>
    <t>-5421.00</t>
  </si>
  <si>
    <t>2150.00</t>
  </si>
  <si>
    <t>1299.00</t>
  </si>
  <si>
    <t>1486.00</t>
  </si>
  <si>
    <t>-4648.00</t>
  </si>
  <si>
    <t>-11628.00</t>
  </si>
  <si>
    <t>-4369.00</t>
  </si>
  <si>
    <t>-20232.00</t>
  </si>
  <si>
    <t>-17848.00</t>
  </si>
  <si>
    <t>-2636.00</t>
  </si>
  <si>
    <t>5215.00</t>
  </si>
  <si>
    <t>-19692.00</t>
  </si>
  <si>
    <t>-151.00</t>
  </si>
  <si>
    <t>-4035.00</t>
  </si>
  <si>
    <t>-19188.00</t>
  </si>
  <si>
    <t>-1394.00</t>
  </si>
  <si>
    <t>1706.00</t>
  </si>
  <si>
    <t>4155.00</t>
  </si>
  <si>
    <t>3207.00</t>
  </si>
  <si>
    <t>-4822.00</t>
  </si>
  <si>
    <t>-21836.00</t>
  </si>
  <si>
    <t>1897.00</t>
  </si>
  <si>
    <t>-4936.00</t>
  </si>
  <si>
    <t>-6064.00</t>
  </si>
  <si>
    <t>21548.00</t>
  </si>
  <si>
    <t>-19652.00</t>
  </si>
  <si>
    <t>994.00</t>
  </si>
  <si>
    <t>-5689.00</t>
  </si>
  <si>
    <t>2607.00</t>
  </si>
  <si>
    <t>-6914.00</t>
  </si>
  <si>
    <t>-1463.00</t>
  </si>
  <si>
    <t>-18708.00</t>
  </si>
  <si>
    <t>-16536.00</t>
  </si>
  <si>
    <t>-18768.00</t>
  </si>
  <si>
    <t>-15088.00</t>
  </si>
  <si>
    <t>2576.00</t>
  </si>
  <si>
    <t>30.19</t>
  </si>
  <si>
    <t>998.00</t>
  </si>
  <si>
    <t>30.43</t>
  </si>
  <si>
    <t>-15280.00</t>
  </si>
  <si>
    <t>-1087.00</t>
  </si>
  <si>
    <t>4533.00</t>
  </si>
  <si>
    <t>2570.00</t>
  </si>
  <si>
    <t>2264.00</t>
  </si>
  <si>
    <t>-2459.00</t>
  </si>
  <si>
    <t>-9508.00</t>
  </si>
  <si>
    <t>-13844.00</t>
  </si>
  <si>
    <t>-6243.00</t>
  </si>
  <si>
    <t>3870.00</t>
  </si>
  <si>
    <t>-1026.00</t>
  </si>
  <si>
    <t>-1997.00</t>
  </si>
  <si>
    <t>-2110.00</t>
  </si>
  <si>
    <t>-20208.00</t>
  </si>
  <si>
    <t>4932.00</t>
  </si>
  <si>
    <t>-7768.00</t>
  </si>
  <si>
    <t>-3887.00</t>
  </si>
  <si>
    <t>3059.00</t>
  </si>
  <si>
    <t>-21700.00</t>
  </si>
  <si>
    <t>4964.00</t>
  </si>
  <si>
    <t>32.45</t>
  </si>
  <si>
    <t>-8333.00</t>
  </si>
  <si>
    <t>6148.00</t>
  </si>
  <si>
    <t>31.28</t>
  </si>
  <si>
    <t>5784.00</t>
  </si>
  <si>
    <t>-5477.00</t>
  </si>
  <si>
    <t>6012.00</t>
  </si>
  <si>
    <t>31.06</t>
  </si>
  <si>
    <t>3007.00</t>
  </si>
  <si>
    <t>-13260.00</t>
  </si>
  <si>
    <t>31.84</t>
  </si>
  <si>
    <t>3859.00</t>
  </si>
  <si>
    <t>4096.00</t>
  </si>
  <si>
    <t>-597.00</t>
  </si>
  <si>
    <t>6284.00</t>
  </si>
  <si>
    <t>5816.00</t>
  </si>
  <si>
    <t>6172.00</t>
  </si>
  <si>
    <t>1301.00</t>
  </si>
  <si>
    <t>-2138.00</t>
  </si>
  <si>
    <t>6676.00</t>
  </si>
  <si>
    <t>31.66</t>
  </si>
  <si>
    <t>-10681.00</t>
  </si>
  <si>
    <t>6870.00</t>
  </si>
  <si>
    <t>11016.00</t>
  </si>
  <si>
    <t>30.86</t>
  </si>
  <si>
    <t>6068.00</t>
  </si>
  <si>
    <t>-1350.00</t>
  </si>
  <si>
    <t>-6539.00</t>
  </si>
  <si>
    <t>5332.00</t>
  </si>
  <si>
    <t>32.65</t>
  </si>
  <si>
    <t>4420.00</t>
  </si>
  <si>
    <t>-18884.00</t>
  </si>
  <si>
    <t>-19224.00</t>
  </si>
  <si>
    <t>32.26</t>
  </si>
  <si>
    <t>6360.00</t>
  </si>
  <si>
    <t>-13444.00</t>
  </si>
  <si>
    <t>31.75</t>
  </si>
  <si>
    <t>4192.00</t>
  </si>
  <si>
    <t>6516.00</t>
  </si>
  <si>
    <t>31.64</t>
  </si>
  <si>
    <t>4832.00</t>
  </si>
  <si>
    <t>-16312.00</t>
  </si>
  <si>
    <t>-3136.00</t>
  </si>
  <si>
    <t>30.50</t>
  </si>
  <si>
    <t>-1657.00</t>
  </si>
  <si>
    <t>888.00</t>
  </si>
  <si>
    <t>11156.00</t>
  </si>
  <si>
    <t>4612.00</t>
  </si>
  <si>
    <t>-13652.00</t>
  </si>
  <si>
    <t>7370.00</t>
  </si>
  <si>
    <t>4908.00</t>
  </si>
  <si>
    <t>-17712.00</t>
  </si>
  <si>
    <t>-7562.00</t>
  </si>
  <si>
    <t>5564.00</t>
  </si>
  <si>
    <t>2807.00</t>
  </si>
  <si>
    <t>6200.00</t>
  </si>
  <si>
    <t>31.53</t>
  </si>
  <si>
    <t>-8648.00</t>
  </si>
  <si>
    <t>5180.00</t>
  </si>
  <si>
    <t>5005.00</t>
  </si>
  <si>
    <t>7100.00</t>
  </si>
  <si>
    <t>4836.00</t>
  </si>
  <si>
    <t>-16192.00</t>
  </si>
  <si>
    <t>6260.00</t>
  </si>
  <si>
    <t>-14480.00</t>
  </si>
  <si>
    <t>-14008.00</t>
  </si>
  <si>
    <t>30.08</t>
  </si>
  <si>
    <t>-2182.00</t>
  </si>
  <si>
    <t>-15604.00</t>
  </si>
  <si>
    <t>1293.00</t>
  </si>
  <si>
    <t>5328.00</t>
  </si>
  <si>
    <t>2590.00</t>
  </si>
  <si>
    <t>4281.00</t>
  </si>
  <si>
    <t>5008.00</t>
  </si>
  <si>
    <t>2267.00</t>
  </si>
  <si>
    <t>5880.00</t>
  </si>
  <si>
    <t>-2099.00</t>
  </si>
  <si>
    <t>-9080.00</t>
  </si>
  <si>
    <t>6292.00</t>
  </si>
  <si>
    <t>5652.00</t>
  </si>
  <si>
    <t>6556.00</t>
  </si>
  <si>
    <t>30.54</t>
  </si>
  <si>
    <t>4847.00</t>
  </si>
  <si>
    <t>6224.00</t>
  </si>
  <si>
    <t>-20680.00</t>
  </si>
  <si>
    <t>-4223.00</t>
  </si>
  <si>
    <t>5380.00</t>
  </si>
  <si>
    <t>6948.00</t>
  </si>
  <si>
    <t>-15960.00</t>
  </si>
  <si>
    <t>-1815.00</t>
  </si>
  <si>
    <t>-15628.00</t>
  </si>
  <si>
    <t>2494.00</t>
  </si>
  <si>
    <t>3964.00</t>
  </si>
  <si>
    <t>30.95</t>
  </si>
  <si>
    <t>-23524.00</t>
  </si>
  <si>
    <t>32.33</t>
  </si>
  <si>
    <t>1861.00</t>
  </si>
  <si>
    <t>6544.00</t>
  </si>
  <si>
    <t>4259.00</t>
  </si>
  <si>
    <t>-1334.00</t>
  </si>
  <si>
    <t>-6562.00</t>
  </si>
  <si>
    <t>-5848.00</t>
  </si>
  <si>
    <t>6768.00</t>
  </si>
  <si>
    <t>-13196.00</t>
  </si>
  <si>
    <t>31.77</t>
  </si>
  <si>
    <t>5232.00</t>
  </si>
  <si>
    <t>11116.00</t>
  </si>
  <si>
    <t>9016.00</t>
  </si>
  <si>
    <t>3924.00</t>
  </si>
  <si>
    <t>31.50</t>
  </si>
  <si>
    <t>-421.00</t>
  </si>
  <si>
    <t>-16052.00</t>
  </si>
  <si>
    <t>30.79</t>
  </si>
  <si>
    <t>-1659.00</t>
  </si>
  <si>
    <t>-2694.00</t>
  </si>
  <si>
    <t>7512.00</t>
  </si>
  <si>
    <t>3308.00</t>
  </si>
  <si>
    <t>-8102.00</t>
  </si>
  <si>
    <t>-21696.00</t>
  </si>
  <si>
    <t>-14944.00</t>
  </si>
  <si>
    <t>10211.00</t>
  </si>
  <si>
    <t>6536.00</t>
  </si>
  <si>
    <t>7524.00</t>
  </si>
  <si>
    <t>3585.00</t>
  </si>
  <si>
    <t>4060.00</t>
  </si>
  <si>
    <t>-14300.00</t>
  </si>
  <si>
    <t>7016.00</t>
  </si>
  <si>
    <t>31.93</t>
  </si>
  <si>
    <t>6436.00</t>
  </si>
  <si>
    <t>31.91</t>
  </si>
  <si>
    <t>-9564.00</t>
  </si>
  <si>
    <t>-5892.00</t>
  </si>
  <si>
    <t>4196.00</t>
  </si>
  <si>
    <t>32.15</t>
  </si>
  <si>
    <t>5710.00</t>
  </si>
  <si>
    <t>8628.00</t>
  </si>
  <si>
    <t>4108.00</t>
  </si>
  <si>
    <t>1997.00</t>
  </si>
  <si>
    <t>5204.00</t>
  </si>
  <si>
    <t>-23084.00</t>
  </si>
  <si>
    <t>6448.00</t>
  </si>
  <si>
    <t>-12976.00</t>
  </si>
  <si>
    <t>12287.00</t>
  </si>
  <si>
    <t>7144.00</t>
  </si>
  <si>
    <t>-7693.00</t>
  </si>
  <si>
    <t>5412.00</t>
  </si>
  <si>
    <t>6010.00</t>
  </si>
  <si>
    <t>4780.00</t>
  </si>
  <si>
    <t>31.37</t>
  </si>
  <si>
    <t>-4918.00</t>
  </si>
  <si>
    <t>-2955.00</t>
  </si>
  <si>
    <t>-2570.00</t>
  </si>
  <si>
    <t>12454.00</t>
  </si>
  <si>
    <t>8500.00</t>
  </si>
  <si>
    <t>3555.00</t>
  </si>
  <si>
    <t>-3685.00</t>
  </si>
  <si>
    <t>-7635.00</t>
  </si>
  <si>
    <t>6635.00</t>
  </si>
  <si>
    <t>6600.00</t>
  </si>
  <si>
    <t>6632.00</t>
  </si>
  <si>
    <t>5627.00</t>
  </si>
  <si>
    <t>5612.00</t>
  </si>
  <si>
    <t>-8736.00</t>
  </si>
  <si>
    <t>-1415.00</t>
  </si>
  <si>
    <t>5540.00</t>
  </si>
  <si>
    <t>955.00</t>
  </si>
  <si>
    <t>3595.00</t>
  </si>
  <si>
    <t>-4923.00</t>
  </si>
  <si>
    <t>-20960.00</t>
  </si>
  <si>
    <t>5208.00</t>
  </si>
  <si>
    <t>-17860.00</t>
  </si>
  <si>
    <t>1557.00</t>
  </si>
  <si>
    <t>6308.00</t>
  </si>
  <si>
    <t>-4782.00</t>
  </si>
  <si>
    <t>5576.00</t>
  </si>
  <si>
    <t>5400.00</t>
  </si>
  <si>
    <t>4300.00</t>
  </si>
  <si>
    <t>3506.00</t>
  </si>
  <si>
    <t>-13960.00</t>
  </si>
  <si>
    <t>-1878.00</t>
  </si>
  <si>
    <t>-7737.00</t>
  </si>
  <si>
    <t>31.02</t>
  </si>
  <si>
    <t>5248.00</t>
  </si>
  <si>
    <t>6681.00</t>
  </si>
  <si>
    <t>-13176.00</t>
  </si>
  <si>
    <t>3282.00</t>
  </si>
  <si>
    <t>-14857.00</t>
  </si>
  <si>
    <t>-2023.00</t>
  </si>
  <si>
    <t>5771.00</t>
  </si>
  <si>
    <t>5900.00</t>
  </si>
  <si>
    <t>-8474.00</t>
  </si>
  <si>
    <t>-835.00</t>
  </si>
  <si>
    <t>6462.00</t>
  </si>
  <si>
    <t>-3589.00</t>
  </si>
  <si>
    <t>-2029.00</t>
  </si>
  <si>
    <t>-5092.00</t>
  </si>
  <si>
    <t>-519.00</t>
  </si>
  <si>
    <t>2823.00</t>
  </si>
  <si>
    <t>-6079.00</t>
  </si>
  <si>
    <t>31.42</t>
  </si>
  <si>
    <t>10543.00</t>
  </si>
  <si>
    <t>11632.00</t>
  </si>
  <si>
    <t>-11515.00</t>
  </si>
  <si>
    <t>11351.00</t>
  </si>
  <si>
    <t>6952.00</t>
  </si>
  <si>
    <t>-6876.00</t>
  </si>
  <si>
    <t>-5135.00</t>
  </si>
  <si>
    <t>-9589.00</t>
  </si>
  <si>
    <t>4808.00</t>
  </si>
  <si>
    <t>31.19</t>
  </si>
  <si>
    <t>737.00</t>
  </si>
  <si>
    <t>-5364.00</t>
  </si>
  <si>
    <t>7556.00</t>
  </si>
  <si>
    <t>-2129.00</t>
  </si>
  <si>
    <t>6492.00</t>
  </si>
  <si>
    <t>-2890.00</t>
  </si>
  <si>
    <t>3093.00</t>
  </si>
  <si>
    <t>6390.00</t>
  </si>
  <si>
    <t>7320.00</t>
  </si>
  <si>
    <t>-21192.00</t>
  </si>
  <si>
    <t>6924.00</t>
  </si>
  <si>
    <t>-15696.00</t>
  </si>
  <si>
    <t>-5253.00</t>
  </si>
  <si>
    <t>5384.00</t>
  </si>
  <si>
    <t>-19596.00</t>
  </si>
  <si>
    <t>-14436.00</t>
  </si>
  <si>
    <t>8458.00</t>
  </si>
  <si>
    <t>1470.00</t>
  </si>
  <si>
    <t>-1098.00</t>
  </si>
  <si>
    <t>-5795.00</t>
  </si>
  <si>
    <t>6132.00</t>
  </si>
  <si>
    <t>6280.00</t>
  </si>
  <si>
    <t>4555.00</t>
  </si>
  <si>
    <t>4864.00</t>
  </si>
  <si>
    <t>5664.00</t>
  </si>
  <si>
    <t>1773.00</t>
  </si>
  <si>
    <t>-21220.00</t>
  </si>
  <si>
    <t>-6691.00</t>
  </si>
  <si>
    <t>-3485.00</t>
  </si>
  <si>
    <t>3750.00</t>
  </si>
  <si>
    <t>-9542.00</t>
  </si>
  <si>
    <t>4248.00</t>
  </si>
  <si>
    <t>2391.00</t>
  </si>
  <si>
    <t>5000.00</t>
  </si>
  <si>
    <t>-5896.00</t>
  </si>
  <si>
    <t>7380.00</t>
  </si>
  <si>
    <t>-3038.00</t>
  </si>
  <si>
    <t>-3161.00</t>
  </si>
  <si>
    <t>9792.00</t>
  </si>
  <si>
    <t>6620.00</t>
  </si>
  <si>
    <t>6096.00</t>
  </si>
  <si>
    <t>-6370.00</t>
  </si>
  <si>
    <t>-3447.00</t>
  </si>
  <si>
    <t>-13141.00</t>
  </si>
  <si>
    <t>7068.00</t>
  </si>
  <si>
    <t>4888.00</t>
  </si>
  <si>
    <t>-15956.00</t>
  </si>
  <si>
    <t>-1314.00</t>
  </si>
  <si>
    <t>6820.00</t>
  </si>
  <si>
    <t>8656.00</t>
  </si>
  <si>
    <t>31.33</t>
  </si>
  <si>
    <t>3810.00</t>
  </si>
  <si>
    <t>-8404.00</t>
  </si>
  <si>
    <t>-15668.00</t>
  </si>
  <si>
    <t>1683.00</t>
  </si>
  <si>
    <t>10136.00</t>
  </si>
  <si>
    <t>-1449.00</t>
  </si>
  <si>
    <t>7252.00</t>
  </si>
  <si>
    <t>-11200.00</t>
  </si>
  <si>
    <t>785.00</t>
  </si>
  <si>
    <t>6661.00</t>
  </si>
  <si>
    <t>-10828.00</t>
  </si>
  <si>
    <t>-8491.00</t>
  </si>
  <si>
    <t>-625.00</t>
  </si>
  <si>
    <t>6144.00</t>
  </si>
  <si>
    <t>-10196.00</t>
  </si>
  <si>
    <t>-1639.00</t>
  </si>
  <si>
    <t>-11130.00</t>
  </si>
  <si>
    <t>2380.00</t>
  </si>
  <si>
    <t>-1687.00</t>
  </si>
  <si>
    <t>1197.00</t>
  </si>
  <si>
    <t>-12800.00</t>
  </si>
  <si>
    <t>5864.00</t>
  </si>
  <si>
    <t>5932.00</t>
  </si>
  <si>
    <t>-4457.00</t>
  </si>
  <si>
    <t>-2257.00</t>
  </si>
  <si>
    <t>7276.00</t>
  </si>
  <si>
    <t>-11100.00</t>
  </si>
  <si>
    <t>6668.00</t>
  </si>
  <si>
    <t>5292.00</t>
  </si>
  <si>
    <t>3070.00</t>
  </si>
  <si>
    <t>8552.00</t>
  </si>
  <si>
    <t>-24976.00</t>
  </si>
  <si>
    <t>-17320.00</t>
  </si>
  <si>
    <t>3629.00</t>
  </si>
  <si>
    <t>4912.00</t>
  </si>
  <si>
    <t>-8016.00</t>
  </si>
  <si>
    <t>5704.00</t>
  </si>
  <si>
    <t>30.59</t>
  </si>
  <si>
    <t>-14584.00</t>
  </si>
  <si>
    <t>-18304.00</t>
  </si>
  <si>
    <t>-2626.00</t>
  </si>
  <si>
    <t>1091.00</t>
  </si>
  <si>
    <t>7600.00</t>
  </si>
  <si>
    <t>-1894.00</t>
  </si>
  <si>
    <t>2946.00</t>
  </si>
  <si>
    <t>5399.00</t>
  </si>
  <si>
    <t>5980.00</t>
  </si>
  <si>
    <t>-26304.00</t>
  </si>
  <si>
    <t>31.12</t>
  </si>
  <si>
    <t>5600.00</t>
  </si>
  <si>
    <t>-9950.00</t>
  </si>
  <si>
    <t>-1122.00</t>
  </si>
  <si>
    <t>6760.00</t>
  </si>
  <si>
    <t>10249.00</t>
  </si>
  <si>
    <t>6664.00</t>
  </si>
  <si>
    <t>5920.00</t>
  </si>
  <si>
    <t>-16024.00</t>
  </si>
  <si>
    <t>-3465.00</t>
  </si>
  <si>
    <t>3294.00</t>
  </si>
  <si>
    <t>-3143.00</t>
  </si>
  <si>
    <t>6472.00</t>
  </si>
  <si>
    <t>-14324.00</t>
  </si>
  <si>
    <t>4588.00</t>
  </si>
  <si>
    <t>-18716.00</t>
  </si>
  <si>
    <t>1614.00</t>
  </si>
  <si>
    <t>4688.00</t>
  </si>
  <si>
    <t>-470.00</t>
  </si>
  <si>
    <t>5868.00</t>
  </si>
  <si>
    <t>5176.00</t>
  </si>
  <si>
    <t>-17604.00</t>
  </si>
  <si>
    <t>6098.00</t>
  </si>
  <si>
    <t>-17472.00</t>
  </si>
  <si>
    <t>-11441.00</t>
  </si>
  <si>
    <t>9054.00</t>
  </si>
  <si>
    <t>543.00</t>
  </si>
  <si>
    <t>-8607.00</t>
  </si>
  <si>
    <t>7112.00</t>
  </si>
  <si>
    <t>-15892.00</t>
  </si>
  <si>
    <t>-17144.00</t>
  </si>
  <si>
    <t>1811.00</t>
  </si>
  <si>
    <t>2483.00</t>
  </si>
  <si>
    <t>3012.00</t>
  </si>
  <si>
    <t>-3222.00</t>
  </si>
  <si>
    <t>-6172.00</t>
  </si>
  <si>
    <t>9256.00</t>
  </si>
  <si>
    <t>32.58</t>
  </si>
  <si>
    <t>8304.00</t>
  </si>
  <si>
    <t>-2208.00</t>
  </si>
  <si>
    <t>-2174.00</t>
  </si>
  <si>
    <t>-6649.00</t>
  </si>
  <si>
    <t>8356.00</t>
  </si>
  <si>
    <t>-2173.00</t>
  </si>
  <si>
    <t>8389.00</t>
  </si>
  <si>
    <t>6756.00</t>
  </si>
  <si>
    <t>-13000.00</t>
  </si>
  <si>
    <t>7208.00</t>
  </si>
  <si>
    <t>30.52</t>
  </si>
  <si>
    <t>5592.00</t>
  </si>
  <si>
    <t>6612.00</t>
  </si>
  <si>
    <t>6524.00</t>
  </si>
  <si>
    <t>5260.00</t>
  </si>
  <si>
    <t>7424.00</t>
  </si>
  <si>
    <t>502.00</t>
  </si>
  <si>
    <t>-2293.00</t>
  </si>
  <si>
    <t>-869.00</t>
  </si>
  <si>
    <t>8220.00</t>
  </si>
  <si>
    <t>3703.00</t>
  </si>
  <si>
    <t>9448.00</t>
  </si>
  <si>
    <t>-13408.00</t>
  </si>
  <si>
    <t>2704.00</t>
  </si>
  <si>
    <t>-1118.00</t>
  </si>
  <si>
    <t>6992.00</t>
  </si>
  <si>
    <t>-1794.00</t>
  </si>
  <si>
    <t>9572.00</t>
  </si>
  <si>
    <t>5300.00</t>
  </si>
  <si>
    <t>-21188.00</t>
  </si>
  <si>
    <t>2051.00</t>
  </si>
  <si>
    <t>4472.00</t>
  </si>
  <si>
    <t>-12021.00</t>
  </si>
  <si>
    <t>-3064.00</t>
  </si>
  <si>
    <t>10391.00</t>
  </si>
  <si>
    <t>9192.00</t>
  </si>
  <si>
    <t>-18292.00</t>
  </si>
  <si>
    <t>5680.00</t>
  </si>
  <si>
    <t>7136.00</t>
  </si>
  <si>
    <t>-15916.00</t>
  </si>
  <si>
    <t>2054.00</t>
  </si>
  <si>
    <t>-9170.00</t>
  </si>
  <si>
    <t>31.17</t>
  </si>
  <si>
    <t>8276.00</t>
  </si>
  <si>
    <t>7568.00</t>
  </si>
  <si>
    <t>5028.00</t>
  </si>
  <si>
    <t>-10981.00</t>
  </si>
  <si>
    <t>10317.00</t>
  </si>
  <si>
    <t>3440.00</t>
  </si>
  <si>
    <t>5272.00</t>
  </si>
  <si>
    <t>-4073.00</t>
  </si>
  <si>
    <t>2339.00</t>
  </si>
  <si>
    <t>6596.00</t>
  </si>
  <si>
    <t>-19864.00</t>
  </si>
  <si>
    <t>-15031.00</t>
  </si>
  <si>
    <t>6528.00</t>
  </si>
  <si>
    <t>4732.00</t>
  </si>
  <si>
    <t>-6880.00</t>
  </si>
  <si>
    <t>-14876.00</t>
  </si>
  <si>
    <t>9592.00</t>
  </si>
  <si>
    <t>3381.00</t>
  </si>
  <si>
    <t>-9161.00</t>
  </si>
  <si>
    <t>8765.00</t>
  </si>
  <si>
    <t>10140.00</t>
  </si>
  <si>
    <t>-12400.00</t>
  </si>
  <si>
    <t>2402.00</t>
  </si>
  <si>
    <t>9486.00</t>
  </si>
  <si>
    <t>-22760.00</t>
  </si>
  <si>
    <t>-4875.00</t>
  </si>
  <si>
    <t>-16016.00</t>
  </si>
  <si>
    <t>-8961.00</t>
  </si>
  <si>
    <t>3352.00</t>
  </si>
  <si>
    <t>6386.00</t>
  </si>
  <si>
    <t>-21768.00</t>
  </si>
  <si>
    <t>-1943.00</t>
  </si>
  <si>
    <t>11912.00</t>
  </si>
  <si>
    <t>-9464.00</t>
  </si>
  <si>
    <t>-510.00</t>
  </si>
  <si>
    <t>6048.00</t>
  </si>
  <si>
    <t>-18208.00</t>
  </si>
  <si>
    <t>6900.00</t>
  </si>
  <si>
    <t>7476.00</t>
  </si>
  <si>
    <t>5316.00</t>
  </si>
  <si>
    <t>10798.00</t>
  </si>
  <si>
    <t>5772.00</t>
  </si>
  <si>
    <t>4616.00</t>
  </si>
  <si>
    <t>10716.00</t>
  </si>
  <si>
    <t>6208.00</t>
  </si>
  <si>
    <t>-21784.00</t>
  </si>
  <si>
    <t>-8278.00</t>
  </si>
  <si>
    <t>-11832.00</t>
  </si>
  <si>
    <t>-2506.00</t>
  </si>
  <si>
    <t>8369.00</t>
  </si>
  <si>
    <t>3775.00</t>
  </si>
  <si>
    <t>-9012.00</t>
  </si>
  <si>
    <t>4464.00</t>
  </si>
  <si>
    <t>-807.00</t>
  </si>
  <si>
    <t>8828.00</t>
  </si>
  <si>
    <t>4892.00</t>
  </si>
  <si>
    <t>-15268.00</t>
  </si>
  <si>
    <t>1510.00</t>
  </si>
  <si>
    <t>4416.00</t>
  </si>
  <si>
    <t>-975.00</t>
  </si>
  <si>
    <t>5236.00</t>
  </si>
  <si>
    <t>-7104.00</t>
  </si>
  <si>
    <t>-19764.00</t>
  </si>
  <si>
    <t>9542.00</t>
  </si>
  <si>
    <t>-1601.00</t>
  </si>
  <si>
    <t>5924.00</t>
  </si>
  <si>
    <t>5216.00</t>
  </si>
  <si>
    <t>-16148.00</t>
  </si>
  <si>
    <t>4792.00</t>
  </si>
  <si>
    <t>3846.00</t>
  </si>
  <si>
    <t>6032.00</t>
  </si>
  <si>
    <t>-1781.00</t>
  </si>
  <si>
    <t>4800.00</t>
  </si>
  <si>
    <t>5336.00</t>
  </si>
  <si>
    <t>1066.00</t>
  </si>
  <si>
    <t>6575.00</t>
  </si>
  <si>
    <t>-14892.00</t>
  </si>
  <si>
    <t>-8106.00</t>
  </si>
  <si>
    <t>31.15</t>
  </si>
  <si>
    <t>-2270.00</t>
  </si>
  <si>
    <t>7313.00</t>
  </si>
  <si>
    <t>7352.00</t>
  </si>
  <si>
    <t>-12456.00</t>
  </si>
  <si>
    <t>-6171.00</t>
  </si>
  <si>
    <t>8629.00</t>
  </si>
  <si>
    <t>-7612.00</t>
  </si>
  <si>
    <t>-11564.00</t>
  </si>
  <si>
    <t>3126.00</t>
  </si>
  <si>
    <t>-1531.00</t>
  </si>
  <si>
    <t>14804.00</t>
  </si>
  <si>
    <t>-8740.00</t>
  </si>
  <si>
    <t>-858.00</t>
  </si>
  <si>
    <t>10585.00</t>
  </si>
  <si>
    <t>-10596.00</t>
  </si>
  <si>
    <t>-5815.00</t>
  </si>
  <si>
    <t>3008.00</t>
  </si>
  <si>
    <t>6320.00</t>
  </si>
  <si>
    <t>-3646.00</t>
  </si>
  <si>
    <t>10406.00</t>
  </si>
  <si>
    <t>-2251.00</t>
  </si>
  <si>
    <t>7956.00</t>
  </si>
  <si>
    <t>1982.00</t>
  </si>
  <si>
    <t>-8319.00</t>
  </si>
  <si>
    <t>4592.00</t>
  </si>
  <si>
    <t>5264.00</t>
  </si>
  <si>
    <t>8817.00</t>
  </si>
  <si>
    <t>6084.00</t>
  </si>
  <si>
    <t>7407.00</t>
  </si>
  <si>
    <t>6352.00</t>
  </si>
  <si>
    <t>-2747.00</t>
  </si>
  <si>
    <t>7156.00</t>
  </si>
  <si>
    <t>-19056.00</t>
  </si>
  <si>
    <t>-871.00</t>
  </si>
  <si>
    <t>8136.00</t>
  </si>
  <si>
    <t>5480.00</t>
  </si>
  <si>
    <t>6015.00</t>
  </si>
  <si>
    <t>8024.00</t>
  </si>
  <si>
    <t>-13932.00</t>
  </si>
  <si>
    <t>-3275.00</t>
  </si>
  <si>
    <t>4996.00</t>
  </si>
  <si>
    <t>-1245.00</t>
  </si>
  <si>
    <t>-6770.00</t>
  </si>
  <si>
    <t>-1378.00</t>
  </si>
  <si>
    <t>6928.00</t>
  </si>
  <si>
    <t>-39.00</t>
  </si>
  <si>
    <t>6892.00</t>
  </si>
  <si>
    <t>-1046.00</t>
  </si>
  <si>
    <t>4512.00</t>
  </si>
  <si>
    <t>7812.00</t>
  </si>
  <si>
    <t>-11172.00</t>
  </si>
  <si>
    <t>2955.00</t>
  </si>
  <si>
    <t>7482.00</t>
  </si>
  <si>
    <t>-5448.00</t>
  </si>
  <si>
    <t>-17680.00</t>
  </si>
  <si>
    <t>-14040.00</t>
  </si>
  <si>
    <t>3879.00</t>
  </si>
  <si>
    <t>3764.00</t>
  </si>
  <si>
    <t>-20180.00</t>
  </si>
  <si>
    <t>-6970.00</t>
  </si>
  <si>
    <t>5072.00</t>
  </si>
  <si>
    <t>-1690.00</t>
  </si>
  <si>
    <t>3508.00</t>
  </si>
  <si>
    <t>5533.00</t>
  </si>
  <si>
    <t>843.00</t>
  </si>
  <si>
    <t>8036.00</t>
  </si>
  <si>
    <t>1406.00</t>
  </si>
  <si>
    <t>1901.00</t>
  </si>
  <si>
    <t>-4868.00</t>
  </si>
  <si>
    <t>-6020.00</t>
  </si>
  <si>
    <t>6396.00</t>
  </si>
  <si>
    <t>2366.00</t>
  </si>
  <si>
    <t>7944.00</t>
  </si>
  <si>
    <t>4648.00</t>
  </si>
  <si>
    <t>-647.00</t>
  </si>
  <si>
    <t>-2861.00</t>
  </si>
  <si>
    <t>-14200.00</t>
  </si>
  <si>
    <t>30.57</t>
  </si>
  <si>
    <t>-18296.00</t>
  </si>
  <si>
    <t>-893.00</t>
  </si>
  <si>
    <t>-3106.00</t>
  </si>
  <si>
    <t>5648.00</t>
  </si>
  <si>
    <t>-2677.00</t>
  </si>
  <si>
    <t>3382.00</t>
  </si>
  <si>
    <t>4884.00</t>
  </si>
  <si>
    <t>-3426.00</t>
  </si>
  <si>
    <t>-3043.00</t>
  </si>
  <si>
    <t>-5516.00</t>
  </si>
  <si>
    <t>10170.00</t>
  </si>
  <si>
    <t>5572.00</t>
  </si>
  <si>
    <t>-15056.00</t>
  </si>
  <si>
    <t>-13052.00</t>
  </si>
  <si>
    <t>-2894.00</t>
  </si>
  <si>
    <t>7784.00</t>
  </si>
  <si>
    <t>30.41</t>
  </si>
  <si>
    <t>2605.00</t>
  </si>
  <si>
    <t>6696.00</t>
  </si>
  <si>
    <t>5896.00</t>
  </si>
  <si>
    <t>-13872.00</t>
  </si>
  <si>
    <t>-6054.00</t>
  </si>
  <si>
    <t>-14372.00</t>
  </si>
  <si>
    <t>6530.00</t>
  </si>
  <si>
    <t>4556.00</t>
  </si>
  <si>
    <t>6520.00</t>
  </si>
  <si>
    <t>-15720.00</t>
  </si>
  <si>
    <t>-8827.00</t>
  </si>
  <si>
    <t>4369.00</t>
  </si>
  <si>
    <t>-9156.00</t>
  </si>
  <si>
    <t>-1533.00</t>
  </si>
  <si>
    <t>-1254.00</t>
  </si>
  <si>
    <t>10964.00</t>
  </si>
  <si>
    <t>6044.00</t>
  </si>
  <si>
    <t>-15416.00</t>
  </si>
  <si>
    <t>5035.00</t>
  </si>
  <si>
    <t>5636.00</t>
  </si>
  <si>
    <t>2916.00</t>
  </si>
  <si>
    <t>-2370.00</t>
  </si>
  <si>
    <t>8892.00</t>
  </si>
  <si>
    <t>-15168.00</t>
  </si>
  <si>
    <t>-2662.00</t>
  </si>
  <si>
    <t>2920.00</t>
  </si>
  <si>
    <t>6800.00</t>
  </si>
  <si>
    <t>7148.00</t>
  </si>
  <si>
    <t>-13128.00</t>
  </si>
  <si>
    <t>6268.00</t>
  </si>
  <si>
    <t>-18276.00</t>
  </si>
  <si>
    <t>-3844.00</t>
  </si>
  <si>
    <t>8608.00</t>
  </si>
  <si>
    <t>-14728.00</t>
  </si>
  <si>
    <t>2575.00</t>
  </si>
  <si>
    <t>5858.00</t>
  </si>
  <si>
    <t>4548.00</t>
  </si>
  <si>
    <t>-15788.00</t>
  </si>
  <si>
    <t>8144.00</t>
  </si>
  <si>
    <t>-13320.00</t>
  </si>
  <si>
    <t>1309.00</t>
  </si>
  <si>
    <t>-16488.00</t>
  </si>
  <si>
    <t>4916.00</t>
  </si>
  <si>
    <t>-3803.00</t>
  </si>
  <si>
    <t>2705.00</t>
  </si>
  <si>
    <t>815.00</t>
  </si>
  <si>
    <t>-1686.00</t>
  </si>
  <si>
    <t>5052.00</t>
  </si>
  <si>
    <t>4872.00</t>
  </si>
  <si>
    <t>-13984.00</t>
  </si>
  <si>
    <t>4180.00</t>
  </si>
  <si>
    <t>1239.00</t>
  </si>
  <si>
    <t>4899.00</t>
  </si>
  <si>
    <t>-10500.00</t>
  </si>
  <si>
    <t>-6666.00</t>
  </si>
  <si>
    <t>5156.00</t>
  </si>
  <si>
    <t>-3671.00</t>
  </si>
  <si>
    <t>-20588.00</t>
  </si>
  <si>
    <t>-8761.00</t>
  </si>
  <si>
    <t>4620.00</t>
  </si>
  <si>
    <t>4260.00</t>
  </si>
  <si>
    <t>-7683.00</t>
  </si>
  <si>
    <t>-11796.00</t>
  </si>
  <si>
    <t>1029.00</t>
  </si>
  <si>
    <t>32.62</t>
  </si>
  <si>
    <t>-1718.00</t>
  </si>
  <si>
    <t>10291.00</t>
  </si>
  <si>
    <t>724.00</t>
  </si>
  <si>
    <t>8380.00</t>
  </si>
  <si>
    <t>-2850.00</t>
  </si>
  <si>
    <t>-3895.00</t>
  </si>
  <si>
    <t>-7056.00</t>
  </si>
  <si>
    <t>5376.00</t>
  </si>
  <si>
    <t>1998.00</t>
  </si>
  <si>
    <t>-1398.00</t>
  </si>
  <si>
    <t>-13883.00</t>
  </si>
  <si>
    <t>862.00</t>
  </si>
  <si>
    <t>-18824.00</t>
  </si>
  <si>
    <t>6316.00</t>
  </si>
  <si>
    <t>662.00</t>
  </si>
  <si>
    <t>-14472.00</t>
  </si>
  <si>
    <t>1217.00</t>
  </si>
  <si>
    <t>6120.00</t>
  </si>
  <si>
    <t>-20000.00</t>
  </si>
  <si>
    <t>3648.00</t>
  </si>
  <si>
    <t>-15676.00</t>
  </si>
  <si>
    <t>-18780.00</t>
  </si>
  <si>
    <t>9636.00</t>
  </si>
  <si>
    <t>-13852.00</t>
  </si>
  <si>
    <t>-2589.00</t>
  </si>
  <si>
    <t>1546.00</t>
  </si>
  <si>
    <t>-5321.00</t>
  </si>
  <si>
    <t>-14784.00</t>
  </si>
  <si>
    <t>7036.00</t>
  </si>
  <si>
    <t>-14620.00</t>
  </si>
  <si>
    <t>-6997.00</t>
  </si>
  <si>
    <t>8972.00</t>
  </si>
  <si>
    <t>-10076.00</t>
  </si>
  <si>
    <t>6248.00</t>
  </si>
  <si>
    <t>-7965.00</t>
  </si>
  <si>
    <t>11267.00</t>
  </si>
  <si>
    <t>7776.00</t>
  </si>
  <si>
    <t>-7456.00</t>
  </si>
  <si>
    <t>-12224.00</t>
  </si>
  <si>
    <t>-21608.00</t>
  </si>
  <si>
    <t>4572.00</t>
  </si>
  <si>
    <t>-13112.00</t>
  </si>
  <si>
    <t>1359.00</t>
  </si>
  <si>
    <t>5164.00</t>
  </si>
  <si>
    <t>-10420.00</t>
  </si>
  <si>
    <t>2676.00</t>
  </si>
  <si>
    <t>-2219.00</t>
  </si>
  <si>
    <t>-10270.00</t>
  </si>
  <si>
    <t>4695.00</t>
  </si>
  <si>
    <t>3980.00</t>
  </si>
  <si>
    <t>4436.00</t>
  </si>
  <si>
    <t>-1550.00</t>
  </si>
  <si>
    <t>-5742.00</t>
  </si>
  <si>
    <t>-15328.00</t>
  </si>
  <si>
    <t>659.00</t>
  </si>
  <si>
    <t>8568.00</t>
  </si>
  <si>
    <t>3995.00</t>
  </si>
  <si>
    <t>-8305.00</t>
  </si>
  <si>
    <t>5092.00</t>
  </si>
  <si>
    <t>8720.00</t>
  </si>
  <si>
    <t>989.00</t>
  </si>
  <si>
    <t>-915.00</t>
  </si>
  <si>
    <t>-5674.00</t>
  </si>
  <si>
    <t>-1621.00</t>
  </si>
  <si>
    <t>8894.00</t>
  </si>
  <si>
    <t>6752.00</t>
  </si>
  <si>
    <t>-1187.00</t>
  </si>
  <si>
    <t>-5177.00</t>
  </si>
  <si>
    <t>6112.00</t>
  </si>
  <si>
    <t>-13592.00</t>
  </si>
  <si>
    <t>7618.00</t>
  </si>
  <si>
    <t>8216.00</t>
  </si>
  <si>
    <t>-5346.00</t>
  </si>
  <si>
    <t>-15908.00</t>
  </si>
  <si>
    <t>-3034.00</t>
  </si>
  <si>
    <t>1054.00</t>
  </si>
  <si>
    <t>8921.00</t>
  </si>
  <si>
    <t>8308.00</t>
  </si>
  <si>
    <t>-13894.00</t>
  </si>
  <si>
    <t>-12536.00</t>
  </si>
  <si>
    <t>-1837.00</t>
  </si>
  <si>
    <t>5252.00</t>
  </si>
  <si>
    <t>-2403.00</t>
  </si>
  <si>
    <t>-11632.00</t>
  </si>
  <si>
    <t>6168.00</t>
  </si>
  <si>
    <t>-1157.00</t>
  </si>
  <si>
    <t>6496.00</t>
  </si>
  <si>
    <t>-12728.00</t>
  </si>
  <si>
    <t>-4696.00</t>
  </si>
  <si>
    <t>-11276.00</t>
  </si>
  <si>
    <t>-1971.00</t>
  </si>
  <si>
    <t>6512.00</t>
  </si>
  <si>
    <t>-19832.00</t>
  </si>
  <si>
    <t>4280.00</t>
  </si>
  <si>
    <t>-5694.00</t>
  </si>
  <si>
    <t>4232.00</t>
  </si>
  <si>
    <t>-14848.00</t>
  </si>
  <si>
    <t>-20076.00</t>
  </si>
  <si>
    <t>3152.00</t>
  </si>
  <si>
    <t>-13483.00</t>
  </si>
  <si>
    <t>3147.00</t>
  </si>
  <si>
    <t>-1059.00</t>
  </si>
  <si>
    <t>4876.00</t>
  </si>
  <si>
    <t>-1475.00</t>
  </si>
  <si>
    <t>5820.00</t>
  </si>
  <si>
    <t>-13896.00</t>
  </si>
  <si>
    <t>5737.00</t>
  </si>
  <si>
    <t>1075.00</t>
  </si>
  <si>
    <t>-1389.00</t>
  </si>
  <si>
    <t>-21896.00</t>
  </si>
  <si>
    <t>5476.00</t>
  </si>
  <si>
    <t>6444.00</t>
  </si>
  <si>
    <t>7592.00</t>
  </si>
  <si>
    <t>-12476.00</t>
  </si>
  <si>
    <t>7334.00</t>
  </si>
  <si>
    <t>4100.00</t>
  </si>
  <si>
    <t>7676.00</t>
  </si>
  <si>
    <t>790.00</t>
  </si>
  <si>
    <t>-14540.00</t>
  </si>
  <si>
    <t>-6248.00</t>
  </si>
  <si>
    <t>4984.00</t>
  </si>
  <si>
    <t>-19948.00</t>
  </si>
  <si>
    <t>-1461.00</t>
  </si>
  <si>
    <t>4322.00</t>
  </si>
  <si>
    <t>-2922.00</t>
  </si>
  <si>
    <t>3436.00</t>
  </si>
  <si>
    <t>4844.00</t>
  </si>
  <si>
    <t>4177.00</t>
  </si>
  <si>
    <t>-1077.00</t>
  </si>
  <si>
    <t>-5961.00</t>
  </si>
  <si>
    <t>6564.00</t>
  </si>
  <si>
    <t>5112.00</t>
  </si>
  <si>
    <t>9088.00</t>
  </si>
  <si>
    <t>-17180.00</t>
  </si>
  <si>
    <t>-20196.00</t>
  </si>
  <si>
    <t>2611.00</t>
  </si>
  <si>
    <t>-2282.00</t>
  </si>
  <si>
    <t>8748.00</t>
  </si>
  <si>
    <t>-9548.00</t>
  </si>
  <si>
    <t>5865.00</t>
  </si>
  <si>
    <t>-2733.00</t>
  </si>
  <si>
    <t>-2911.00</t>
  </si>
  <si>
    <t>7459.00</t>
  </si>
  <si>
    <t>7124.00</t>
  </si>
  <si>
    <t>-14820.00</t>
  </si>
  <si>
    <t>-18964.00</t>
  </si>
  <si>
    <t>-1113.00</t>
  </si>
  <si>
    <t>-15196.00</t>
  </si>
  <si>
    <t>-15048.00</t>
  </si>
  <si>
    <t>5696.00</t>
  </si>
  <si>
    <t>-666.00</t>
  </si>
  <si>
    <t>1785.00</t>
  </si>
  <si>
    <t>7576.00</t>
  </si>
  <si>
    <t>4928.00</t>
  </si>
  <si>
    <t>-2201.00</t>
  </si>
  <si>
    <t>-5665.00</t>
  </si>
  <si>
    <t>12804.00</t>
  </si>
  <si>
    <t>1373.00</t>
  </si>
  <si>
    <t>7765.00</t>
  </si>
  <si>
    <t>5828.00</t>
  </si>
  <si>
    <t>6164.00</t>
  </si>
  <si>
    <t>4976.00</t>
  </si>
  <si>
    <t>-1065.00</t>
  </si>
  <si>
    <t>6379.00</t>
  </si>
  <si>
    <t>2905.00</t>
  </si>
  <si>
    <t>-10561.00</t>
  </si>
  <si>
    <t>-1213.00</t>
  </si>
  <si>
    <t>2777.00</t>
  </si>
  <si>
    <t>-19020.00</t>
  </si>
  <si>
    <t>-4776.00</t>
  </si>
  <si>
    <t>5116.00</t>
  </si>
  <si>
    <t>-6073.00</t>
  </si>
  <si>
    <t>12128.00</t>
  </si>
  <si>
    <t>2667.00</t>
  </si>
  <si>
    <t>-7004.00</t>
  </si>
  <si>
    <t>3840.00</t>
  </si>
  <si>
    <t>985.00</t>
  </si>
  <si>
    <t>5977.00</t>
  </si>
  <si>
    <t>-6165.00</t>
  </si>
  <si>
    <t>8512.00</t>
  </si>
  <si>
    <t>1154.00</t>
  </si>
  <si>
    <t>2801.00</t>
  </si>
  <si>
    <t>2421.00</t>
  </si>
  <si>
    <t>4865.00</t>
  </si>
  <si>
    <t>-3454.00</t>
  </si>
  <si>
    <t>-1313.00</t>
  </si>
  <si>
    <t>1567.00</t>
  </si>
  <si>
    <t>-1346.00</t>
  </si>
  <si>
    <t>-7376.00</t>
  </si>
  <si>
    <t>-593.00</t>
  </si>
  <si>
    <t>8124.00</t>
  </si>
  <si>
    <t>5536.00</t>
  </si>
  <si>
    <t>-5922.00</t>
  </si>
  <si>
    <t>1674.00</t>
  </si>
  <si>
    <t>5219.00</t>
  </si>
  <si>
    <t>5276.00</t>
  </si>
  <si>
    <t>3916.00</t>
  </si>
  <si>
    <t>-10350.00</t>
  </si>
  <si>
    <t>-21872.00</t>
  </si>
  <si>
    <t>-2374.00</t>
  </si>
  <si>
    <t>6614.00</t>
  </si>
  <si>
    <t>6216.00</t>
  </si>
  <si>
    <t>-5287.00</t>
  </si>
  <si>
    <t>10812.00</t>
  </si>
  <si>
    <t>1918.00</t>
  </si>
  <si>
    <t>5194.00</t>
  </si>
  <si>
    <t>5976.00</t>
  </si>
  <si>
    <t>-7604.00</t>
  </si>
  <si>
    <t>-23216.00</t>
  </si>
  <si>
    <t>-6471.00</t>
  </si>
  <si>
    <t>-10764.00</t>
  </si>
  <si>
    <t>-2247.00</t>
  </si>
  <si>
    <t>8059.00</t>
  </si>
  <si>
    <t>-8351.00</t>
  </si>
  <si>
    <t>-14331.00</t>
  </si>
  <si>
    <t>-2674.00</t>
  </si>
  <si>
    <t>-4082.00</t>
  </si>
  <si>
    <t>7415.00</t>
  </si>
  <si>
    <t>32767.00</t>
  </si>
  <si>
    <t>11509.00</t>
  </si>
  <si>
    <t>-24740.00</t>
  </si>
  <si>
    <t>-8248.00</t>
  </si>
  <si>
    <t>-2843.00</t>
  </si>
  <si>
    <t>5914.00</t>
  </si>
  <si>
    <t>-1978.00</t>
  </si>
  <si>
    <t>-1173.00</t>
  </si>
  <si>
    <t>-2583.00</t>
  </si>
  <si>
    <t>-9057.00</t>
  </si>
  <si>
    <t>-17164.00</t>
  </si>
  <si>
    <t>29.76</t>
  </si>
  <si>
    <t>-4957.00</t>
  </si>
  <si>
    <t>3118.00</t>
  </si>
  <si>
    <t>-20804.00</t>
  </si>
  <si>
    <t>8420.00</t>
  </si>
  <si>
    <t>-7858.00</t>
  </si>
  <si>
    <t>-31396.00</t>
  </si>
  <si>
    <t>3183.00</t>
  </si>
  <si>
    <t>30.77</t>
  </si>
  <si>
    <t>618.00</t>
  </si>
  <si>
    <t>4423.00</t>
  </si>
  <si>
    <t>-17016.00</t>
  </si>
  <si>
    <t>1238.00</t>
  </si>
  <si>
    <t>1569.00</t>
  </si>
  <si>
    <t>-690.00</t>
  </si>
  <si>
    <t>4764.00</t>
  </si>
  <si>
    <t>3426.00</t>
  </si>
  <si>
    <t>-3959.00</t>
  </si>
  <si>
    <t>8632.00</t>
  </si>
  <si>
    <t>-23708.00</t>
  </si>
  <si>
    <t>-6662.00</t>
  </si>
  <si>
    <t>-6753.00</t>
  </si>
  <si>
    <t>990.00</t>
  </si>
  <si>
    <t>1255.00</t>
  </si>
  <si>
    <t>-2689.00</t>
  </si>
  <si>
    <t>-6545.00</t>
  </si>
  <si>
    <t>-5031.00</t>
  </si>
  <si>
    <t>3679.00</t>
  </si>
  <si>
    <t>-23076.00</t>
  </si>
  <si>
    <t>-11911.00</t>
  </si>
  <si>
    <t>-11160.00</t>
  </si>
  <si>
    <t>-895.00</t>
  </si>
  <si>
    <t>-20052.00</t>
  </si>
  <si>
    <t>-18504.00</t>
  </si>
  <si>
    <t>2121.00</t>
  </si>
  <si>
    <t>-22392.00</t>
  </si>
  <si>
    <t>-8276.00</t>
  </si>
  <si>
    <t>-4199.00</t>
  </si>
  <si>
    <t>1967.00</t>
  </si>
  <si>
    <t>-20384.00</t>
  </si>
  <si>
    <t>1653.00</t>
  </si>
  <si>
    <t>1402.00</t>
  </si>
  <si>
    <t>-24872.00</t>
  </si>
  <si>
    <t>2355.00</t>
  </si>
  <si>
    <t>2481.00</t>
  </si>
  <si>
    <t>-6420.00</t>
  </si>
  <si>
    <t>-14588.00</t>
  </si>
  <si>
    <t>-1329.00</t>
  </si>
  <si>
    <t>-2875.00</t>
  </si>
  <si>
    <t>-3542.00</t>
  </si>
  <si>
    <t>1663.00</t>
  </si>
  <si>
    <t>6941.00</t>
  </si>
  <si>
    <t>-4983.00</t>
  </si>
  <si>
    <t>-998.00</t>
  </si>
  <si>
    <t>-1562.00</t>
  </si>
  <si>
    <t>-12354.00</t>
  </si>
  <si>
    <t>4470.00</t>
  </si>
  <si>
    <t>-10100.00</t>
  </si>
  <si>
    <t>-26008.00</t>
  </si>
  <si>
    <t>10538.00</t>
  </si>
  <si>
    <t>-22864.00</t>
  </si>
  <si>
    <t>2930.00</t>
  </si>
  <si>
    <t>3132.00</t>
  </si>
  <si>
    <t>3265.00</t>
  </si>
  <si>
    <t>24.45</t>
  </si>
  <si>
    <t>499.00</t>
  </si>
  <si>
    <t>3952.00</t>
  </si>
  <si>
    <t>11784.00</t>
  </si>
  <si>
    <t>-11319.00</t>
  </si>
  <si>
    <t>-11011.00</t>
  </si>
  <si>
    <t>-6698.00</t>
  </si>
  <si>
    <t>-2530.00</t>
  </si>
  <si>
    <t>2451.00</t>
  </si>
  <si>
    <t>-3340.00</t>
  </si>
  <si>
    <t>-8044.00</t>
  </si>
  <si>
    <t>1703.00</t>
  </si>
  <si>
    <t>-5548.00</t>
  </si>
  <si>
    <t>-8841.00</t>
  </si>
  <si>
    <t>19.06</t>
  </si>
  <si>
    <t>-909.00</t>
  </si>
  <si>
    <t>3407.00</t>
  </si>
  <si>
    <t>1873.00</t>
  </si>
  <si>
    <t>6984.00</t>
  </si>
  <si>
    <t>-2033.00</t>
  </si>
  <si>
    <t>-7029.00</t>
  </si>
  <si>
    <t>-1913.00</t>
  </si>
  <si>
    <t>-2175.00</t>
  </si>
  <si>
    <t>3292.00</t>
  </si>
  <si>
    <t>-2691.00</t>
  </si>
  <si>
    <t>3301.00</t>
  </si>
  <si>
    <t>2367.00</t>
  </si>
  <si>
    <t>26.54</t>
  </si>
  <si>
    <t>8391.00</t>
  </si>
  <si>
    <t>17088.00</t>
  </si>
  <si>
    <t>-6759.00</t>
  </si>
  <si>
    <t>-1953.00</t>
  </si>
  <si>
    <t>1434.00</t>
  </si>
  <si>
    <t>-2849.00</t>
  </si>
  <si>
    <t>-19444.00</t>
  </si>
  <si>
    <t>-19752.00</t>
  </si>
  <si>
    <t>-781.00</t>
  </si>
  <si>
    <t>1211.00</t>
  </si>
  <si>
    <t>646.00</t>
  </si>
  <si>
    <t>4536.00</t>
  </si>
  <si>
    <t>1585.00</t>
  </si>
  <si>
    <t>-1279.00</t>
  </si>
  <si>
    <t>802.00</t>
  </si>
  <si>
    <t>5544.00</t>
  </si>
  <si>
    <t>-5916.00</t>
  </si>
  <si>
    <t>-2943.00</t>
  </si>
  <si>
    <t>7235.00</t>
  </si>
  <si>
    <t>-3906.00</t>
  </si>
  <si>
    <t>-6204.00</t>
  </si>
  <si>
    <t>-26004.00</t>
  </si>
  <si>
    <t>-26580.00</t>
  </si>
  <si>
    <t>-2487.00</t>
  </si>
  <si>
    <t>1812.00</t>
  </si>
  <si>
    <t>-4883.00</t>
  </si>
  <si>
    <t>-4548.00</t>
  </si>
  <si>
    <t>3078.00</t>
  </si>
  <si>
    <t>2065.00</t>
  </si>
  <si>
    <t>-2997.00</t>
  </si>
  <si>
    <t>34.25</t>
  </si>
  <si>
    <t>-1942.00</t>
  </si>
  <si>
    <t>-6844.00</t>
  </si>
  <si>
    <t>7644.00</t>
  </si>
  <si>
    <t>6103.00</t>
  </si>
  <si>
    <t>-7248.00</t>
  </si>
  <si>
    <t>-24840.00</t>
  </si>
  <si>
    <t>-5796.00</t>
  </si>
  <si>
    <t>-19212.00</t>
  </si>
  <si>
    <t>26.59</t>
  </si>
  <si>
    <t>-1223.00</t>
  </si>
  <si>
    <t>4102.00</t>
  </si>
  <si>
    <t>1149.00</t>
  </si>
  <si>
    <t>-15432.00</t>
  </si>
  <si>
    <t>7719.00</t>
  </si>
  <si>
    <t>-6922.00</t>
  </si>
  <si>
    <t>-3189.00</t>
  </si>
  <si>
    <t>12986.00</t>
  </si>
  <si>
    <t>25.96</t>
  </si>
  <si>
    <t>-7921.00</t>
  </si>
  <si>
    <t>-4004.00</t>
  </si>
  <si>
    <t>9721.00</t>
  </si>
  <si>
    <t>8137.00</t>
  </si>
  <si>
    <t>4560.00</t>
  </si>
  <si>
    <t>4174.00</t>
  </si>
  <si>
    <t>-6055.00</t>
  </si>
  <si>
    <t>2090.00</t>
  </si>
  <si>
    <t>2547.00</t>
  </si>
  <si>
    <t>2711.00</t>
  </si>
  <si>
    <t>-7211.00</t>
  </si>
  <si>
    <t>-12204.00</t>
  </si>
  <si>
    <t>-4409.00</t>
  </si>
  <si>
    <t>-19384.00</t>
  </si>
  <si>
    <t>-3099.00</t>
  </si>
  <si>
    <t>-6788.00</t>
  </si>
  <si>
    <t>-3698.00</t>
  </si>
  <si>
    <t>-7020.00</t>
  </si>
  <si>
    <t>5534.00</t>
  </si>
  <si>
    <t>3958.00</t>
  </si>
  <si>
    <t>-2522.00</t>
  </si>
  <si>
    <t>-22688.00</t>
  </si>
  <si>
    <t>5043.00</t>
  </si>
  <si>
    <t>3939.00</t>
  </si>
  <si>
    <t>8502.00</t>
  </si>
  <si>
    <t>1387.00</t>
  </si>
  <si>
    <t>-16697.00</t>
  </si>
  <si>
    <t>-20936.00</t>
  </si>
  <si>
    <t>3037.00</t>
  </si>
  <si>
    <t>3158.00</t>
  </si>
  <si>
    <t>21.32</t>
  </si>
  <si>
    <t>-19340.00</t>
  </si>
  <si>
    <t>-1526.00</t>
  </si>
  <si>
    <t>2670.00</t>
  </si>
  <si>
    <t>3896.00</t>
  </si>
  <si>
    <t>26.57</t>
  </si>
  <si>
    <t>6143.00</t>
  </si>
  <si>
    <t>-17968.00</t>
  </si>
  <si>
    <t>24.49</t>
  </si>
  <si>
    <t>-2177.00</t>
  </si>
  <si>
    <t>-7622.00</t>
  </si>
  <si>
    <t>6394.00</t>
  </si>
  <si>
    <t>13461.00</t>
  </si>
  <si>
    <t>-14888.00</t>
  </si>
  <si>
    <t>-971.00</t>
  </si>
  <si>
    <t>23.86</t>
  </si>
  <si>
    <t>-8825.00</t>
  </si>
  <si>
    <t>-4780.00</t>
  </si>
  <si>
    <t>-1322.00</t>
  </si>
  <si>
    <t>-1553.00</t>
  </si>
  <si>
    <t>23.93</t>
  </si>
  <si>
    <t>4900.00</t>
  </si>
  <si>
    <t>-19660.00</t>
  </si>
  <si>
    <t>24.42</t>
  </si>
  <si>
    <t>23.28</t>
  </si>
  <si>
    <t>-2610.00</t>
  </si>
  <si>
    <t>-2406.00</t>
  </si>
  <si>
    <t>2244.00</t>
  </si>
  <si>
    <t>23.78</t>
  </si>
  <si>
    <t>5442.00</t>
  </si>
  <si>
    <t>24.18</t>
  </si>
  <si>
    <t>2019.00</t>
  </si>
  <si>
    <t>5307.00</t>
  </si>
  <si>
    <t>6019.00</t>
  </si>
  <si>
    <t>-3878.00</t>
  </si>
  <si>
    <t>23.57</t>
  </si>
  <si>
    <t>7353.00</t>
  </si>
  <si>
    <t>5892.00</t>
  </si>
  <si>
    <t>21.99</t>
  </si>
  <si>
    <t>3858.00</t>
  </si>
  <si>
    <t>2981.00</t>
  </si>
  <si>
    <t>3878.00</t>
  </si>
  <si>
    <t>21.83</t>
  </si>
  <si>
    <t>-6810.00</t>
  </si>
  <si>
    <t>5408.00</t>
  </si>
  <si>
    <t>22.30</t>
  </si>
  <si>
    <t>4859.00</t>
  </si>
  <si>
    <t>3062.00</t>
  </si>
  <si>
    <t>-4864.00</t>
  </si>
  <si>
    <t>7487.00</t>
  </si>
  <si>
    <t>-27908.00</t>
  </si>
  <si>
    <t>-4155.00</t>
  </si>
  <si>
    <t>-523.00</t>
  </si>
  <si>
    <t>25.21</t>
  </si>
  <si>
    <t>-2209.00</t>
  </si>
  <si>
    <t>-1359.00</t>
  </si>
  <si>
    <t>-4324.00</t>
  </si>
  <si>
    <t>-19940.00</t>
  </si>
  <si>
    <t>-5999.00</t>
  </si>
  <si>
    <t>7027.00</t>
  </si>
  <si>
    <t>24.62</t>
  </si>
  <si>
    <t>-1067.00</t>
  </si>
  <si>
    <t>24.33</t>
  </si>
  <si>
    <t>2754.00</t>
  </si>
  <si>
    <t>25.20</t>
  </si>
  <si>
    <t>10835.00</t>
  </si>
  <si>
    <t>9586.00</t>
  </si>
  <si>
    <t>-20912.00</t>
  </si>
  <si>
    <t>-4913.00</t>
  </si>
  <si>
    <t>-3975.00</t>
  </si>
  <si>
    <t>-1138.00</t>
  </si>
  <si>
    <t>23.35</t>
  </si>
  <si>
    <t>24.87</t>
  </si>
  <si>
    <t>4537.00</t>
  </si>
  <si>
    <t>8168.00</t>
  </si>
  <si>
    <t>-19872.00</t>
  </si>
  <si>
    <t>-6574.00</t>
  </si>
  <si>
    <t>-1190.00</t>
  </si>
  <si>
    <t>9456.00</t>
  </si>
  <si>
    <t>-3600.00</t>
  </si>
  <si>
    <t>-1355.00</t>
  </si>
  <si>
    <t>5416.00</t>
  </si>
  <si>
    <t>-7636.00</t>
  </si>
  <si>
    <t>-1703.00</t>
  </si>
  <si>
    <t>-5920.00</t>
  </si>
  <si>
    <t>-8588.00</t>
  </si>
  <si>
    <t>25.32</t>
  </si>
  <si>
    <t>1891.00</t>
  </si>
  <si>
    <t>24.76</t>
  </si>
  <si>
    <t>-20464.00</t>
  </si>
  <si>
    <t>25.0</t>
  </si>
  <si>
    <t>-3790.00</t>
  </si>
  <si>
    <t>-27836.00</t>
  </si>
  <si>
    <t>1981.00</t>
  </si>
  <si>
    <t>-21796.00</t>
  </si>
  <si>
    <t>2307.00</t>
  </si>
  <si>
    <t>-4024.00</t>
  </si>
  <si>
    <t>25.38</t>
  </si>
  <si>
    <t>907.00</t>
  </si>
  <si>
    <t>-6050.00</t>
  </si>
  <si>
    <t>15321.00</t>
  </si>
  <si>
    <t>-6152.00</t>
  </si>
  <si>
    <t>-22868.00</t>
  </si>
  <si>
    <t>-1862.00</t>
  </si>
  <si>
    <t>3248.00</t>
  </si>
  <si>
    <t>-2006.00</t>
  </si>
  <si>
    <t>-1993.00</t>
  </si>
  <si>
    <t>-2602.00</t>
  </si>
  <si>
    <t>-12008.00</t>
  </si>
  <si>
    <t>13064.00</t>
  </si>
  <si>
    <t>-7652.00</t>
  </si>
  <si>
    <t>2006.00</t>
  </si>
  <si>
    <t>-5252.00</t>
  </si>
  <si>
    <t>-3634.00</t>
  </si>
  <si>
    <t>4875.00</t>
  </si>
  <si>
    <t>4748.00</t>
  </si>
  <si>
    <t>25.76</t>
  </si>
  <si>
    <t>4719.00</t>
  </si>
  <si>
    <t>4734.00</t>
  </si>
  <si>
    <t>-2631.00</t>
  </si>
  <si>
    <t>-1573.00</t>
  </si>
  <si>
    <t>23.73</t>
  </si>
  <si>
    <t>3159.00</t>
  </si>
  <si>
    <t>13774.00</t>
  </si>
  <si>
    <t>-12360.00</t>
  </si>
  <si>
    <t>-13653.00</t>
  </si>
  <si>
    <t>-24016.00</t>
  </si>
  <si>
    <t>16357.00</t>
  </si>
  <si>
    <t>8472.00</t>
  </si>
  <si>
    <t>5590.00</t>
  </si>
  <si>
    <t>-10172.00</t>
  </si>
  <si>
    <t>-3080.00</t>
  </si>
  <si>
    <t>-12896.00</t>
  </si>
  <si>
    <t>-22028.00</t>
  </si>
  <si>
    <t>-2994.00</t>
  </si>
  <si>
    <t>-10956.00</t>
  </si>
  <si>
    <t>2439.00</t>
  </si>
  <si>
    <t>1865.00</t>
  </si>
  <si>
    <t>2995.00</t>
  </si>
  <si>
    <t>-13188.00</t>
  </si>
  <si>
    <t>4245.00</t>
  </si>
  <si>
    <t>-8614.00</t>
  </si>
  <si>
    <t>-11904.00</t>
  </si>
  <si>
    <t>5528.00</t>
  </si>
  <si>
    <t>-4014.00</t>
  </si>
  <si>
    <t>743.00</t>
  </si>
  <si>
    <t>9492.00</t>
  </si>
  <si>
    <t>14012.00</t>
  </si>
  <si>
    <t>-13583.00</t>
  </si>
  <si>
    <t>-7032.00</t>
  </si>
  <si>
    <t>-9664.00</t>
  </si>
  <si>
    <t>-7388.00</t>
  </si>
  <si>
    <t>22.95</t>
  </si>
  <si>
    <t>-12768.00</t>
  </si>
  <si>
    <t>3972.00</t>
  </si>
  <si>
    <t>23.11</t>
  </si>
  <si>
    <t>2817.00</t>
  </si>
  <si>
    <t>22.21</t>
  </si>
  <si>
    <t>-2085.00</t>
  </si>
  <si>
    <t>-2013.00</t>
  </si>
  <si>
    <t>21.43</t>
  </si>
  <si>
    <t>9350.00</t>
  </si>
  <si>
    <t>-7619.00</t>
  </si>
  <si>
    <t>-3289.00</t>
  </si>
  <si>
    <t>-18128.00</t>
  </si>
  <si>
    <t>21.25</t>
  </si>
  <si>
    <t>5683.00</t>
  </si>
  <si>
    <t>5958.00</t>
  </si>
  <si>
    <t>-7600.00</t>
  </si>
  <si>
    <t>-2091.00</t>
  </si>
  <si>
    <t>4870.00</t>
  </si>
  <si>
    <t>-9344.00</t>
  </si>
  <si>
    <t>25.40</t>
  </si>
  <si>
    <t>-1499.00</t>
  </si>
  <si>
    <t>-10672.00</t>
  </si>
  <si>
    <t>4323.00</t>
  </si>
  <si>
    <t>3346.00</t>
  </si>
  <si>
    <t>2799.00</t>
  </si>
  <si>
    <t>13599.00</t>
  </si>
  <si>
    <t>-10010.00</t>
  </si>
  <si>
    <t>12.92</t>
  </si>
  <si>
    <t>-13040.00</t>
  </si>
  <si>
    <t>19.66</t>
  </si>
  <si>
    <t>8332.00</t>
  </si>
  <si>
    <t>-8908.00</t>
  </si>
  <si>
    <t>-6484.00</t>
  </si>
  <si>
    <t>6421.00</t>
  </si>
  <si>
    <t>4352.00</t>
  </si>
  <si>
    <t>-4481.00</t>
  </si>
  <si>
    <t>-1883.00</t>
  </si>
  <si>
    <t>-5911.00</t>
  </si>
  <si>
    <t>22.81</t>
  </si>
  <si>
    <t>-4326.00</t>
  </si>
  <si>
    <t>14539.00</t>
  </si>
  <si>
    <t>13226.00</t>
  </si>
  <si>
    <t>-8625.00</t>
  </si>
  <si>
    <t>15.35</t>
  </si>
  <si>
    <t>-3194.00</t>
  </si>
  <si>
    <t>-2363.00</t>
  </si>
  <si>
    <t>1245.00</t>
  </si>
  <si>
    <t>2672.00</t>
  </si>
  <si>
    <t>-11552.00</t>
  </si>
  <si>
    <t>-1685.00</t>
  </si>
  <si>
    <t>-3175.00</t>
  </si>
  <si>
    <t>24.82</t>
  </si>
  <si>
    <t>-5582.00</t>
  </si>
  <si>
    <t>-3519.00</t>
  </si>
  <si>
    <t>8982.00</t>
  </si>
  <si>
    <t>-32384.00</t>
  </si>
  <si>
    <t>24.63</t>
  </si>
  <si>
    <t>8586.00</t>
  </si>
  <si>
    <t>-911.00</t>
  </si>
  <si>
    <t>-2858.00</t>
  </si>
  <si>
    <t>11895.00</t>
  </si>
  <si>
    <t>2167.00</t>
  </si>
  <si>
    <t>-1103.00</t>
  </si>
  <si>
    <t>-2553.00</t>
  </si>
  <si>
    <t>2638.00</t>
  </si>
  <si>
    <t>-3639.00</t>
  </si>
  <si>
    <t>24.06</t>
  </si>
  <si>
    <t>13345.00</t>
  </si>
  <si>
    <t>-13880.00</t>
  </si>
  <si>
    <t>22.08</t>
  </si>
  <si>
    <t>-11068.00</t>
  </si>
  <si>
    <t>21.39</t>
  </si>
  <si>
    <t>-4645.00</t>
  </si>
  <si>
    <t>3974.00</t>
  </si>
  <si>
    <t>14096.00</t>
  </si>
  <si>
    <t>5548.00</t>
  </si>
  <si>
    <t>-20060.00</t>
  </si>
  <si>
    <t>2846.00</t>
  </si>
  <si>
    <t>3827.00</t>
  </si>
  <si>
    <t>-21392.00</t>
  </si>
  <si>
    <t>22.23</t>
  </si>
  <si>
    <t>-22293.00</t>
  </si>
  <si>
    <t>-15830.00</t>
  </si>
  <si>
    <t>6931.00</t>
  </si>
  <si>
    <t>4104.00</t>
  </si>
  <si>
    <t>23.37</t>
  </si>
  <si>
    <t>-13724.00</t>
  </si>
  <si>
    <t>-25516.00</t>
  </si>
  <si>
    <t>-1013.00</t>
  </si>
  <si>
    <t>-10680.00</t>
  </si>
  <si>
    <t>24.56</t>
  </si>
  <si>
    <t>2170.00</t>
  </si>
  <si>
    <t>-10016.00</t>
  </si>
  <si>
    <t>-3875.00</t>
  </si>
  <si>
    <t>-823.00</t>
  </si>
  <si>
    <t>3224.00</t>
  </si>
  <si>
    <t>7260.00</t>
  </si>
  <si>
    <t>-19888.00</t>
  </si>
  <si>
    <t>25.02</t>
  </si>
  <si>
    <t>4471.00</t>
  </si>
  <si>
    <t>-11233.00</t>
  </si>
  <si>
    <t>-8788.00</t>
  </si>
  <si>
    <t>6192.00</t>
  </si>
  <si>
    <t>3084.00</t>
  </si>
  <si>
    <t>-9405.00</t>
  </si>
  <si>
    <t>23.42</t>
  </si>
  <si>
    <t>-3669.00</t>
  </si>
  <si>
    <t>6424.00</t>
  </si>
  <si>
    <t>25.03</t>
  </si>
  <si>
    <t>-2826.00</t>
  </si>
  <si>
    <t>-2507.00</t>
  </si>
  <si>
    <t>-13443.00</t>
  </si>
  <si>
    <t>-18480.00</t>
  </si>
  <si>
    <t>26.28</t>
  </si>
  <si>
    <t>26.25</t>
  </si>
  <si>
    <t>-2423.00</t>
  </si>
  <si>
    <t>-5588.00</t>
  </si>
  <si>
    <t>-13448.00</t>
  </si>
  <si>
    <t>24.92</t>
  </si>
  <si>
    <t>-13544.00</t>
  </si>
  <si>
    <t>13758.00</t>
  </si>
  <si>
    <t>-9044.00</t>
  </si>
  <si>
    <t>23.68</t>
  </si>
  <si>
    <t>1018.00</t>
  </si>
  <si>
    <t>-4512.00</t>
  </si>
  <si>
    <t>-4708.00</t>
  </si>
  <si>
    <t>22.63</t>
  </si>
  <si>
    <t>-2527.00</t>
  </si>
  <si>
    <t>-1682.00</t>
  </si>
  <si>
    <t>3018.00</t>
  </si>
  <si>
    <t>2279.00</t>
  </si>
  <si>
    <t>-2973.00</t>
  </si>
  <si>
    <t>-3497.00</t>
  </si>
  <si>
    <t>5189.00</t>
  </si>
  <si>
    <t>-12920.00</t>
  </si>
  <si>
    <t>13.94</t>
  </si>
  <si>
    <t>24.11</t>
  </si>
  <si>
    <t>-24492.00</t>
  </si>
  <si>
    <t>24.98</t>
  </si>
  <si>
    <t>1707.00</t>
  </si>
  <si>
    <t>-6547.00</t>
  </si>
  <si>
    <t>-5357.00</t>
  </si>
  <si>
    <t>-22616.00</t>
  </si>
  <si>
    <t>2561.00</t>
  </si>
  <si>
    <t>-23136.00</t>
  </si>
  <si>
    <t>23.22</t>
  </si>
  <si>
    <t>7474.00</t>
  </si>
  <si>
    <t>-25176.00</t>
  </si>
  <si>
    <t>-3791.00</t>
  </si>
  <si>
    <t>-2949.00</t>
  </si>
  <si>
    <t>-19472.00</t>
  </si>
  <si>
    <t>Valores Colhidos</t>
  </si>
  <si>
    <t>Valores construídos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</si>
</sst>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470"/>
  <sheetViews>
    <sheetView topLeftCell="BA1" zoomScaleNormal="100" workbookViewId="0">
      <selection activeCell="AI2" sqref="AI1:BM1048576"/>
    </sheetView>
  </sheetViews>
  <sheetFormatPr defaultRowHeight="15" x14ac:dyDescent="0.25"/>
  <sheetData>
    <row r="1" spans="1:65" x14ac:dyDescent="0.25">
      <c r="A1" s="2" t="s">
        <v>10802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1"/>
      <c r="AI1" s="2" t="s">
        <v>10803</v>
      </c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</row>
    <row r="2" spans="1:65" x14ac:dyDescent="0.25">
      <c r="A2" t="s">
        <v>5428</v>
      </c>
      <c r="B2" t="s">
        <v>5427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t="str">
        <f xml:space="preserve"> CONCATENATE("Erro ",C2)</f>
        <v>Erro EM1</v>
      </c>
      <c r="AJ2" t="str">
        <f t="shared" ref="AJ2:AN2" si="0" xml:space="preserve"> CONCATENATE("Erro ",D2)</f>
        <v>Erro EM2</v>
      </c>
      <c r="AK2" t="str">
        <f t="shared" si="0"/>
        <v>Erro EM3</v>
      </c>
      <c r="AL2" t="str">
        <f t="shared" si="0"/>
        <v>Erro EM4</v>
      </c>
      <c r="AM2" t="str">
        <f t="shared" si="0"/>
        <v>Erro EM5</v>
      </c>
      <c r="AN2" t="str">
        <f t="shared" si="0"/>
        <v>Erro EM6</v>
      </c>
      <c r="AO2" t="str">
        <f xml:space="preserve"> CONCATENATE("Erro ",I2)</f>
        <v>Erro EM7</v>
      </c>
      <c r="AP2" t="str">
        <f t="shared" ref="AP2:AQ2" si="1" xml:space="preserve"> CONCATENATE("Erro ",J2)</f>
        <v>Erro EM8</v>
      </c>
      <c r="AQ2" t="str">
        <f t="shared" si="1"/>
        <v>Erro EM9</v>
      </c>
      <c r="AR2" t="str">
        <f xml:space="preserve"> CONCATENATE("Erro ",L2)</f>
        <v>Erro EM10</v>
      </c>
      <c r="AS2" t="str">
        <f xml:space="preserve"> CONCATENATE("Erro ",M2)</f>
        <v>Erro EM11</v>
      </c>
      <c r="AT2" t="str">
        <f t="shared" ref="AT2:AV2" si="2" xml:space="preserve"> CONCATENATE("Erro ",N2)</f>
        <v>Erro EM12</v>
      </c>
      <c r="AU2" t="str">
        <f t="shared" si="2"/>
        <v>Erro CM1</v>
      </c>
      <c r="AV2" t="str">
        <f t="shared" si="2"/>
        <v>Erro CM2</v>
      </c>
      <c r="AW2" t="str">
        <f xml:space="preserve"> CONCATENATE("Erro ",Q2)</f>
        <v>Erro CM3</v>
      </c>
      <c r="AX2" t="str">
        <f t="shared" ref="AX2:BA2" si="3" xml:space="preserve"> CONCATENATE("Erro ",R2)</f>
        <v>Erro CM4</v>
      </c>
      <c r="AY2" t="str">
        <f t="shared" si="3"/>
        <v>Erro CM5</v>
      </c>
      <c r="AZ2" t="str">
        <f t="shared" si="3"/>
        <v>Erro CM6</v>
      </c>
      <c r="BA2" t="str">
        <f t="shared" si="3"/>
        <v>Erro CM7</v>
      </c>
      <c r="BB2" t="str">
        <f xml:space="preserve"> CONCATENATE("Erro ",V2)</f>
        <v>Erro CM8</v>
      </c>
      <c r="BC2" t="str">
        <f t="shared" ref="BC2" si="4" xml:space="preserve"> CONCATENATE("Erro ",W2)</f>
        <v>Erro CM9</v>
      </c>
      <c r="BD2" t="str">
        <f xml:space="preserve"> CONCATENATE("Erro ",X2)</f>
        <v>Erro CM10</v>
      </c>
      <c r="BE2" t="str">
        <f xml:space="preserve"> CONCATENATE("Erro ",Y2)</f>
        <v>Erro CM11</v>
      </c>
      <c r="BF2" t="str">
        <f t="shared" ref="BF2" si="5" xml:space="preserve"> CONCATENATE("Erro ",Z2)</f>
        <v>Erro CM12</v>
      </c>
      <c r="BG2" t="str">
        <f xml:space="preserve"> CONCATENATE("Erro ",AA2)</f>
        <v>Erro AcX</v>
      </c>
      <c r="BH2" t="str">
        <f t="shared" ref="BH2" si="6" xml:space="preserve"> CONCATENATE("Erro ",AB2)</f>
        <v>Erro AcY</v>
      </c>
      <c r="BI2" t="str">
        <f xml:space="preserve"> CONCATENATE("Erro ",AC2)</f>
        <v>Erro AcZ</v>
      </c>
      <c r="BJ2" t="str">
        <f xml:space="preserve"> CONCATENATE("Erro ",AD2)</f>
        <v>Erro GyX</v>
      </c>
      <c r="BK2" t="str">
        <f xml:space="preserve"> CONCATENATE("Erro ",AE2)</f>
        <v>Erro GyY</v>
      </c>
      <c r="BL2" t="str">
        <f xml:space="preserve"> CONCATENATE("Erro ",AF2)</f>
        <v>Erro GyZ</v>
      </c>
      <c r="BM2" t="str">
        <f xml:space="preserve"> CONCATENATE("Erro ",AG2)</f>
        <v>Erro HCSR</v>
      </c>
    </row>
    <row r="3" spans="1:65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 t="s">
        <v>31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</row>
    <row r="4" spans="1:65" x14ac:dyDescent="0.25">
      <c r="A4">
        <v>1</v>
      </c>
      <c r="B4">
        <v>1648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 t="s">
        <v>38</v>
      </c>
      <c r="AB4" t="s">
        <v>39</v>
      </c>
      <c r="AC4" t="s">
        <v>40</v>
      </c>
      <c r="AD4" t="s">
        <v>41</v>
      </c>
      <c r="AE4" t="s">
        <v>42</v>
      </c>
      <c r="AF4" t="s">
        <v>43</v>
      </c>
      <c r="AG4" t="s">
        <v>44</v>
      </c>
      <c r="AI4">
        <f>(C4-O3)/O3</f>
        <v>0</v>
      </c>
      <c r="AJ4">
        <f t="shared" ref="AJ4:AT19" si="7">(D4-P3)/P3</f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7"/>
        <v>0</v>
      </c>
      <c r="AS4">
        <f t="shared" si="7"/>
        <v>0</v>
      </c>
      <c r="AT4">
        <f t="shared" si="7"/>
        <v>0</v>
      </c>
    </row>
    <row r="5" spans="1:65" x14ac:dyDescent="0.25">
      <c r="A5">
        <v>2</v>
      </c>
      <c r="B5">
        <v>3097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 t="s">
        <v>45</v>
      </c>
      <c r="AB5" t="s">
        <v>46</v>
      </c>
      <c r="AC5" t="s">
        <v>47</v>
      </c>
      <c r="AD5" t="s">
        <v>48</v>
      </c>
      <c r="AE5" t="s">
        <v>49</v>
      </c>
      <c r="AF5" t="s">
        <v>50</v>
      </c>
      <c r="AG5" t="s">
        <v>51</v>
      </c>
      <c r="AI5">
        <f>(C5-O4)/O4</f>
        <v>0</v>
      </c>
      <c r="AJ5">
        <f t="shared" si="7"/>
        <v>0</v>
      </c>
      <c r="AK5">
        <f t="shared" si="7"/>
        <v>0</v>
      </c>
      <c r="AL5">
        <f t="shared" si="7"/>
        <v>0</v>
      </c>
      <c r="AM5">
        <f t="shared" si="7"/>
        <v>0</v>
      </c>
      <c r="AN5">
        <f t="shared" si="7"/>
        <v>0</v>
      </c>
      <c r="AO5">
        <f t="shared" si="7"/>
        <v>0</v>
      </c>
      <c r="AP5">
        <f t="shared" si="7"/>
        <v>0</v>
      </c>
      <c r="AQ5">
        <f t="shared" si="7"/>
        <v>0</v>
      </c>
      <c r="AR5">
        <f t="shared" si="7"/>
        <v>0</v>
      </c>
      <c r="AS5">
        <f t="shared" si="7"/>
        <v>0</v>
      </c>
      <c r="AT5">
        <f t="shared" si="7"/>
        <v>0</v>
      </c>
    </row>
    <row r="6" spans="1:65" x14ac:dyDescent="0.25">
      <c r="A6">
        <v>3</v>
      </c>
      <c r="B6">
        <v>4538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 t="s">
        <v>52</v>
      </c>
      <c r="AB6" t="s">
        <v>53</v>
      </c>
      <c r="AC6" t="s">
        <v>54</v>
      </c>
      <c r="AD6" t="s">
        <v>55</v>
      </c>
      <c r="AE6" t="s">
        <v>56</v>
      </c>
      <c r="AF6" t="s">
        <v>57</v>
      </c>
      <c r="AG6" t="s">
        <v>58</v>
      </c>
      <c r="AI6">
        <f t="shared" ref="AI5:AT20" si="8">(C6-O5)/O5</f>
        <v>0</v>
      </c>
      <c r="AJ6">
        <f t="shared" si="7"/>
        <v>0</v>
      </c>
      <c r="AK6">
        <f t="shared" si="7"/>
        <v>0</v>
      </c>
      <c r="AL6">
        <f t="shared" si="7"/>
        <v>0</v>
      </c>
      <c r="AM6">
        <f t="shared" si="7"/>
        <v>0</v>
      </c>
      <c r="AN6">
        <f t="shared" si="7"/>
        <v>0</v>
      </c>
      <c r="AO6">
        <f t="shared" si="7"/>
        <v>0</v>
      </c>
      <c r="AP6">
        <f t="shared" si="7"/>
        <v>0</v>
      </c>
      <c r="AQ6">
        <f t="shared" si="7"/>
        <v>0</v>
      </c>
      <c r="AR6">
        <f t="shared" si="7"/>
        <v>0</v>
      </c>
      <c r="AS6">
        <f t="shared" si="7"/>
        <v>0</v>
      </c>
      <c r="AT6">
        <f t="shared" si="7"/>
        <v>0</v>
      </c>
    </row>
    <row r="7" spans="1:65" x14ac:dyDescent="0.25">
      <c r="A7">
        <v>4</v>
      </c>
      <c r="B7">
        <v>5587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 t="s">
        <v>59</v>
      </c>
      <c r="AB7" t="s">
        <v>60</v>
      </c>
      <c r="AC7" t="s">
        <v>61</v>
      </c>
      <c r="AD7" t="s">
        <v>62</v>
      </c>
      <c r="AE7" t="s">
        <v>63</v>
      </c>
      <c r="AF7" t="s">
        <v>64</v>
      </c>
      <c r="AG7" t="s">
        <v>65</v>
      </c>
      <c r="AI7">
        <f t="shared" si="8"/>
        <v>0</v>
      </c>
      <c r="AJ7">
        <f t="shared" si="7"/>
        <v>0</v>
      </c>
      <c r="AK7">
        <f t="shared" si="7"/>
        <v>0</v>
      </c>
      <c r="AL7">
        <f t="shared" si="7"/>
        <v>0</v>
      </c>
      <c r="AM7">
        <f t="shared" si="7"/>
        <v>0</v>
      </c>
      <c r="AN7">
        <f t="shared" si="7"/>
        <v>0</v>
      </c>
      <c r="AO7">
        <f t="shared" si="7"/>
        <v>0</v>
      </c>
      <c r="AP7">
        <f t="shared" si="7"/>
        <v>0</v>
      </c>
      <c r="AQ7">
        <f t="shared" si="7"/>
        <v>0</v>
      </c>
      <c r="AR7">
        <f t="shared" si="7"/>
        <v>0</v>
      </c>
      <c r="AS7">
        <f t="shared" si="7"/>
        <v>0</v>
      </c>
      <c r="AT7">
        <f t="shared" si="7"/>
        <v>0</v>
      </c>
    </row>
    <row r="8" spans="1:65" x14ac:dyDescent="0.25">
      <c r="A8">
        <v>5</v>
      </c>
      <c r="B8">
        <v>6924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 t="s">
        <v>66</v>
      </c>
      <c r="AB8" t="s">
        <v>67</v>
      </c>
      <c r="AC8" t="s">
        <v>68</v>
      </c>
      <c r="AD8" t="s">
        <v>69</v>
      </c>
      <c r="AE8" t="s">
        <v>70</v>
      </c>
      <c r="AF8" t="s">
        <v>71</v>
      </c>
      <c r="AG8" t="s">
        <v>72</v>
      </c>
      <c r="AI8">
        <f t="shared" si="8"/>
        <v>0</v>
      </c>
      <c r="AJ8">
        <f t="shared" si="7"/>
        <v>0</v>
      </c>
      <c r="AK8">
        <f t="shared" si="7"/>
        <v>0</v>
      </c>
      <c r="AL8">
        <f t="shared" si="7"/>
        <v>0</v>
      </c>
      <c r="AM8">
        <f t="shared" si="7"/>
        <v>0</v>
      </c>
      <c r="AN8">
        <f t="shared" si="7"/>
        <v>0</v>
      </c>
      <c r="AO8">
        <f t="shared" si="7"/>
        <v>0</v>
      </c>
      <c r="AP8">
        <f t="shared" si="7"/>
        <v>0</v>
      </c>
      <c r="AQ8">
        <f t="shared" si="7"/>
        <v>0</v>
      </c>
      <c r="AR8">
        <f t="shared" si="7"/>
        <v>0</v>
      </c>
      <c r="AS8">
        <f t="shared" si="7"/>
        <v>0</v>
      </c>
      <c r="AT8">
        <f t="shared" si="7"/>
        <v>0</v>
      </c>
    </row>
    <row r="9" spans="1:65" x14ac:dyDescent="0.25">
      <c r="A9">
        <v>6</v>
      </c>
      <c r="B9">
        <v>8057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 t="s">
        <v>73</v>
      </c>
      <c r="AB9" t="s">
        <v>74</v>
      </c>
      <c r="AC9" t="s">
        <v>75</v>
      </c>
      <c r="AD9" t="s">
        <v>76</v>
      </c>
      <c r="AE9" t="s">
        <v>77</v>
      </c>
      <c r="AF9" t="s">
        <v>78</v>
      </c>
      <c r="AG9" t="s">
        <v>79</v>
      </c>
      <c r="AI9">
        <f t="shared" si="8"/>
        <v>0</v>
      </c>
      <c r="AJ9">
        <f t="shared" si="7"/>
        <v>0</v>
      </c>
      <c r="AK9">
        <f t="shared" si="7"/>
        <v>0</v>
      </c>
      <c r="AL9">
        <f t="shared" si="7"/>
        <v>0</v>
      </c>
      <c r="AM9">
        <f t="shared" si="7"/>
        <v>0</v>
      </c>
      <c r="AN9">
        <f t="shared" si="7"/>
        <v>0</v>
      </c>
      <c r="AO9">
        <f t="shared" si="7"/>
        <v>0</v>
      </c>
      <c r="AP9">
        <f t="shared" si="7"/>
        <v>0</v>
      </c>
      <c r="AQ9">
        <f t="shared" si="7"/>
        <v>0</v>
      </c>
      <c r="AR9">
        <f t="shared" si="7"/>
        <v>0</v>
      </c>
      <c r="AS9">
        <f t="shared" si="7"/>
        <v>0</v>
      </c>
      <c r="AT9">
        <f t="shared" si="7"/>
        <v>0</v>
      </c>
    </row>
    <row r="10" spans="1:65" x14ac:dyDescent="0.25">
      <c r="A10">
        <v>7</v>
      </c>
      <c r="B10">
        <v>9559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 t="s">
        <v>80</v>
      </c>
      <c r="AB10" t="s">
        <v>81</v>
      </c>
      <c r="AC10" t="s">
        <v>82</v>
      </c>
      <c r="AD10" t="s">
        <v>83</v>
      </c>
      <c r="AE10" t="s">
        <v>84</v>
      </c>
      <c r="AF10" t="s">
        <v>85</v>
      </c>
      <c r="AG10" t="s">
        <v>86</v>
      </c>
      <c r="AI10">
        <f t="shared" si="8"/>
        <v>0</v>
      </c>
      <c r="AJ10">
        <f t="shared" si="7"/>
        <v>0</v>
      </c>
      <c r="AK10">
        <f t="shared" si="7"/>
        <v>0</v>
      </c>
      <c r="AL10">
        <f t="shared" si="7"/>
        <v>0</v>
      </c>
      <c r="AM10">
        <f t="shared" si="7"/>
        <v>0</v>
      </c>
      <c r="AN10">
        <f t="shared" si="7"/>
        <v>0</v>
      </c>
      <c r="AO10">
        <f t="shared" si="7"/>
        <v>0</v>
      </c>
      <c r="AP10">
        <f t="shared" si="7"/>
        <v>0</v>
      </c>
      <c r="AQ10">
        <f t="shared" si="7"/>
        <v>0</v>
      </c>
      <c r="AR10">
        <f t="shared" si="7"/>
        <v>0</v>
      </c>
      <c r="AS10">
        <f t="shared" si="7"/>
        <v>0</v>
      </c>
      <c r="AT10">
        <f t="shared" si="7"/>
        <v>0</v>
      </c>
    </row>
    <row r="11" spans="1:65" x14ac:dyDescent="0.25">
      <c r="A11">
        <v>8</v>
      </c>
      <c r="B11">
        <v>11046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 t="s">
        <v>87</v>
      </c>
      <c r="AB11" t="s">
        <v>88</v>
      </c>
      <c r="AC11" t="s">
        <v>89</v>
      </c>
      <c r="AD11" t="s">
        <v>90</v>
      </c>
      <c r="AE11" t="s">
        <v>91</v>
      </c>
      <c r="AF11" t="s">
        <v>92</v>
      </c>
      <c r="AG11" t="s">
        <v>93</v>
      </c>
      <c r="AI11">
        <f t="shared" si="8"/>
        <v>0</v>
      </c>
      <c r="AJ11">
        <f t="shared" si="7"/>
        <v>0</v>
      </c>
      <c r="AK11">
        <f t="shared" si="7"/>
        <v>0</v>
      </c>
      <c r="AL11">
        <f t="shared" si="7"/>
        <v>0</v>
      </c>
      <c r="AM11">
        <f t="shared" si="7"/>
        <v>0</v>
      </c>
      <c r="AN11">
        <f t="shared" si="7"/>
        <v>0</v>
      </c>
      <c r="AO11">
        <f t="shared" si="7"/>
        <v>0</v>
      </c>
      <c r="AP11">
        <f t="shared" si="7"/>
        <v>0</v>
      </c>
      <c r="AQ11">
        <f t="shared" si="7"/>
        <v>0</v>
      </c>
      <c r="AR11">
        <f t="shared" si="7"/>
        <v>0</v>
      </c>
      <c r="AS11">
        <f t="shared" si="7"/>
        <v>0</v>
      </c>
      <c r="AT11">
        <f t="shared" si="7"/>
        <v>0</v>
      </c>
    </row>
    <row r="12" spans="1:65" x14ac:dyDescent="0.25">
      <c r="A12">
        <v>9</v>
      </c>
      <c r="B12">
        <v>12700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 t="s">
        <v>94</v>
      </c>
      <c r="AB12" t="s">
        <v>95</v>
      </c>
      <c r="AC12" t="s">
        <v>96</v>
      </c>
      <c r="AD12" t="s">
        <v>97</v>
      </c>
      <c r="AE12" t="s">
        <v>98</v>
      </c>
      <c r="AF12" t="s">
        <v>99</v>
      </c>
      <c r="AG12" t="s">
        <v>100</v>
      </c>
      <c r="AI12">
        <f t="shared" si="8"/>
        <v>0</v>
      </c>
      <c r="AJ12">
        <f t="shared" si="7"/>
        <v>0</v>
      </c>
      <c r="AK12">
        <f t="shared" si="7"/>
        <v>0</v>
      </c>
      <c r="AL12">
        <f t="shared" si="7"/>
        <v>0</v>
      </c>
      <c r="AM12">
        <f t="shared" si="7"/>
        <v>0</v>
      </c>
      <c r="AN12">
        <f t="shared" si="7"/>
        <v>0</v>
      </c>
      <c r="AO12">
        <f t="shared" si="7"/>
        <v>0</v>
      </c>
      <c r="AP12">
        <f t="shared" si="7"/>
        <v>0</v>
      </c>
      <c r="AQ12">
        <f t="shared" si="7"/>
        <v>0</v>
      </c>
      <c r="AR12">
        <f t="shared" si="7"/>
        <v>0</v>
      </c>
      <c r="AS12">
        <f t="shared" si="7"/>
        <v>0</v>
      </c>
      <c r="AT12">
        <f t="shared" si="7"/>
        <v>0</v>
      </c>
    </row>
    <row r="13" spans="1:65" x14ac:dyDescent="0.25">
      <c r="A13">
        <v>10</v>
      </c>
      <c r="B13">
        <v>13684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 t="s">
        <v>101</v>
      </c>
      <c r="AB13" t="s">
        <v>102</v>
      </c>
      <c r="AC13" t="s">
        <v>103</v>
      </c>
      <c r="AD13" t="s">
        <v>104</v>
      </c>
      <c r="AE13" t="s">
        <v>105</v>
      </c>
      <c r="AF13" t="s">
        <v>106</v>
      </c>
      <c r="AG13" t="s">
        <v>79</v>
      </c>
      <c r="AI13">
        <f t="shared" si="8"/>
        <v>0</v>
      </c>
      <c r="AJ13">
        <f t="shared" si="7"/>
        <v>0</v>
      </c>
      <c r="AK13">
        <f t="shared" si="7"/>
        <v>0</v>
      </c>
      <c r="AL13">
        <f t="shared" si="7"/>
        <v>0</v>
      </c>
      <c r="AM13">
        <f t="shared" si="7"/>
        <v>0</v>
      </c>
      <c r="AN13">
        <f t="shared" si="7"/>
        <v>0</v>
      </c>
      <c r="AO13">
        <f t="shared" si="7"/>
        <v>0</v>
      </c>
      <c r="AP13">
        <f t="shared" si="7"/>
        <v>0</v>
      </c>
      <c r="AQ13">
        <f t="shared" si="7"/>
        <v>0</v>
      </c>
      <c r="AR13">
        <f t="shared" si="7"/>
        <v>0</v>
      </c>
      <c r="AS13">
        <f t="shared" si="7"/>
        <v>0</v>
      </c>
      <c r="AT13">
        <f t="shared" si="7"/>
        <v>0</v>
      </c>
    </row>
    <row r="14" spans="1:65" x14ac:dyDescent="0.25">
      <c r="A14">
        <v>11</v>
      </c>
      <c r="B14">
        <v>15151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 t="s">
        <v>107</v>
      </c>
      <c r="AB14" t="s">
        <v>108</v>
      </c>
      <c r="AC14" t="s">
        <v>109</v>
      </c>
      <c r="AD14" t="s">
        <v>110</v>
      </c>
      <c r="AE14" t="s">
        <v>111</v>
      </c>
      <c r="AF14" t="s">
        <v>112</v>
      </c>
      <c r="AG14" t="s">
        <v>113</v>
      </c>
      <c r="AI14">
        <f t="shared" si="8"/>
        <v>0</v>
      </c>
      <c r="AJ14">
        <f t="shared" si="7"/>
        <v>0</v>
      </c>
      <c r="AK14">
        <f t="shared" si="7"/>
        <v>0</v>
      </c>
      <c r="AL14">
        <f t="shared" si="7"/>
        <v>0</v>
      </c>
      <c r="AM14">
        <f t="shared" si="7"/>
        <v>0</v>
      </c>
      <c r="AN14">
        <f t="shared" si="7"/>
        <v>0</v>
      </c>
      <c r="AO14">
        <f t="shared" si="7"/>
        <v>0</v>
      </c>
      <c r="AP14">
        <f t="shared" si="7"/>
        <v>0</v>
      </c>
      <c r="AQ14">
        <f t="shared" si="7"/>
        <v>0</v>
      </c>
      <c r="AR14">
        <f t="shared" si="7"/>
        <v>0</v>
      </c>
      <c r="AS14">
        <f t="shared" si="7"/>
        <v>0</v>
      </c>
      <c r="AT14">
        <f t="shared" si="7"/>
        <v>0</v>
      </c>
    </row>
    <row r="15" spans="1:65" x14ac:dyDescent="0.25">
      <c r="A15">
        <v>12</v>
      </c>
      <c r="B15">
        <v>16460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 t="s">
        <v>94</v>
      </c>
      <c r="AB15" t="s">
        <v>114</v>
      </c>
      <c r="AC15" t="s">
        <v>115</v>
      </c>
      <c r="AD15" t="s">
        <v>116</v>
      </c>
      <c r="AE15" t="s">
        <v>117</v>
      </c>
      <c r="AF15" t="s">
        <v>118</v>
      </c>
      <c r="AG15" t="s">
        <v>119</v>
      </c>
      <c r="AI15">
        <f t="shared" si="8"/>
        <v>0</v>
      </c>
      <c r="AJ15">
        <f t="shared" si="7"/>
        <v>0</v>
      </c>
      <c r="AK15">
        <f t="shared" si="7"/>
        <v>0</v>
      </c>
      <c r="AL15">
        <f t="shared" si="7"/>
        <v>0</v>
      </c>
      <c r="AM15">
        <f t="shared" si="7"/>
        <v>0</v>
      </c>
      <c r="AN15">
        <f t="shared" si="7"/>
        <v>0</v>
      </c>
      <c r="AO15">
        <f t="shared" si="7"/>
        <v>0</v>
      </c>
      <c r="AP15">
        <f t="shared" si="7"/>
        <v>0</v>
      </c>
      <c r="AQ15">
        <f t="shared" si="7"/>
        <v>0</v>
      </c>
      <c r="AR15">
        <f t="shared" si="7"/>
        <v>0</v>
      </c>
      <c r="AS15">
        <f t="shared" si="7"/>
        <v>0</v>
      </c>
      <c r="AT15">
        <f t="shared" si="7"/>
        <v>0</v>
      </c>
    </row>
    <row r="16" spans="1:65" x14ac:dyDescent="0.25">
      <c r="A16">
        <v>13</v>
      </c>
      <c r="B16">
        <v>17563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 t="s">
        <v>120</v>
      </c>
      <c r="AB16" t="s">
        <v>121</v>
      </c>
      <c r="AC16" t="s">
        <v>122</v>
      </c>
      <c r="AD16" t="s">
        <v>123</v>
      </c>
      <c r="AE16" t="s">
        <v>124</v>
      </c>
      <c r="AF16" t="s">
        <v>125</v>
      </c>
      <c r="AG16" t="s">
        <v>126</v>
      </c>
      <c r="AI16">
        <f t="shared" si="8"/>
        <v>0</v>
      </c>
      <c r="AJ16">
        <f t="shared" si="7"/>
        <v>0</v>
      </c>
      <c r="AK16">
        <f t="shared" si="7"/>
        <v>0</v>
      </c>
      <c r="AL16">
        <f t="shared" si="7"/>
        <v>0</v>
      </c>
      <c r="AM16">
        <f t="shared" si="7"/>
        <v>0</v>
      </c>
      <c r="AN16">
        <f t="shared" si="7"/>
        <v>0</v>
      </c>
      <c r="AO16">
        <f t="shared" si="7"/>
        <v>0</v>
      </c>
      <c r="AP16">
        <f t="shared" si="7"/>
        <v>0</v>
      </c>
      <c r="AQ16">
        <f t="shared" si="7"/>
        <v>0</v>
      </c>
      <c r="AR16">
        <f t="shared" si="7"/>
        <v>0</v>
      </c>
      <c r="AS16">
        <f t="shared" si="7"/>
        <v>0</v>
      </c>
      <c r="AT16">
        <f t="shared" si="7"/>
        <v>0</v>
      </c>
    </row>
    <row r="17" spans="1:46" x14ac:dyDescent="0.25">
      <c r="A17">
        <v>14</v>
      </c>
      <c r="B17">
        <v>18745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 t="s">
        <v>83</v>
      </c>
      <c r="AB17" t="s">
        <v>127</v>
      </c>
      <c r="AC17" t="s">
        <v>128</v>
      </c>
      <c r="AD17" t="s">
        <v>129</v>
      </c>
      <c r="AE17" t="s">
        <v>130</v>
      </c>
      <c r="AF17" t="s">
        <v>131</v>
      </c>
      <c r="AG17" t="s">
        <v>79</v>
      </c>
      <c r="AI17">
        <f t="shared" si="8"/>
        <v>0</v>
      </c>
      <c r="AJ17">
        <f t="shared" si="7"/>
        <v>0</v>
      </c>
      <c r="AK17">
        <f t="shared" si="7"/>
        <v>0</v>
      </c>
      <c r="AL17">
        <f t="shared" si="7"/>
        <v>0</v>
      </c>
      <c r="AM17">
        <f t="shared" si="7"/>
        <v>0</v>
      </c>
      <c r="AN17">
        <f t="shared" si="7"/>
        <v>0</v>
      </c>
      <c r="AO17">
        <f t="shared" si="7"/>
        <v>0</v>
      </c>
      <c r="AP17">
        <f t="shared" si="7"/>
        <v>0</v>
      </c>
      <c r="AQ17">
        <f t="shared" si="7"/>
        <v>0</v>
      </c>
      <c r="AR17">
        <f t="shared" si="7"/>
        <v>0</v>
      </c>
      <c r="AS17">
        <f t="shared" si="7"/>
        <v>0</v>
      </c>
      <c r="AT17">
        <f t="shared" si="7"/>
        <v>0</v>
      </c>
    </row>
    <row r="18" spans="1:46" x14ac:dyDescent="0.25">
      <c r="A18">
        <v>15</v>
      </c>
      <c r="B18">
        <v>19911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 t="s">
        <v>132</v>
      </c>
      <c r="AB18" t="s">
        <v>133</v>
      </c>
      <c r="AC18" t="s">
        <v>134</v>
      </c>
      <c r="AD18" t="s">
        <v>135</v>
      </c>
      <c r="AE18" t="s">
        <v>136</v>
      </c>
      <c r="AF18" t="s">
        <v>137</v>
      </c>
      <c r="AG18" t="s">
        <v>138</v>
      </c>
      <c r="AI18">
        <f t="shared" si="8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si="7"/>
        <v>0</v>
      </c>
      <c r="AO18">
        <f t="shared" si="7"/>
        <v>0</v>
      </c>
      <c r="AP18">
        <f t="shared" si="7"/>
        <v>0</v>
      </c>
      <c r="AQ18">
        <f t="shared" si="7"/>
        <v>0</v>
      </c>
      <c r="AR18">
        <f t="shared" si="7"/>
        <v>0</v>
      </c>
      <c r="AS18">
        <f t="shared" si="7"/>
        <v>0</v>
      </c>
      <c r="AT18">
        <f t="shared" si="7"/>
        <v>0</v>
      </c>
    </row>
    <row r="19" spans="1:46" x14ac:dyDescent="0.25">
      <c r="A19">
        <v>16</v>
      </c>
      <c r="B19">
        <v>20987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 t="s">
        <v>139</v>
      </c>
      <c r="AB19" t="s">
        <v>140</v>
      </c>
      <c r="AC19" t="s">
        <v>141</v>
      </c>
      <c r="AD19" t="s">
        <v>142</v>
      </c>
      <c r="AE19" t="s">
        <v>143</v>
      </c>
      <c r="AF19" t="s">
        <v>144</v>
      </c>
      <c r="AG19" t="s">
        <v>145</v>
      </c>
      <c r="AI19">
        <f t="shared" si="8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7"/>
        <v>0</v>
      </c>
      <c r="AO19">
        <f t="shared" si="7"/>
        <v>0</v>
      </c>
      <c r="AP19">
        <f t="shared" si="7"/>
        <v>0</v>
      </c>
      <c r="AQ19">
        <f t="shared" si="7"/>
        <v>0</v>
      </c>
      <c r="AR19">
        <f t="shared" si="7"/>
        <v>0</v>
      </c>
      <c r="AS19">
        <f t="shared" si="7"/>
        <v>0</v>
      </c>
      <c r="AT19">
        <f t="shared" si="7"/>
        <v>0</v>
      </c>
    </row>
    <row r="20" spans="1:46" x14ac:dyDescent="0.25">
      <c r="A20">
        <v>17</v>
      </c>
      <c r="B20">
        <v>22295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 t="s">
        <v>146</v>
      </c>
      <c r="AB20" t="s">
        <v>147</v>
      </c>
      <c r="AC20" t="s">
        <v>148</v>
      </c>
      <c r="AD20" t="s">
        <v>149</v>
      </c>
      <c r="AE20" t="s">
        <v>150</v>
      </c>
      <c r="AF20" t="s">
        <v>151</v>
      </c>
      <c r="AG20" t="s">
        <v>152</v>
      </c>
      <c r="AI20">
        <f t="shared" si="8"/>
        <v>0</v>
      </c>
      <c r="AJ20">
        <f t="shared" si="8"/>
        <v>0</v>
      </c>
      <c r="AK20">
        <f t="shared" si="8"/>
        <v>0</v>
      </c>
      <c r="AL20">
        <f t="shared" si="8"/>
        <v>0</v>
      </c>
      <c r="AM20">
        <f t="shared" si="8"/>
        <v>0</v>
      </c>
      <c r="AN20">
        <f t="shared" si="8"/>
        <v>0</v>
      </c>
      <c r="AO20">
        <f t="shared" si="8"/>
        <v>0</v>
      </c>
      <c r="AP20">
        <f t="shared" si="8"/>
        <v>0</v>
      </c>
      <c r="AQ20">
        <f t="shared" si="8"/>
        <v>0</v>
      </c>
      <c r="AR20">
        <f t="shared" si="8"/>
        <v>0</v>
      </c>
      <c r="AS20">
        <f t="shared" si="8"/>
        <v>0</v>
      </c>
      <c r="AT20">
        <f t="shared" si="8"/>
        <v>0</v>
      </c>
    </row>
    <row r="21" spans="1:46" x14ac:dyDescent="0.25">
      <c r="A21">
        <v>18</v>
      </c>
      <c r="B21">
        <v>23492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 t="s">
        <v>153</v>
      </c>
      <c r="AB21" t="s">
        <v>154</v>
      </c>
      <c r="AC21" t="s">
        <v>155</v>
      </c>
      <c r="AD21" t="s">
        <v>156</v>
      </c>
      <c r="AE21" t="s">
        <v>157</v>
      </c>
      <c r="AF21" t="s">
        <v>158</v>
      </c>
      <c r="AG21" t="s">
        <v>159</v>
      </c>
      <c r="AI21">
        <f t="shared" ref="AI21:AT50" si="9">(C21-O20)/O20</f>
        <v>0</v>
      </c>
      <c r="AJ21">
        <f t="shared" si="9"/>
        <v>0</v>
      </c>
      <c r="AK21">
        <f t="shared" si="9"/>
        <v>0</v>
      </c>
      <c r="AL21">
        <f t="shared" si="9"/>
        <v>0</v>
      </c>
      <c r="AM21">
        <f t="shared" si="9"/>
        <v>0</v>
      </c>
      <c r="AN21">
        <f t="shared" si="9"/>
        <v>0</v>
      </c>
      <c r="AO21">
        <f t="shared" si="9"/>
        <v>0</v>
      </c>
      <c r="AP21">
        <f t="shared" si="9"/>
        <v>0</v>
      </c>
      <c r="AQ21">
        <f t="shared" si="9"/>
        <v>0</v>
      </c>
      <c r="AR21">
        <f t="shared" si="9"/>
        <v>0</v>
      </c>
      <c r="AS21">
        <f t="shared" si="9"/>
        <v>0</v>
      </c>
      <c r="AT21">
        <f t="shared" si="9"/>
        <v>0</v>
      </c>
    </row>
    <row r="22" spans="1:46" x14ac:dyDescent="0.25">
      <c r="A22">
        <v>19</v>
      </c>
      <c r="B22">
        <v>25073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 t="s">
        <v>160</v>
      </c>
      <c r="AB22" t="s">
        <v>161</v>
      </c>
      <c r="AC22" t="s">
        <v>162</v>
      </c>
      <c r="AD22" t="s">
        <v>124</v>
      </c>
      <c r="AE22" t="s">
        <v>147</v>
      </c>
      <c r="AF22" t="s">
        <v>163</v>
      </c>
      <c r="AG22" t="s">
        <v>164</v>
      </c>
      <c r="AI22">
        <f t="shared" si="9"/>
        <v>0</v>
      </c>
      <c r="AJ22">
        <f t="shared" si="9"/>
        <v>0</v>
      </c>
      <c r="AK22">
        <f t="shared" si="9"/>
        <v>0</v>
      </c>
      <c r="AL22">
        <f t="shared" si="9"/>
        <v>0</v>
      </c>
      <c r="AM22">
        <f t="shared" si="9"/>
        <v>0</v>
      </c>
      <c r="AN22">
        <f t="shared" si="9"/>
        <v>0</v>
      </c>
      <c r="AO22">
        <f t="shared" si="9"/>
        <v>0</v>
      </c>
      <c r="AP22">
        <f t="shared" si="9"/>
        <v>0</v>
      </c>
      <c r="AQ22">
        <f t="shared" si="9"/>
        <v>0</v>
      </c>
      <c r="AR22">
        <f t="shared" si="9"/>
        <v>0</v>
      </c>
      <c r="AS22">
        <f t="shared" si="9"/>
        <v>0</v>
      </c>
      <c r="AT22">
        <f t="shared" si="9"/>
        <v>0</v>
      </c>
    </row>
    <row r="23" spans="1:46" x14ac:dyDescent="0.25">
      <c r="A23">
        <v>20</v>
      </c>
      <c r="B23">
        <v>26207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 t="s">
        <v>165</v>
      </c>
      <c r="AB23" t="s">
        <v>166</v>
      </c>
      <c r="AC23" t="s">
        <v>167</v>
      </c>
      <c r="AD23" t="s">
        <v>168</v>
      </c>
      <c r="AE23" t="s">
        <v>169</v>
      </c>
      <c r="AF23" t="s">
        <v>170</v>
      </c>
      <c r="AG23" t="s">
        <v>164</v>
      </c>
      <c r="AI23">
        <f t="shared" si="9"/>
        <v>0</v>
      </c>
      <c r="AJ23">
        <f t="shared" si="9"/>
        <v>0</v>
      </c>
      <c r="AK23">
        <f t="shared" si="9"/>
        <v>0</v>
      </c>
      <c r="AL23">
        <f t="shared" si="9"/>
        <v>0</v>
      </c>
      <c r="AM23">
        <f t="shared" si="9"/>
        <v>0</v>
      </c>
      <c r="AN23">
        <f t="shared" si="9"/>
        <v>0</v>
      </c>
      <c r="AO23">
        <f t="shared" si="9"/>
        <v>0</v>
      </c>
      <c r="AP23">
        <f t="shared" si="9"/>
        <v>0</v>
      </c>
      <c r="AQ23">
        <f t="shared" si="9"/>
        <v>0</v>
      </c>
      <c r="AR23">
        <f t="shared" si="9"/>
        <v>0</v>
      </c>
      <c r="AS23">
        <f t="shared" si="9"/>
        <v>0</v>
      </c>
      <c r="AT23">
        <f t="shared" si="9"/>
        <v>0</v>
      </c>
    </row>
    <row r="24" spans="1:46" x14ac:dyDescent="0.25">
      <c r="A24">
        <v>21</v>
      </c>
      <c r="B24">
        <v>27350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 t="s">
        <v>171</v>
      </c>
      <c r="AB24" t="s">
        <v>172</v>
      </c>
      <c r="AC24" t="s">
        <v>173</v>
      </c>
      <c r="AD24" t="s">
        <v>174</v>
      </c>
      <c r="AE24" t="s">
        <v>175</v>
      </c>
      <c r="AF24" t="s">
        <v>176</v>
      </c>
      <c r="AG24" t="s">
        <v>177</v>
      </c>
      <c r="AI24">
        <f t="shared" si="9"/>
        <v>0</v>
      </c>
      <c r="AJ24">
        <f t="shared" si="9"/>
        <v>0</v>
      </c>
      <c r="AK24">
        <f t="shared" si="9"/>
        <v>0</v>
      </c>
      <c r="AL24">
        <f t="shared" si="9"/>
        <v>0</v>
      </c>
      <c r="AM24">
        <f t="shared" si="9"/>
        <v>0</v>
      </c>
      <c r="AN24">
        <f t="shared" si="9"/>
        <v>0</v>
      </c>
      <c r="AO24">
        <f t="shared" si="9"/>
        <v>0</v>
      </c>
      <c r="AP24">
        <f t="shared" si="9"/>
        <v>0</v>
      </c>
      <c r="AQ24">
        <f t="shared" si="9"/>
        <v>0</v>
      </c>
      <c r="AR24">
        <f t="shared" si="9"/>
        <v>0</v>
      </c>
      <c r="AS24">
        <f t="shared" si="9"/>
        <v>0</v>
      </c>
      <c r="AT24">
        <f t="shared" si="9"/>
        <v>0</v>
      </c>
    </row>
    <row r="25" spans="1:46" x14ac:dyDescent="0.25">
      <c r="A25">
        <v>22</v>
      </c>
      <c r="B25">
        <v>28405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 t="s">
        <v>178</v>
      </c>
      <c r="AB25" t="s">
        <v>179</v>
      </c>
      <c r="AC25" t="s">
        <v>180</v>
      </c>
      <c r="AD25" t="s">
        <v>181</v>
      </c>
      <c r="AE25" t="s">
        <v>182</v>
      </c>
      <c r="AF25" t="s">
        <v>183</v>
      </c>
      <c r="AG25" t="s">
        <v>184</v>
      </c>
      <c r="AI25">
        <f t="shared" si="9"/>
        <v>0</v>
      </c>
      <c r="AJ25">
        <f t="shared" si="9"/>
        <v>0</v>
      </c>
      <c r="AK25">
        <f t="shared" si="9"/>
        <v>0</v>
      </c>
      <c r="AL25">
        <f t="shared" si="9"/>
        <v>0</v>
      </c>
      <c r="AM25">
        <f t="shared" si="9"/>
        <v>0</v>
      </c>
      <c r="AN25">
        <f t="shared" si="9"/>
        <v>0</v>
      </c>
      <c r="AO25">
        <f t="shared" si="9"/>
        <v>0</v>
      </c>
      <c r="AP25">
        <f t="shared" si="9"/>
        <v>0</v>
      </c>
      <c r="AQ25">
        <f t="shared" si="9"/>
        <v>0</v>
      </c>
      <c r="AR25">
        <f t="shared" si="9"/>
        <v>0</v>
      </c>
      <c r="AS25">
        <f t="shared" si="9"/>
        <v>0</v>
      </c>
      <c r="AT25">
        <f t="shared" si="9"/>
        <v>0</v>
      </c>
    </row>
    <row r="26" spans="1:46" x14ac:dyDescent="0.25">
      <c r="A26">
        <v>23</v>
      </c>
      <c r="B26">
        <v>29502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 t="s">
        <v>185</v>
      </c>
      <c r="AB26" t="s">
        <v>186</v>
      </c>
      <c r="AC26" t="s">
        <v>187</v>
      </c>
      <c r="AD26" t="s">
        <v>188</v>
      </c>
      <c r="AE26" t="s">
        <v>189</v>
      </c>
      <c r="AF26" t="s">
        <v>190</v>
      </c>
      <c r="AG26" t="s">
        <v>191</v>
      </c>
      <c r="AI26">
        <f t="shared" si="9"/>
        <v>0</v>
      </c>
      <c r="AJ26">
        <f t="shared" si="9"/>
        <v>0</v>
      </c>
      <c r="AK26">
        <f t="shared" si="9"/>
        <v>0</v>
      </c>
      <c r="AL26">
        <f t="shared" si="9"/>
        <v>0</v>
      </c>
      <c r="AM26">
        <f t="shared" si="9"/>
        <v>0</v>
      </c>
      <c r="AN26">
        <f t="shared" si="9"/>
        <v>0</v>
      </c>
      <c r="AO26">
        <f t="shared" si="9"/>
        <v>0</v>
      </c>
      <c r="AP26">
        <f t="shared" si="9"/>
        <v>0</v>
      </c>
      <c r="AQ26">
        <f t="shared" si="9"/>
        <v>0</v>
      </c>
      <c r="AR26">
        <f t="shared" si="9"/>
        <v>0</v>
      </c>
      <c r="AS26">
        <f t="shared" si="9"/>
        <v>0</v>
      </c>
      <c r="AT26">
        <f t="shared" si="9"/>
        <v>0</v>
      </c>
    </row>
    <row r="27" spans="1:46" x14ac:dyDescent="0.25">
      <c r="A27">
        <v>24</v>
      </c>
      <c r="B27">
        <v>30860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 t="s">
        <v>192</v>
      </c>
      <c r="AB27" t="s">
        <v>193</v>
      </c>
      <c r="AC27" t="s">
        <v>194</v>
      </c>
      <c r="AD27" t="s">
        <v>195</v>
      </c>
      <c r="AE27" t="s">
        <v>196</v>
      </c>
      <c r="AF27" t="s">
        <v>197</v>
      </c>
      <c r="AG27" t="s">
        <v>198</v>
      </c>
      <c r="AI27">
        <f t="shared" si="9"/>
        <v>0</v>
      </c>
      <c r="AJ27">
        <f t="shared" si="9"/>
        <v>0</v>
      </c>
      <c r="AK27">
        <f t="shared" si="9"/>
        <v>0</v>
      </c>
      <c r="AL27">
        <f t="shared" si="9"/>
        <v>0</v>
      </c>
      <c r="AM27">
        <f t="shared" si="9"/>
        <v>0</v>
      </c>
      <c r="AN27">
        <f t="shared" si="9"/>
        <v>0</v>
      </c>
      <c r="AO27">
        <f t="shared" si="9"/>
        <v>0</v>
      </c>
      <c r="AP27">
        <f t="shared" si="9"/>
        <v>0</v>
      </c>
      <c r="AQ27">
        <f t="shared" si="9"/>
        <v>0</v>
      </c>
      <c r="AR27">
        <f t="shared" si="9"/>
        <v>0</v>
      </c>
      <c r="AS27">
        <f t="shared" si="9"/>
        <v>0</v>
      </c>
      <c r="AT27">
        <f t="shared" si="9"/>
        <v>0</v>
      </c>
    </row>
    <row r="28" spans="1:46" x14ac:dyDescent="0.25">
      <c r="A28">
        <v>25</v>
      </c>
      <c r="B28">
        <v>32433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 t="s">
        <v>199</v>
      </c>
      <c r="AB28" t="s">
        <v>200</v>
      </c>
      <c r="AC28" t="s">
        <v>201</v>
      </c>
      <c r="AD28" t="s">
        <v>202</v>
      </c>
      <c r="AE28" t="s">
        <v>203</v>
      </c>
      <c r="AF28" t="s">
        <v>204</v>
      </c>
      <c r="AG28" t="s">
        <v>205</v>
      </c>
      <c r="AI28">
        <f t="shared" si="9"/>
        <v>0</v>
      </c>
      <c r="AJ28">
        <f t="shared" si="9"/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</row>
    <row r="29" spans="1:46" x14ac:dyDescent="0.25">
      <c r="A29">
        <v>26</v>
      </c>
      <c r="B29">
        <v>33691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 t="s">
        <v>206</v>
      </c>
      <c r="AB29" t="s">
        <v>207</v>
      </c>
      <c r="AC29" t="s">
        <v>208</v>
      </c>
      <c r="AD29" t="s">
        <v>209</v>
      </c>
      <c r="AE29" t="s">
        <v>142</v>
      </c>
      <c r="AF29" t="s">
        <v>210</v>
      </c>
      <c r="AG29" t="s">
        <v>211</v>
      </c>
      <c r="AI29">
        <f t="shared" si="9"/>
        <v>0</v>
      </c>
      <c r="AJ29">
        <f t="shared" si="9"/>
        <v>0</v>
      </c>
      <c r="AK29">
        <f t="shared" si="9"/>
        <v>0</v>
      </c>
      <c r="AL29">
        <f t="shared" si="9"/>
        <v>0</v>
      </c>
      <c r="AM29">
        <f t="shared" si="9"/>
        <v>0</v>
      </c>
      <c r="AN29">
        <f t="shared" si="9"/>
        <v>0</v>
      </c>
      <c r="AO29">
        <f t="shared" si="9"/>
        <v>0</v>
      </c>
      <c r="AP29">
        <f t="shared" si="9"/>
        <v>0</v>
      </c>
      <c r="AQ29">
        <f t="shared" si="9"/>
        <v>0</v>
      </c>
      <c r="AR29">
        <f t="shared" si="9"/>
        <v>0</v>
      </c>
      <c r="AS29">
        <f t="shared" si="9"/>
        <v>0</v>
      </c>
      <c r="AT29">
        <f t="shared" si="9"/>
        <v>0</v>
      </c>
    </row>
    <row r="30" spans="1:46" x14ac:dyDescent="0.25">
      <c r="A30">
        <v>27</v>
      </c>
      <c r="B30">
        <v>34879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 t="s">
        <v>212</v>
      </c>
      <c r="AB30" t="s">
        <v>213</v>
      </c>
      <c r="AC30" t="s">
        <v>214</v>
      </c>
      <c r="AD30" t="s">
        <v>215</v>
      </c>
      <c r="AE30" t="s">
        <v>216</v>
      </c>
      <c r="AF30" t="s">
        <v>217</v>
      </c>
      <c r="AG30" t="s">
        <v>218</v>
      </c>
      <c r="AI30">
        <f t="shared" si="9"/>
        <v>0</v>
      </c>
      <c r="AJ30">
        <f t="shared" si="9"/>
        <v>0</v>
      </c>
      <c r="AK30">
        <f t="shared" si="9"/>
        <v>0</v>
      </c>
      <c r="AL30">
        <f t="shared" si="9"/>
        <v>0</v>
      </c>
      <c r="AM30">
        <f t="shared" si="9"/>
        <v>0</v>
      </c>
      <c r="AN30">
        <f t="shared" si="9"/>
        <v>0</v>
      </c>
      <c r="AO30">
        <f t="shared" si="9"/>
        <v>0</v>
      </c>
      <c r="AP30">
        <f t="shared" si="9"/>
        <v>0</v>
      </c>
      <c r="AQ30">
        <f t="shared" si="9"/>
        <v>0</v>
      </c>
      <c r="AR30">
        <f t="shared" si="9"/>
        <v>0</v>
      </c>
      <c r="AS30">
        <f t="shared" si="9"/>
        <v>0</v>
      </c>
      <c r="AT30">
        <f t="shared" si="9"/>
        <v>0</v>
      </c>
    </row>
    <row r="31" spans="1:46" x14ac:dyDescent="0.25">
      <c r="A31">
        <v>28</v>
      </c>
      <c r="B31">
        <v>36166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 t="s">
        <v>219</v>
      </c>
      <c r="AB31" t="s">
        <v>220</v>
      </c>
      <c r="AC31" t="s">
        <v>221</v>
      </c>
      <c r="AD31" t="s">
        <v>222</v>
      </c>
      <c r="AE31" t="s">
        <v>223</v>
      </c>
      <c r="AF31" t="s">
        <v>224</v>
      </c>
      <c r="AG31" t="s">
        <v>225</v>
      </c>
      <c r="AI31">
        <f t="shared" si="9"/>
        <v>0</v>
      </c>
      <c r="AJ31">
        <f t="shared" si="9"/>
        <v>0</v>
      </c>
      <c r="AK31">
        <f t="shared" si="9"/>
        <v>0</v>
      </c>
      <c r="AL31">
        <f t="shared" si="9"/>
        <v>0</v>
      </c>
      <c r="AM31">
        <f t="shared" si="9"/>
        <v>0</v>
      </c>
      <c r="AN31">
        <f t="shared" si="9"/>
        <v>0</v>
      </c>
      <c r="AO31">
        <f t="shared" si="9"/>
        <v>0</v>
      </c>
      <c r="AP31">
        <f t="shared" si="9"/>
        <v>0</v>
      </c>
      <c r="AQ31">
        <f t="shared" si="9"/>
        <v>0</v>
      </c>
      <c r="AR31">
        <f t="shared" si="9"/>
        <v>0</v>
      </c>
      <c r="AS31">
        <f t="shared" si="9"/>
        <v>0</v>
      </c>
      <c r="AT31">
        <f t="shared" si="9"/>
        <v>0</v>
      </c>
    </row>
    <row r="32" spans="1:46" x14ac:dyDescent="0.25">
      <c r="A32">
        <v>29</v>
      </c>
      <c r="B32">
        <v>37264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 t="s">
        <v>226</v>
      </c>
      <c r="AB32" t="s">
        <v>227</v>
      </c>
      <c r="AC32" t="s">
        <v>228</v>
      </c>
      <c r="AD32" t="s">
        <v>229</v>
      </c>
      <c r="AE32" t="s">
        <v>230</v>
      </c>
      <c r="AF32" t="s">
        <v>231</v>
      </c>
      <c r="AG32" t="s">
        <v>232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  <c r="AN32">
        <f t="shared" si="9"/>
        <v>0</v>
      </c>
      <c r="AO32">
        <f t="shared" si="9"/>
        <v>0</v>
      </c>
      <c r="AP32">
        <f t="shared" si="9"/>
        <v>0</v>
      </c>
      <c r="AQ32">
        <f t="shared" si="9"/>
        <v>0</v>
      </c>
      <c r="AR32">
        <f t="shared" si="9"/>
        <v>0</v>
      </c>
      <c r="AS32">
        <f t="shared" si="9"/>
        <v>0</v>
      </c>
      <c r="AT32">
        <f t="shared" si="9"/>
        <v>0</v>
      </c>
    </row>
    <row r="33" spans="1:46" x14ac:dyDescent="0.25">
      <c r="A33">
        <v>30</v>
      </c>
      <c r="B33">
        <v>38191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 t="s">
        <v>233</v>
      </c>
      <c r="AB33" t="s">
        <v>234</v>
      </c>
      <c r="AC33" t="s">
        <v>235</v>
      </c>
      <c r="AD33" t="s">
        <v>236</v>
      </c>
      <c r="AE33" t="s">
        <v>237</v>
      </c>
      <c r="AF33" t="s">
        <v>238</v>
      </c>
      <c r="AG33" t="s">
        <v>239</v>
      </c>
      <c r="AI33">
        <f t="shared" si="9"/>
        <v>0</v>
      </c>
      <c r="AJ33">
        <f t="shared" si="9"/>
        <v>0</v>
      </c>
      <c r="AK33">
        <f t="shared" si="9"/>
        <v>0</v>
      </c>
      <c r="AL33">
        <f t="shared" si="9"/>
        <v>0</v>
      </c>
      <c r="AM33">
        <f t="shared" si="9"/>
        <v>0</v>
      </c>
      <c r="AN33">
        <f t="shared" si="9"/>
        <v>0</v>
      </c>
      <c r="AO33">
        <f t="shared" si="9"/>
        <v>0</v>
      </c>
      <c r="AP33">
        <f t="shared" si="9"/>
        <v>0</v>
      </c>
      <c r="AQ33">
        <f t="shared" si="9"/>
        <v>0</v>
      </c>
      <c r="AR33">
        <f t="shared" si="9"/>
        <v>0</v>
      </c>
      <c r="AS33">
        <f t="shared" si="9"/>
        <v>0</v>
      </c>
      <c r="AT33">
        <f t="shared" si="9"/>
        <v>0</v>
      </c>
    </row>
    <row r="34" spans="1:46" x14ac:dyDescent="0.25">
      <c r="A34">
        <v>31</v>
      </c>
      <c r="B34">
        <v>39414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 t="s">
        <v>240</v>
      </c>
      <c r="AB34" t="s">
        <v>241</v>
      </c>
      <c r="AC34" t="s">
        <v>242</v>
      </c>
      <c r="AD34" t="s">
        <v>243</v>
      </c>
      <c r="AE34" t="s">
        <v>244</v>
      </c>
      <c r="AF34" t="s">
        <v>245</v>
      </c>
      <c r="AG34" t="s">
        <v>246</v>
      </c>
      <c r="AI34">
        <f t="shared" si="9"/>
        <v>0</v>
      </c>
      <c r="AJ34">
        <f t="shared" si="9"/>
        <v>0</v>
      </c>
      <c r="AK34">
        <f t="shared" si="9"/>
        <v>0</v>
      </c>
      <c r="AL34">
        <f t="shared" si="9"/>
        <v>0</v>
      </c>
      <c r="AM34">
        <f t="shared" si="9"/>
        <v>0</v>
      </c>
      <c r="AN34">
        <f t="shared" si="9"/>
        <v>0</v>
      </c>
      <c r="AO34">
        <f t="shared" si="9"/>
        <v>0</v>
      </c>
      <c r="AP34">
        <f t="shared" si="9"/>
        <v>0</v>
      </c>
      <c r="AQ34">
        <f t="shared" si="9"/>
        <v>0</v>
      </c>
      <c r="AR34">
        <f t="shared" si="9"/>
        <v>0</v>
      </c>
      <c r="AS34">
        <f t="shared" si="9"/>
        <v>0</v>
      </c>
      <c r="AT34">
        <f t="shared" si="9"/>
        <v>0</v>
      </c>
    </row>
    <row r="35" spans="1:46" x14ac:dyDescent="0.25">
      <c r="A35">
        <v>32</v>
      </c>
      <c r="B35">
        <v>40850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 t="s">
        <v>247</v>
      </c>
      <c r="AB35" t="s">
        <v>248</v>
      </c>
      <c r="AC35" t="s">
        <v>249</v>
      </c>
      <c r="AD35" t="s">
        <v>250</v>
      </c>
      <c r="AE35" t="s">
        <v>251</v>
      </c>
      <c r="AF35" t="s">
        <v>252</v>
      </c>
      <c r="AG35" t="s">
        <v>253</v>
      </c>
      <c r="AI35">
        <f t="shared" si="9"/>
        <v>0</v>
      </c>
      <c r="AJ35">
        <f t="shared" si="9"/>
        <v>0</v>
      </c>
      <c r="AK35">
        <f t="shared" si="9"/>
        <v>0</v>
      </c>
      <c r="AL35">
        <f t="shared" si="9"/>
        <v>0</v>
      </c>
      <c r="AM35">
        <f t="shared" si="9"/>
        <v>0</v>
      </c>
      <c r="AN35">
        <f t="shared" si="9"/>
        <v>0</v>
      </c>
      <c r="AO35">
        <f t="shared" si="9"/>
        <v>0</v>
      </c>
      <c r="AP35">
        <f t="shared" si="9"/>
        <v>0</v>
      </c>
      <c r="AQ35">
        <f t="shared" si="9"/>
        <v>0</v>
      </c>
      <c r="AR35">
        <f t="shared" si="9"/>
        <v>0</v>
      </c>
      <c r="AS35">
        <f t="shared" si="9"/>
        <v>0</v>
      </c>
      <c r="AT35">
        <f t="shared" si="9"/>
        <v>0</v>
      </c>
    </row>
    <row r="36" spans="1:46" x14ac:dyDescent="0.25">
      <c r="A36">
        <v>33</v>
      </c>
      <c r="B36">
        <v>42391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 t="s">
        <v>254</v>
      </c>
      <c r="AB36" t="s">
        <v>255</v>
      </c>
      <c r="AC36" t="s">
        <v>256</v>
      </c>
      <c r="AD36" t="s">
        <v>257</v>
      </c>
      <c r="AE36" t="s">
        <v>258</v>
      </c>
      <c r="AF36" t="s">
        <v>259</v>
      </c>
      <c r="AG36" t="s">
        <v>260</v>
      </c>
      <c r="AI36">
        <f t="shared" si="9"/>
        <v>0</v>
      </c>
      <c r="AJ36">
        <f t="shared" si="9"/>
        <v>0</v>
      </c>
      <c r="AK36">
        <f t="shared" si="9"/>
        <v>0</v>
      </c>
      <c r="AL36">
        <f t="shared" si="9"/>
        <v>0</v>
      </c>
      <c r="AM36">
        <f t="shared" si="9"/>
        <v>0</v>
      </c>
      <c r="AN36">
        <f t="shared" si="9"/>
        <v>0</v>
      </c>
      <c r="AO36">
        <f t="shared" si="9"/>
        <v>0</v>
      </c>
      <c r="AP36">
        <f t="shared" si="9"/>
        <v>0</v>
      </c>
      <c r="AQ36">
        <f t="shared" si="9"/>
        <v>0</v>
      </c>
      <c r="AR36">
        <f t="shared" si="9"/>
        <v>0</v>
      </c>
      <c r="AS36">
        <f t="shared" si="9"/>
        <v>0</v>
      </c>
      <c r="AT36">
        <f t="shared" si="9"/>
        <v>0</v>
      </c>
    </row>
    <row r="37" spans="1:46" x14ac:dyDescent="0.25">
      <c r="A37">
        <v>34</v>
      </c>
      <c r="B37">
        <v>43925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 t="s">
        <v>261</v>
      </c>
      <c r="AB37" t="s">
        <v>262</v>
      </c>
      <c r="AC37" t="s">
        <v>263</v>
      </c>
      <c r="AD37" t="s">
        <v>264</v>
      </c>
      <c r="AE37" t="s">
        <v>97</v>
      </c>
      <c r="AF37" t="s">
        <v>265</v>
      </c>
      <c r="AG37" t="s">
        <v>266</v>
      </c>
      <c r="AI37">
        <f t="shared" si="9"/>
        <v>0</v>
      </c>
      <c r="AJ37">
        <f t="shared" si="9"/>
        <v>0</v>
      </c>
      <c r="AK37">
        <f t="shared" si="9"/>
        <v>0</v>
      </c>
      <c r="AL37">
        <f t="shared" si="9"/>
        <v>0</v>
      </c>
      <c r="AM37">
        <f t="shared" si="9"/>
        <v>0</v>
      </c>
      <c r="AN37">
        <f t="shared" si="9"/>
        <v>0</v>
      </c>
      <c r="AO37">
        <f t="shared" si="9"/>
        <v>0</v>
      </c>
      <c r="AP37">
        <f t="shared" si="9"/>
        <v>0</v>
      </c>
      <c r="AQ37">
        <f t="shared" si="9"/>
        <v>0</v>
      </c>
      <c r="AR37">
        <f t="shared" si="9"/>
        <v>0</v>
      </c>
      <c r="AS37">
        <f t="shared" si="9"/>
        <v>0</v>
      </c>
      <c r="AT37">
        <f t="shared" si="9"/>
        <v>0</v>
      </c>
    </row>
    <row r="38" spans="1:46" x14ac:dyDescent="0.25">
      <c r="A38">
        <v>35</v>
      </c>
      <c r="B38">
        <v>45199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 t="s">
        <v>267</v>
      </c>
      <c r="AB38" t="s">
        <v>268</v>
      </c>
      <c r="AC38" t="s">
        <v>269</v>
      </c>
      <c r="AD38" t="s">
        <v>270</v>
      </c>
      <c r="AE38" t="s">
        <v>271</v>
      </c>
      <c r="AF38" t="s">
        <v>272</v>
      </c>
      <c r="AG38" t="s">
        <v>273</v>
      </c>
      <c r="AI38">
        <f t="shared" si="9"/>
        <v>0</v>
      </c>
      <c r="AJ38">
        <f t="shared" si="9"/>
        <v>0</v>
      </c>
      <c r="AK38">
        <f t="shared" si="9"/>
        <v>0</v>
      </c>
      <c r="AL38">
        <f t="shared" si="9"/>
        <v>0</v>
      </c>
      <c r="AM38">
        <f t="shared" si="9"/>
        <v>0</v>
      </c>
      <c r="AN38">
        <f t="shared" si="9"/>
        <v>0</v>
      </c>
      <c r="AO38">
        <f t="shared" si="9"/>
        <v>0</v>
      </c>
      <c r="AP38">
        <f t="shared" si="9"/>
        <v>0</v>
      </c>
      <c r="AQ38">
        <f t="shared" si="9"/>
        <v>0</v>
      </c>
      <c r="AR38">
        <f t="shared" si="9"/>
        <v>0</v>
      </c>
      <c r="AS38">
        <f t="shared" si="9"/>
        <v>0</v>
      </c>
      <c r="AT38">
        <f t="shared" si="9"/>
        <v>0</v>
      </c>
    </row>
    <row r="39" spans="1:46" x14ac:dyDescent="0.25">
      <c r="A39">
        <v>36</v>
      </c>
      <c r="B39">
        <v>46864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 t="s">
        <v>274</v>
      </c>
      <c r="AB39" t="s">
        <v>275</v>
      </c>
      <c r="AC39" t="s">
        <v>276</v>
      </c>
      <c r="AD39" t="s">
        <v>277</v>
      </c>
      <c r="AE39" t="s">
        <v>278</v>
      </c>
      <c r="AF39" t="s">
        <v>279</v>
      </c>
      <c r="AG39" t="s">
        <v>280</v>
      </c>
      <c r="AI39">
        <f t="shared" si="9"/>
        <v>0</v>
      </c>
      <c r="AJ39">
        <f t="shared" si="9"/>
        <v>0</v>
      </c>
      <c r="AK39">
        <f t="shared" si="9"/>
        <v>0</v>
      </c>
      <c r="AL39">
        <f t="shared" si="9"/>
        <v>0</v>
      </c>
      <c r="AM39">
        <f t="shared" si="9"/>
        <v>0</v>
      </c>
      <c r="AN39">
        <f t="shared" si="9"/>
        <v>0</v>
      </c>
      <c r="AO39">
        <f t="shared" si="9"/>
        <v>0</v>
      </c>
      <c r="AP39">
        <f t="shared" si="9"/>
        <v>0</v>
      </c>
      <c r="AQ39">
        <f t="shared" si="9"/>
        <v>0</v>
      </c>
      <c r="AR39">
        <f t="shared" si="9"/>
        <v>0</v>
      </c>
      <c r="AS39">
        <f t="shared" si="9"/>
        <v>0</v>
      </c>
      <c r="AT39">
        <f t="shared" si="9"/>
        <v>0</v>
      </c>
    </row>
    <row r="40" spans="1:46" x14ac:dyDescent="0.25">
      <c r="A40">
        <v>37</v>
      </c>
      <c r="B40">
        <v>47934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 t="s">
        <v>281</v>
      </c>
      <c r="AB40" t="s">
        <v>282</v>
      </c>
      <c r="AC40" t="s">
        <v>283</v>
      </c>
      <c r="AD40" t="s">
        <v>284</v>
      </c>
      <c r="AE40" t="s">
        <v>285</v>
      </c>
      <c r="AF40" t="s">
        <v>286</v>
      </c>
      <c r="AG40" t="s">
        <v>287</v>
      </c>
      <c r="AI40">
        <f t="shared" si="9"/>
        <v>0</v>
      </c>
      <c r="AJ40">
        <f t="shared" si="9"/>
        <v>0</v>
      </c>
      <c r="AK40">
        <f t="shared" si="9"/>
        <v>0</v>
      </c>
      <c r="AL40">
        <f t="shared" si="9"/>
        <v>0</v>
      </c>
      <c r="AM40">
        <f t="shared" si="9"/>
        <v>0</v>
      </c>
      <c r="AN40">
        <f t="shared" si="9"/>
        <v>0</v>
      </c>
      <c r="AO40">
        <f t="shared" si="9"/>
        <v>0</v>
      </c>
      <c r="AP40">
        <f t="shared" si="9"/>
        <v>0</v>
      </c>
      <c r="AQ40">
        <f t="shared" si="9"/>
        <v>0</v>
      </c>
      <c r="AR40">
        <f t="shared" si="9"/>
        <v>0</v>
      </c>
      <c r="AS40">
        <f t="shared" si="9"/>
        <v>0</v>
      </c>
      <c r="AT40">
        <f t="shared" si="9"/>
        <v>0</v>
      </c>
    </row>
    <row r="41" spans="1:46" x14ac:dyDescent="0.25">
      <c r="A41">
        <v>38</v>
      </c>
      <c r="B41">
        <v>49464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 t="s">
        <v>288</v>
      </c>
      <c r="AB41" t="s">
        <v>289</v>
      </c>
      <c r="AC41" t="s">
        <v>290</v>
      </c>
      <c r="AD41" t="s">
        <v>291</v>
      </c>
      <c r="AE41" t="s">
        <v>292</v>
      </c>
      <c r="AF41" t="s">
        <v>293</v>
      </c>
      <c r="AG41" t="s">
        <v>273</v>
      </c>
      <c r="AI41">
        <f t="shared" si="9"/>
        <v>0</v>
      </c>
      <c r="AJ41">
        <f t="shared" si="9"/>
        <v>0</v>
      </c>
      <c r="AK41">
        <f t="shared" si="9"/>
        <v>0</v>
      </c>
      <c r="AL41">
        <f t="shared" si="9"/>
        <v>0</v>
      </c>
      <c r="AM41">
        <f t="shared" si="9"/>
        <v>0</v>
      </c>
      <c r="AN41">
        <f t="shared" si="9"/>
        <v>0</v>
      </c>
      <c r="AO41">
        <f t="shared" si="9"/>
        <v>0</v>
      </c>
      <c r="AP41">
        <f t="shared" si="9"/>
        <v>0</v>
      </c>
      <c r="AQ41">
        <f t="shared" si="9"/>
        <v>0</v>
      </c>
      <c r="AR41">
        <f t="shared" si="9"/>
        <v>0</v>
      </c>
      <c r="AS41">
        <f t="shared" si="9"/>
        <v>0</v>
      </c>
      <c r="AT41">
        <f t="shared" si="9"/>
        <v>0</v>
      </c>
    </row>
    <row r="42" spans="1:46" x14ac:dyDescent="0.25">
      <c r="A42">
        <v>39</v>
      </c>
      <c r="B42">
        <v>50992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 t="s">
        <v>294</v>
      </c>
      <c r="AB42" t="s">
        <v>295</v>
      </c>
      <c r="AC42" t="s">
        <v>296</v>
      </c>
      <c r="AD42" t="s">
        <v>297</v>
      </c>
      <c r="AE42" t="s">
        <v>298</v>
      </c>
      <c r="AF42" t="s">
        <v>299</v>
      </c>
      <c r="AG42" t="s">
        <v>300</v>
      </c>
      <c r="AI42">
        <f t="shared" si="9"/>
        <v>0</v>
      </c>
      <c r="AJ42">
        <f t="shared" si="9"/>
        <v>0</v>
      </c>
      <c r="AK42">
        <f t="shared" si="9"/>
        <v>0</v>
      </c>
      <c r="AL42">
        <f t="shared" ref="AL42:AT71" si="10">(F42-R41)/R41</f>
        <v>0</v>
      </c>
      <c r="AM42">
        <f t="shared" si="10"/>
        <v>0</v>
      </c>
      <c r="AN42">
        <f t="shared" si="10"/>
        <v>0</v>
      </c>
      <c r="AO42">
        <f t="shared" si="10"/>
        <v>0</v>
      </c>
      <c r="AP42">
        <f t="shared" si="10"/>
        <v>0</v>
      </c>
      <c r="AQ42">
        <f t="shared" si="10"/>
        <v>0</v>
      </c>
      <c r="AR42">
        <f t="shared" si="10"/>
        <v>0</v>
      </c>
      <c r="AS42">
        <f t="shared" si="10"/>
        <v>0</v>
      </c>
      <c r="AT42">
        <f t="shared" si="10"/>
        <v>0</v>
      </c>
    </row>
    <row r="43" spans="1:46" x14ac:dyDescent="0.25">
      <c r="A43">
        <v>40</v>
      </c>
      <c r="B43">
        <v>52124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 t="s">
        <v>301</v>
      </c>
      <c r="AB43" t="s">
        <v>302</v>
      </c>
      <c r="AC43" t="s">
        <v>303</v>
      </c>
      <c r="AD43" t="s">
        <v>304</v>
      </c>
      <c r="AE43" t="s">
        <v>305</v>
      </c>
      <c r="AF43" t="s">
        <v>43</v>
      </c>
      <c r="AG43" t="s">
        <v>306</v>
      </c>
      <c r="AI43">
        <f t="shared" ref="AI43:AN72" si="11">(C43-O42)/O42</f>
        <v>0</v>
      </c>
      <c r="AJ43">
        <f t="shared" si="11"/>
        <v>0</v>
      </c>
      <c r="AK43">
        <f t="shared" si="11"/>
        <v>0</v>
      </c>
      <c r="AL43">
        <f t="shared" si="10"/>
        <v>0</v>
      </c>
      <c r="AM43">
        <f t="shared" si="10"/>
        <v>0</v>
      </c>
      <c r="AN43">
        <f t="shared" si="10"/>
        <v>0</v>
      </c>
      <c r="AO43">
        <f t="shared" si="10"/>
        <v>0</v>
      </c>
      <c r="AP43">
        <f t="shared" si="10"/>
        <v>0</v>
      </c>
      <c r="AQ43">
        <f t="shared" si="10"/>
        <v>0</v>
      </c>
      <c r="AR43">
        <f t="shared" si="10"/>
        <v>0</v>
      </c>
      <c r="AS43">
        <f t="shared" si="10"/>
        <v>0</v>
      </c>
      <c r="AT43">
        <f t="shared" si="10"/>
        <v>0</v>
      </c>
    </row>
    <row r="44" spans="1:46" x14ac:dyDescent="0.25">
      <c r="A44">
        <v>41</v>
      </c>
      <c r="B44">
        <v>53169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 t="s">
        <v>307</v>
      </c>
      <c r="AB44" t="s">
        <v>308</v>
      </c>
      <c r="AC44" t="s">
        <v>309</v>
      </c>
      <c r="AD44" t="s">
        <v>310</v>
      </c>
      <c r="AE44" t="s">
        <v>311</v>
      </c>
      <c r="AF44" t="s">
        <v>312</v>
      </c>
      <c r="AG44" t="s">
        <v>313</v>
      </c>
      <c r="AI44">
        <f t="shared" si="11"/>
        <v>0</v>
      </c>
      <c r="AJ44">
        <f t="shared" si="11"/>
        <v>0</v>
      </c>
      <c r="AK44">
        <f t="shared" si="11"/>
        <v>0</v>
      </c>
      <c r="AL44">
        <f t="shared" si="10"/>
        <v>0</v>
      </c>
      <c r="AM44">
        <f t="shared" si="10"/>
        <v>0</v>
      </c>
      <c r="AN44">
        <f t="shared" si="10"/>
        <v>0</v>
      </c>
      <c r="AO44">
        <f t="shared" si="10"/>
        <v>0</v>
      </c>
      <c r="AP44">
        <f t="shared" si="10"/>
        <v>0</v>
      </c>
      <c r="AQ44">
        <f t="shared" si="10"/>
        <v>0</v>
      </c>
      <c r="AR44">
        <f t="shared" si="10"/>
        <v>0</v>
      </c>
      <c r="AS44">
        <f t="shared" si="10"/>
        <v>0</v>
      </c>
      <c r="AT44">
        <f t="shared" si="10"/>
        <v>0</v>
      </c>
    </row>
    <row r="45" spans="1:46" x14ac:dyDescent="0.25">
      <c r="A45">
        <v>42</v>
      </c>
      <c r="B45">
        <v>54471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 t="s">
        <v>314</v>
      </c>
      <c r="AB45" t="s">
        <v>315</v>
      </c>
      <c r="AC45" t="s">
        <v>316</v>
      </c>
      <c r="AD45" t="s">
        <v>317</v>
      </c>
      <c r="AE45" t="s">
        <v>318</v>
      </c>
      <c r="AF45" t="s">
        <v>319</v>
      </c>
      <c r="AG45" t="s">
        <v>320</v>
      </c>
      <c r="AI45">
        <f t="shared" si="11"/>
        <v>0</v>
      </c>
      <c r="AJ45">
        <f t="shared" si="11"/>
        <v>0</v>
      </c>
      <c r="AK45">
        <f t="shared" si="11"/>
        <v>0</v>
      </c>
      <c r="AL45">
        <f t="shared" si="10"/>
        <v>0</v>
      </c>
      <c r="AM45">
        <f t="shared" si="10"/>
        <v>0</v>
      </c>
      <c r="AN45">
        <f t="shared" si="10"/>
        <v>0</v>
      </c>
      <c r="AO45">
        <f t="shared" si="10"/>
        <v>0</v>
      </c>
      <c r="AP45">
        <f t="shared" si="10"/>
        <v>0</v>
      </c>
      <c r="AQ45">
        <f t="shared" si="10"/>
        <v>0</v>
      </c>
      <c r="AR45">
        <f t="shared" si="10"/>
        <v>0</v>
      </c>
      <c r="AS45">
        <f t="shared" si="10"/>
        <v>0</v>
      </c>
      <c r="AT45">
        <f t="shared" si="10"/>
        <v>0</v>
      </c>
    </row>
    <row r="46" spans="1:46" x14ac:dyDescent="0.25">
      <c r="A46">
        <v>43</v>
      </c>
      <c r="B46">
        <v>55998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 t="s">
        <v>321</v>
      </c>
      <c r="AB46" t="s">
        <v>322</v>
      </c>
      <c r="AC46" t="s">
        <v>323</v>
      </c>
      <c r="AD46" t="s">
        <v>324</v>
      </c>
      <c r="AE46" t="s">
        <v>325</v>
      </c>
      <c r="AF46" t="s">
        <v>326</v>
      </c>
      <c r="AG46" t="s">
        <v>327</v>
      </c>
      <c r="AI46">
        <f t="shared" si="11"/>
        <v>0</v>
      </c>
      <c r="AJ46">
        <f t="shared" si="11"/>
        <v>0</v>
      </c>
      <c r="AK46">
        <f t="shared" si="11"/>
        <v>0</v>
      </c>
      <c r="AL46">
        <f t="shared" si="10"/>
        <v>0</v>
      </c>
      <c r="AM46">
        <f t="shared" si="10"/>
        <v>0</v>
      </c>
      <c r="AN46">
        <f t="shared" si="10"/>
        <v>0</v>
      </c>
      <c r="AO46">
        <f t="shared" si="10"/>
        <v>0</v>
      </c>
      <c r="AP46">
        <f t="shared" si="10"/>
        <v>0</v>
      </c>
      <c r="AQ46">
        <f t="shared" si="10"/>
        <v>0</v>
      </c>
      <c r="AR46">
        <f t="shared" si="10"/>
        <v>0</v>
      </c>
      <c r="AS46">
        <f t="shared" si="10"/>
        <v>0</v>
      </c>
      <c r="AT46">
        <f t="shared" si="10"/>
        <v>0</v>
      </c>
    </row>
    <row r="47" spans="1:46" x14ac:dyDescent="0.25">
      <c r="A47">
        <v>44</v>
      </c>
      <c r="B47">
        <v>57323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 t="s">
        <v>328</v>
      </c>
      <c r="AB47" t="s">
        <v>329</v>
      </c>
      <c r="AC47" t="s">
        <v>330</v>
      </c>
      <c r="AD47" t="s">
        <v>331</v>
      </c>
      <c r="AE47" t="s">
        <v>332</v>
      </c>
      <c r="AF47" t="s">
        <v>333</v>
      </c>
      <c r="AG47" t="s">
        <v>138</v>
      </c>
      <c r="AI47">
        <f t="shared" si="11"/>
        <v>0</v>
      </c>
      <c r="AJ47">
        <f t="shared" si="11"/>
        <v>0</v>
      </c>
      <c r="AK47">
        <f t="shared" si="11"/>
        <v>0</v>
      </c>
      <c r="AL47">
        <f t="shared" si="10"/>
        <v>0</v>
      </c>
      <c r="AM47">
        <f t="shared" si="10"/>
        <v>0</v>
      </c>
      <c r="AN47">
        <f t="shared" si="10"/>
        <v>0</v>
      </c>
      <c r="AO47">
        <f t="shared" si="10"/>
        <v>0</v>
      </c>
      <c r="AP47">
        <f t="shared" si="10"/>
        <v>0</v>
      </c>
      <c r="AQ47">
        <f t="shared" si="10"/>
        <v>0</v>
      </c>
      <c r="AR47">
        <f t="shared" si="10"/>
        <v>0</v>
      </c>
      <c r="AS47">
        <f t="shared" si="10"/>
        <v>0</v>
      </c>
      <c r="AT47">
        <f t="shared" si="10"/>
        <v>0</v>
      </c>
    </row>
    <row r="48" spans="1:46" x14ac:dyDescent="0.25">
      <c r="A48">
        <v>45</v>
      </c>
      <c r="B48">
        <v>58633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 t="s">
        <v>334</v>
      </c>
      <c r="AB48" t="s">
        <v>335</v>
      </c>
      <c r="AC48" t="s">
        <v>336</v>
      </c>
      <c r="AD48" t="s">
        <v>337</v>
      </c>
      <c r="AE48" t="s">
        <v>338</v>
      </c>
      <c r="AF48" t="s">
        <v>339</v>
      </c>
      <c r="AG48" t="s">
        <v>340</v>
      </c>
      <c r="AI48">
        <f t="shared" si="11"/>
        <v>0</v>
      </c>
      <c r="AJ48">
        <f t="shared" si="11"/>
        <v>0</v>
      </c>
      <c r="AK48">
        <f t="shared" si="11"/>
        <v>0</v>
      </c>
      <c r="AL48">
        <f t="shared" si="10"/>
        <v>0</v>
      </c>
      <c r="AM48">
        <f t="shared" si="10"/>
        <v>0</v>
      </c>
      <c r="AN48">
        <f t="shared" si="10"/>
        <v>0</v>
      </c>
      <c r="AO48">
        <f t="shared" si="10"/>
        <v>0</v>
      </c>
      <c r="AP48">
        <f t="shared" si="10"/>
        <v>0</v>
      </c>
      <c r="AQ48">
        <f t="shared" si="10"/>
        <v>0</v>
      </c>
      <c r="AR48">
        <f t="shared" si="10"/>
        <v>0</v>
      </c>
      <c r="AS48">
        <f t="shared" si="10"/>
        <v>0</v>
      </c>
      <c r="AT48">
        <f t="shared" si="10"/>
        <v>0</v>
      </c>
    </row>
    <row r="49" spans="1:46" x14ac:dyDescent="0.25">
      <c r="A49">
        <v>46</v>
      </c>
      <c r="B49">
        <v>60389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 t="s">
        <v>341</v>
      </c>
      <c r="AB49" t="s">
        <v>342</v>
      </c>
      <c r="AC49" t="s">
        <v>343</v>
      </c>
      <c r="AD49" t="s">
        <v>344</v>
      </c>
      <c r="AE49" t="s">
        <v>345</v>
      </c>
      <c r="AF49" t="s">
        <v>224</v>
      </c>
      <c r="AG49" t="s">
        <v>346</v>
      </c>
      <c r="AI49">
        <f t="shared" si="11"/>
        <v>0</v>
      </c>
      <c r="AJ49">
        <f t="shared" si="11"/>
        <v>0</v>
      </c>
      <c r="AK49">
        <f t="shared" si="11"/>
        <v>0</v>
      </c>
      <c r="AL49">
        <f t="shared" si="10"/>
        <v>0</v>
      </c>
      <c r="AM49">
        <f t="shared" si="10"/>
        <v>0</v>
      </c>
      <c r="AN49">
        <f t="shared" si="10"/>
        <v>0</v>
      </c>
      <c r="AO49">
        <f t="shared" si="10"/>
        <v>0</v>
      </c>
      <c r="AP49">
        <f t="shared" si="10"/>
        <v>0</v>
      </c>
      <c r="AQ49">
        <f t="shared" si="10"/>
        <v>0</v>
      </c>
      <c r="AR49">
        <f t="shared" si="10"/>
        <v>0</v>
      </c>
      <c r="AS49">
        <f t="shared" si="10"/>
        <v>0</v>
      </c>
      <c r="AT49">
        <f t="shared" si="10"/>
        <v>0</v>
      </c>
    </row>
    <row r="50" spans="1:46" x14ac:dyDescent="0.25">
      <c r="A50">
        <v>47</v>
      </c>
      <c r="B50">
        <v>61740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 t="s">
        <v>347</v>
      </c>
      <c r="AB50" t="s">
        <v>348</v>
      </c>
      <c r="AC50" t="s">
        <v>349</v>
      </c>
      <c r="AD50" t="s">
        <v>129</v>
      </c>
      <c r="AE50" t="s">
        <v>350</v>
      </c>
      <c r="AF50" t="s">
        <v>351</v>
      </c>
      <c r="AG50" t="s">
        <v>352</v>
      </c>
      <c r="AI50">
        <f t="shared" si="11"/>
        <v>0</v>
      </c>
      <c r="AJ50">
        <f t="shared" si="11"/>
        <v>0</v>
      </c>
      <c r="AK50">
        <f t="shared" si="11"/>
        <v>0</v>
      </c>
      <c r="AL50">
        <f t="shared" si="10"/>
        <v>0</v>
      </c>
      <c r="AM50">
        <f t="shared" si="10"/>
        <v>0</v>
      </c>
      <c r="AN50">
        <f t="shared" si="10"/>
        <v>0</v>
      </c>
      <c r="AO50">
        <f t="shared" si="10"/>
        <v>0</v>
      </c>
      <c r="AP50">
        <f t="shared" si="10"/>
        <v>0</v>
      </c>
      <c r="AQ50">
        <f t="shared" si="10"/>
        <v>0</v>
      </c>
      <c r="AR50">
        <f t="shared" si="10"/>
        <v>0</v>
      </c>
      <c r="AS50">
        <f t="shared" si="10"/>
        <v>0</v>
      </c>
      <c r="AT50">
        <f t="shared" si="10"/>
        <v>0</v>
      </c>
    </row>
    <row r="51" spans="1:46" x14ac:dyDescent="0.25">
      <c r="A51">
        <v>48</v>
      </c>
      <c r="B51">
        <v>63460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 t="s">
        <v>353</v>
      </c>
      <c r="AB51" t="s">
        <v>354</v>
      </c>
      <c r="AC51" t="s">
        <v>355</v>
      </c>
      <c r="AD51" t="s">
        <v>356</v>
      </c>
      <c r="AE51" t="s">
        <v>357</v>
      </c>
      <c r="AF51" t="s">
        <v>358</v>
      </c>
      <c r="AG51" t="s">
        <v>260</v>
      </c>
      <c r="AI51">
        <f t="shared" si="11"/>
        <v>0</v>
      </c>
      <c r="AJ51">
        <f t="shared" si="11"/>
        <v>0</v>
      </c>
      <c r="AK51">
        <f t="shared" si="11"/>
        <v>0</v>
      </c>
      <c r="AL51">
        <f t="shared" si="10"/>
        <v>0</v>
      </c>
      <c r="AM51">
        <f t="shared" si="10"/>
        <v>0</v>
      </c>
      <c r="AN51">
        <f t="shared" si="10"/>
        <v>0</v>
      </c>
      <c r="AO51">
        <f t="shared" si="10"/>
        <v>0</v>
      </c>
      <c r="AP51">
        <f t="shared" si="10"/>
        <v>0</v>
      </c>
      <c r="AQ51">
        <f t="shared" si="10"/>
        <v>0</v>
      </c>
      <c r="AR51">
        <f t="shared" si="10"/>
        <v>0</v>
      </c>
      <c r="AS51">
        <f t="shared" si="10"/>
        <v>0</v>
      </c>
      <c r="AT51">
        <f t="shared" si="10"/>
        <v>0</v>
      </c>
    </row>
    <row r="52" spans="1:46" x14ac:dyDescent="0.25">
      <c r="A52">
        <v>49</v>
      </c>
      <c r="B52">
        <v>64658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 t="s">
        <v>359</v>
      </c>
      <c r="AB52" t="s">
        <v>360</v>
      </c>
      <c r="AC52" t="s">
        <v>361</v>
      </c>
      <c r="AD52" t="s">
        <v>362</v>
      </c>
      <c r="AE52" t="s">
        <v>363</v>
      </c>
      <c r="AF52" t="s">
        <v>364</v>
      </c>
      <c r="AG52" t="s">
        <v>198</v>
      </c>
      <c r="AI52">
        <f t="shared" si="11"/>
        <v>0</v>
      </c>
      <c r="AJ52">
        <f t="shared" si="11"/>
        <v>0</v>
      </c>
      <c r="AK52">
        <f t="shared" si="11"/>
        <v>0</v>
      </c>
      <c r="AL52">
        <f t="shared" si="10"/>
        <v>0</v>
      </c>
      <c r="AM52">
        <f t="shared" si="10"/>
        <v>0</v>
      </c>
      <c r="AN52">
        <f t="shared" si="10"/>
        <v>0</v>
      </c>
      <c r="AO52">
        <f t="shared" si="10"/>
        <v>0</v>
      </c>
      <c r="AP52">
        <f t="shared" si="10"/>
        <v>0</v>
      </c>
      <c r="AQ52">
        <f t="shared" si="10"/>
        <v>0</v>
      </c>
      <c r="AR52">
        <f t="shared" si="10"/>
        <v>0</v>
      </c>
      <c r="AS52">
        <f t="shared" si="10"/>
        <v>0</v>
      </c>
      <c r="AT52">
        <f t="shared" si="10"/>
        <v>0</v>
      </c>
    </row>
    <row r="53" spans="1:46" x14ac:dyDescent="0.25">
      <c r="A53">
        <v>50</v>
      </c>
      <c r="B53">
        <v>65984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 t="s">
        <v>365</v>
      </c>
      <c r="AB53" t="s">
        <v>366</v>
      </c>
      <c r="AC53" t="s">
        <v>367</v>
      </c>
      <c r="AD53" t="s">
        <v>368</v>
      </c>
      <c r="AE53" t="s">
        <v>369</v>
      </c>
      <c r="AF53" t="s">
        <v>370</v>
      </c>
      <c r="AG53" t="s">
        <v>371</v>
      </c>
      <c r="AI53">
        <f t="shared" si="11"/>
        <v>0</v>
      </c>
      <c r="AJ53">
        <f t="shared" si="11"/>
        <v>0</v>
      </c>
      <c r="AK53">
        <f t="shared" si="11"/>
        <v>0</v>
      </c>
      <c r="AL53">
        <f t="shared" si="10"/>
        <v>0</v>
      </c>
      <c r="AM53">
        <f t="shared" si="10"/>
        <v>0</v>
      </c>
      <c r="AN53">
        <f t="shared" si="10"/>
        <v>0</v>
      </c>
      <c r="AO53">
        <f t="shared" si="10"/>
        <v>0</v>
      </c>
      <c r="AP53">
        <f t="shared" si="10"/>
        <v>0</v>
      </c>
      <c r="AQ53">
        <f t="shared" si="10"/>
        <v>0</v>
      </c>
      <c r="AR53">
        <f t="shared" si="10"/>
        <v>0</v>
      </c>
      <c r="AS53">
        <f t="shared" si="10"/>
        <v>0</v>
      </c>
      <c r="AT53">
        <f t="shared" si="10"/>
        <v>0</v>
      </c>
    </row>
    <row r="54" spans="1:46" x14ac:dyDescent="0.25">
      <c r="A54">
        <v>51</v>
      </c>
      <c r="B54">
        <v>66982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 t="s">
        <v>372</v>
      </c>
      <c r="AB54" t="s">
        <v>373</v>
      </c>
      <c r="AC54" t="s">
        <v>374</v>
      </c>
      <c r="AD54" t="s">
        <v>375</v>
      </c>
      <c r="AE54" t="s">
        <v>376</v>
      </c>
      <c r="AF54" t="s">
        <v>377</v>
      </c>
      <c r="AG54" t="s">
        <v>378</v>
      </c>
      <c r="AI54">
        <f t="shared" si="11"/>
        <v>0</v>
      </c>
      <c r="AJ54">
        <f t="shared" si="11"/>
        <v>0</v>
      </c>
      <c r="AK54">
        <f t="shared" si="11"/>
        <v>0</v>
      </c>
      <c r="AL54">
        <f t="shared" si="10"/>
        <v>0</v>
      </c>
      <c r="AM54">
        <f t="shared" si="10"/>
        <v>0</v>
      </c>
      <c r="AN54">
        <f t="shared" si="10"/>
        <v>0</v>
      </c>
      <c r="AO54">
        <f t="shared" si="10"/>
        <v>0</v>
      </c>
      <c r="AP54">
        <f t="shared" si="10"/>
        <v>0</v>
      </c>
      <c r="AQ54">
        <f t="shared" si="10"/>
        <v>0</v>
      </c>
      <c r="AR54">
        <f t="shared" si="10"/>
        <v>0</v>
      </c>
      <c r="AS54">
        <f t="shared" si="10"/>
        <v>0</v>
      </c>
      <c r="AT54">
        <f t="shared" si="10"/>
        <v>0</v>
      </c>
    </row>
    <row r="55" spans="1:46" x14ac:dyDescent="0.25">
      <c r="A55">
        <v>52</v>
      </c>
      <c r="B55">
        <v>68758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 t="s">
        <v>128</v>
      </c>
      <c r="AB55" t="s">
        <v>379</v>
      </c>
      <c r="AC55" t="s">
        <v>380</v>
      </c>
      <c r="AD55" t="s">
        <v>47</v>
      </c>
      <c r="AE55" t="s">
        <v>381</v>
      </c>
      <c r="AF55" t="s">
        <v>382</v>
      </c>
      <c r="AG55" t="s">
        <v>383</v>
      </c>
      <c r="AI55">
        <f t="shared" si="11"/>
        <v>0</v>
      </c>
      <c r="AJ55">
        <f t="shared" si="11"/>
        <v>0</v>
      </c>
      <c r="AK55">
        <f t="shared" si="11"/>
        <v>0</v>
      </c>
      <c r="AL55">
        <f t="shared" si="10"/>
        <v>0</v>
      </c>
      <c r="AM55">
        <f t="shared" si="10"/>
        <v>0</v>
      </c>
      <c r="AN55">
        <f t="shared" si="10"/>
        <v>0</v>
      </c>
      <c r="AO55">
        <f t="shared" si="10"/>
        <v>0</v>
      </c>
      <c r="AP55">
        <f t="shared" si="10"/>
        <v>0</v>
      </c>
      <c r="AQ55">
        <f t="shared" si="10"/>
        <v>0</v>
      </c>
      <c r="AR55">
        <f t="shared" si="10"/>
        <v>0</v>
      </c>
      <c r="AS55">
        <f t="shared" si="10"/>
        <v>0</v>
      </c>
      <c r="AT55">
        <f t="shared" si="10"/>
        <v>0</v>
      </c>
    </row>
    <row r="56" spans="1:46" x14ac:dyDescent="0.25">
      <c r="A56">
        <v>53</v>
      </c>
      <c r="B56">
        <v>69756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 t="s">
        <v>384</v>
      </c>
      <c r="AB56" t="s">
        <v>385</v>
      </c>
      <c r="AC56" t="s">
        <v>386</v>
      </c>
      <c r="AD56" t="s">
        <v>387</v>
      </c>
      <c r="AE56" t="s">
        <v>388</v>
      </c>
      <c r="AF56" t="s">
        <v>389</v>
      </c>
      <c r="AG56" t="s">
        <v>253</v>
      </c>
      <c r="AI56">
        <f t="shared" si="11"/>
        <v>0</v>
      </c>
      <c r="AJ56">
        <f t="shared" si="11"/>
        <v>0</v>
      </c>
      <c r="AK56">
        <f t="shared" si="11"/>
        <v>0</v>
      </c>
      <c r="AL56">
        <f t="shared" si="10"/>
        <v>0</v>
      </c>
      <c r="AM56">
        <f t="shared" si="10"/>
        <v>0</v>
      </c>
      <c r="AN56">
        <f t="shared" si="10"/>
        <v>0</v>
      </c>
      <c r="AO56">
        <f t="shared" si="10"/>
        <v>0</v>
      </c>
      <c r="AP56">
        <f t="shared" si="10"/>
        <v>0</v>
      </c>
      <c r="AQ56">
        <f t="shared" si="10"/>
        <v>0</v>
      </c>
      <c r="AR56">
        <f t="shared" si="10"/>
        <v>0</v>
      </c>
      <c r="AS56">
        <f t="shared" si="10"/>
        <v>0</v>
      </c>
      <c r="AT56">
        <f t="shared" si="10"/>
        <v>0</v>
      </c>
    </row>
    <row r="57" spans="1:46" x14ac:dyDescent="0.25">
      <c r="A57">
        <v>54</v>
      </c>
      <c r="B57">
        <v>71484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 t="s">
        <v>390</v>
      </c>
      <c r="AB57" t="s">
        <v>73</v>
      </c>
      <c r="AC57" t="s">
        <v>391</v>
      </c>
      <c r="AD57" t="s">
        <v>392</v>
      </c>
      <c r="AE57" t="s">
        <v>393</v>
      </c>
      <c r="AF57" t="s">
        <v>394</v>
      </c>
      <c r="AG57" t="s">
        <v>395</v>
      </c>
      <c r="AI57">
        <f t="shared" si="11"/>
        <v>0</v>
      </c>
      <c r="AJ57">
        <f t="shared" si="11"/>
        <v>0</v>
      </c>
      <c r="AK57">
        <f t="shared" si="11"/>
        <v>0</v>
      </c>
      <c r="AL57">
        <f t="shared" si="10"/>
        <v>0</v>
      </c>
      <c r="AM57">
        <f t="shared" si="10"/>
        <v>0</v>
      </c>
      <c r="AN57">
        <f t="shared" si="10"/>
        <v>0</v>
      </c>
      <c r="AO57">
        <f t="shared" si="10"/>
        <v>0</v>
      </c>
      <c r="AP57">
        <f t="shared" si="10"/>
        <v>0</v>
      </c>
      <c r="AQ57">
        <f t="shared" si="10"/>
        <v>0</v>
      </c>
      <c r="AR57">
        <f t="shared" si="10"/>
        <v>0</v>
      </c>
      <c r="AS57">
        <f t="shared" si="10"/>
        <v>0</v>
      </c>
      <c r="AT57">
        <f t="shared" si="10"/>
        <v>0</v>
      </c>
    </row>
    <row r="58" spans="1:46" x14ac:dyDescent="0.25">
      <c r="A58">
        <v>55</v>
      </c>
      <c r="B58">
        <v>72530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 t="s">
        <v>396</v>
      </c>
      <c r="AB58" t="s">
        <v>397</v>
      </c>
      <c r="AC58" t="s">
        <v>398</v>
      </c>
      <c r="AD58" t="s">
        <v>399</v>
      </c>
      <c r="AE58" t="s">
        <v>400</v>
      </c>
      <c r="AF58" t="s">
        <v>401</v>
      </c>
      <c r="AG58" t="s">
        <v>402</v>
      </c>
      <c r="AI58">
        <f t="shared" si="11"/>
        <v>0</v>
      </c>
      <c r="AJ58">
        <f t="shared" si="11"/>
        <v>0</v>
      </c>
      <c r="AK58">
        <f t="shared" si="11"/>
        <v>0</v>
      </c>
      <c r="AL58">
        <f t="shared" si="10"/>
        <v>0</v>
      </c>
      <c r="AM58">
        <f t="shared" si="10"/>
        <v>0</v>
      </c>
      <c r="AN58">
        <f t="shared" si="10"/>
        <v>0</v>
      </c>
      <c r="AO58">
        <f t="shared" si="10"/>
        <v>0</v>
      </c>
      <c r="AP58">
        <f t="shared" si="10"/>
        <v>0</v>
      </c>
      <c r="AQ58">
        <f t="shared" si="10"/>
        <v>0</v>
      </c>
      <c r="AR58">
        <f t="shared" si="10"/>
        <v>0</v>
      </c>
      <c r="AS58">
        <f t="shared" si="10"/>
        <v>0</v>
      </c>
      <c r="AT58">
        <f t="shared" si="10"/>
        <v>0</v>
      </c>
    </row>
    <row r="59" spans="1:46" x14ac:dyDescent="0.25">
      <c r="A59">
        <v>56</v>
      </c>
      <c r="B59">
        <v>73702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 t="s">
        <v>403</v>
      </c>
      <c r="AB59" t="s">
        <v>404</v>
      </c>
      <c r="AC59" t="s">
        <v>405</v>
      </c>
      <c r="AD59" t="s">
        <v>406</v>
      </c>
      <c r="AE59" t="s">
        <v>407</v>
      </c>
      <c r="AF59" t="s">
        <v>408</v>
      </c>
      <c r="AG59" t="s">
        <v>409</v>
      </c>
      <c r="AI59">
        <f t="shared" si="11"/>
        <v>0</v>
      </c>
      <c r="AJ59">
        <f t="shared" si="11"/>
        <v>0</v>
      </c>
      <c r="AK59">
        <f t="shared" si="11"/>
        <v>0</v>
      </c>
      <c r="AL59">
        <f t="shared" si="10"/>
        <v>0</v>
      </c>
      <c r="AM59">
        <f t="shared" si="10"/>
        <v>0</v>
      </c>
      <c r="AN59">
        <f t="shared" si="10"/>
        <v>0</v>
      </c>
      <c r="AO59">
        <f t="shared" si="10"/>
        <v>0</v>
      </c>
      <c r="AP59">
        <f t="shared" si="10"/>
        <v>0</v>
      </c>
      <c r="AQ59">
        <f t="shared" si="10"/>
        <v>0</v>
      </c>
      <c r="AR59">
        <f t="shared" si="10"/>
        <v>0</v>
      </c>
      <c r="AS59">
        <f t="shared" si="10"/>
        <v>0</v>
      </c>
      <c r="AT59">
        <f t="shared" si="10"/>
        <v>0</v>
      </c>
    </row>
    <row r="60" spans="1:46" x14ac:dyDescent="0.25">
      <c r="A60">
        <v>57</v>
      </c>
      <c r="B60">
        <v>75064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 t="s">
        <v>410</v>
      </c>
      <c r="AB60" t="s">
        <v>411</v>
      </c>
      <c r="AC60" t="s">
        <v>412</v>
      </c>
      <c r="AD60" t="s">
        <v>413</v>
      </c>
      <c r="AE60" t="s">
        <v>414</v>
      </c>
      <c r="AF60" t="s">
        <v>415</v>
      </c>
      <c r="AG60" t="s">
        <v>416</v>
      </c>
      <c r="AI60">
        <f t="shared" si="11"/>
        <v>0</v>
      </c>
      <c r="AJ60">
        <f t="shared" si="11"/>
        <v>0</v>
      </c>
      <c r="AK60">
        <f t="shared" si="11"/>
        <v>0</v>
      </c>
      <c r="AL60">
        <f t="shared" si="10"/>
        <v>0</v>
      </c>
      <c r="AM60">
        <f t="shared" si="10"/>
        <v>0</v>
      </c>
      <c r="AN60">
        <f t="shared" si="10"/>
        <v>0</v>
      </c>
      <c r="AO60">
        <f t="shared" si="10"/>
        <v>0</v>
      </c>
      <c r="AP60">
        <f t="shared" si="10"/>
        <v>0</v>
      </c>
      <c r="AQ60">
        <f t="shared" si="10"/>
        <v>0</v>
      </c>
      <c r="AR60">
        <f t="shared" si="10"/>
        <v>0</v>
      </c>
      <c r="AS60">
        <f t="shared" si="10"/>
        <v>0</v>
      </c>
      <c r="AT60">
        <f t="shared" si="10"/>
        <v>0</v>
      </c>
    </row>
    <row r="61" spans="1:46" x14ac:dyDescent="0.25">
      <c r="A61">
        <v>58</v>
      </c>
      <c r="B61">
        <v>76132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 t="s">
        <v>417</v>
      </c>
      <c r="AB61" t="s">
        <v>418</v>
      </c>
      <c r="AC61" t="s">
        <v>419</v>
      </c>
      <c r="AD61" t="s">
        <v>420</v>
      </c>
      <c r="AE61" t="s">
        <v>421</v>
      </c>
      <c r="AF61" t="s">
        <v>422</v>
      </c>
      <c r="AG61" t="s">
        <v>423</v>
      </c>
      <c r="AI61">
        <f t="shared" si="11"/>
        <v>0</v>
      </c>
      <c r="AJ61">
        <f t="shared" si="11"/>
        <v>0</v>
      </c>
      <c r="AK61">
        <f t="shared" si="11"/>
        <v>0</v>
      </c>
      <c r="AL61">
        <f t="shared" si="10"/>
        <v>0</v>
      </c>
      <c r="AM61">
        <f t="shared" si="10"/>
        <v>0</v>
      </c>
      <c r="AN61">
        <f t="shared" si="10"/>
        <v>0</v>
      </c>
      <c r="AO61">
        <f t="shared" si="10"/>
        <v>0</v>
      </c>
      <c r="AP61">
        <f t="shared" si="10"/>
        <v>0</v>
      </c>
      <c r="AQ61">
        <f t="shared" si="10"/>
        <v>0</v>
      </c>
      <c r="AR61">
        <f t="shared" si="10"/>
        <v>0</v>
      </c>
      <c r="AS61">
        <f t="shared" si="10"/>
        <v>0</v>
      </c>
      <c r="AT61">
        <f t="shared" si="10"/>
        <v>0</v>
      </c>
    </row>
    <row r="62" spans="1:46" x14ac:dyDescent="0.25">
      <c r="A62">
        <v>59</v>
      </c>
      <c r="B62">
        <v>77350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 t="s">
        <v>424</v>
      </c>
      <c r="AB62" t="s">
        <v>425</v>
      </c>
      <c r="AC62" t="s">
        <v>426</v>
      </c>
      <c r="AD62" t="s">
        <v>427</v>
      </c>
      <c r="AE62" t="s">
        <v>428</v>
      </c>
      <c r="AF62" t="s">
        <v>429</v>
      </c>
      <c r="AG62" t="s">
        <v>430</v>
      </c>
      <c r="AI62">
        <f t="shared" si="11"/>
        <v>0</v>
      </c>
      <c r="AJ62">
        <f t="shared" si="11"/>
        <v>0</v>
      </c>
      <c r="AK62">
        <f t="shared" si="11"/>
        <v>0</v>
      </c>
      <c r="AL62">
        <f t="shared" si="10"/>
        <v>0</v>
      </c>
      <c r="AM62">
        <f t="shared" si="10"/>
        <v>0</v>
      </c>
      <c r="AN62">
        <f t="shared" si="10"/>
        <v>0</v>
      </c>
      <c r="AO62">
        <f t="shared" si="10"/>
        <v>0</v>
      </c>
      <c r="AP62">
        <f t="shared" si="10"/>
        <v>0</v>
      </c>
      <c r="AQ62">
        <f t="shared" si="10"/>
        <v>0</v>
      </c>
      <c r="AR62">
        <f t="shared" si="10"/>
        <v>0</v>
      </c>
      <c r="AS62">
        <f t="shared" si="10"/>
        <v>0</v>
      </c>
      <c r="AT62">
        <f t="shared" si="10"/>
        <v>0</v>
      </c>
    </row>
    <row r="63" spans="1:46" x14ac:dyDescent="0.25">
      <c r="A63">
        <v>60</v>
      </c>
      <c r="B63">
        <v>78394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 t="s">
        <v>431</v>
      </c>
      <c r="AB63" t="s">
        <v>432</v>
      </c>
      <c r="AC63" t="s">
        <v>433</v>
      </c>
      <c r="AD63" t="s">
        <v>434</v>
      </c>
      <c r="AE63" t="s">
        <v>435</v>
      </c>
      <c r="AF63" t="s">
        <v>436</v>
      </c>
      <c r="AG63" t="s">
        <v>44</v>
      </c>
      <c r="AI63">
        <f t="shared" si="11"/>
        <v>0</v>
      </c>
      <c r="AJ63">
        <f t="shared" si="11"/>
        <v>0</v>
      </c>
      <c r="AK63">
        <f t="shared" si="11"/>
        <v>0</v>
      </c>
      <c r="AL63">
        <f t="shared" si="10"/>
        <v>0</v>
      </c>
      <c r="AM63">
        <f t="shared" si="10"/>
        <v>0</v>
      </c>
      <c r="AN63">
        <f t="shared" si="10"/>
        <v>0</v>
      </c>
      <c r="AO63">
        <f t="shared" si="10"/>
        <v>0</v>
      </c>
      <c r="AP63">
        <f t="shared" si="10"/>
        <v>0</v>
      </c>
      <c r="AQ63">
        <f t="shared" si="10"/>
        <v>0</v>
      </c>
      <c r="AR63">
        <f t="shared" si="10"/>
        <v>0</v>
      </c>
      <c r="AS63">
        <f t="shared" si="10"/>
        <v>0</v>
      </c>
      <c r="AT63">
        <f t="shared" si="10"/>
        <v>0</v>
      </c>
    </row>
    <row r="64" spans="1:46" x14ac:dyDescent="0.25">
      <c r="A64">
        <v>61</v>
      </c>
      <c r="B64">
        <v>79549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 t="s">
        <v>437</v>
      </c>
      <c r="AB64" t="s">
        <v>438</v>
      </c>
      <c r="AC64" t="s">
        <v>439</v>
      </c>
      <c r="AD64" t="s">
        <v>440</v>
      </c>
      <c r="AE64" t="s">
        <v>441</v>
      </c>
      <c r="AF64" t="s">
        <v>442</v>
      </c>
      <c r="AG64" t="s">
        <v>443</v>
      </c>
      <c r="AI64">
        <f t="shared" si="11"/>
        <v>0</v>
      </c>
      <c r="AJ64">
        <f t="shared" si="11"/>
        <v>0</v>
      </c>
      <c r="AK64">
        <f t="shared" si="11"/>
        <v>0</v>
      </c>
      <c r="AL64">
        <f t="shared" si="10"/>
        <v>0</v>
      </c>
      <c r="AM64">
        <f t="shared" si="10"/>
        <v>0</v>
      </c>
      <c r="AN64">
        <f t="shared" si="10"/>
        <v>0</v>
      </c>
      <c r="AO64">
        <f t="shared" si="10"/>
        <v>0</v>
      </c>
      <c r="AP64">
        <f t="shared" si="10"/>
        <v>0</v>
      </c>
      <c r="AQ64">
        <f t="shared" si="10"/>
        <v>0</v>
      </c>
      <c r="AR64">
        <f t="shared" si="10"/>
        <v>0</v>
      </c>
      <c r="AS64">
        <f t="shared" si="10"/>
        <v>0</v>
      </c>
      <c r="AT64">
        <f t="shared" si="10"/>
        <v>0</v>
      </c>
    </row>
    <row r="65" spans="1:46" x14ac:dyDescent="0.25">
      <c r="A65">
        <v>62</v>
      </c>
      <c r="B65">
        <v>81118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 t="s">
        <v>444</v>
      </c>
      <c r="AB65" t="s">
        <v>445</v>
      </c>
      <c r="AC65" t="s">
        <v>446</v>
      </c>
      <c r="AD65" t="s">
        <v>447</v>
      </c>
      <c r="AE65" t="s">
        <v>448</v>
      </c>
      <c r="AF65" t="s">
        <v>449</v>
      </c>
      <c r="AG65" t="s">
        <v>450</v>
      </c>
      <c r="AI65">
        <f t="shared" si="11"/>
        <v>0</v>
      </c>
      <c r="AJ65">
        <f t="shared" si="11"/>
        <v>0</v>
      </c>
      <c r="AK65">
        <f t="shared" si="11"/>
        <v>0</v>
      </c>
      <c r="AL65">
        <f t="shared" si="10"/>
        <v>0</v>
      </c>
      <c r="AM65">
        <f t="shared" si="10"/>
        <v>0</v>
      </c>
      <c r="AN65">
        <f t="shared" si="10"/>
        <v>0</v>
      </c>
      <c r="AO65">
        <f t="shared" si="10"/>
        <v>0</v>
      </c>
      <c r="AP65">
        <f t="shared" si="10"/>
        <v>0</v>
      </c>
      <c r="AQ65">
        <f t="shared" si="10"/>
        <v>0</v>
      </c>
      <c r="AR65">
        <f t="shared" si="10"/>
        <v>0</v>
      </c>
      <c r="AS65">
        <f t="shared" si="10"/>
        <v>0</v>
      </c>
      <c r="AT65">
        <f t="shared" si="10"/>
        <v>0</v>
      </c>
    </row>
    <row r="66" spans="1:46" x14ac:dyDescent="0.25">
      <c r="A66">
        <v>63</v>
      </c>
      <c r="B66">
        <v>82297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 t="s">
        <v>451</v>
      </c>
      <c r="AB66" t="s">
        <v>452</v>
      </c>
      <c r="AC66" t="s">
        <v>453</v>
      </c>
      <c r="AD66" t="s">
        <v>454</v>
      </c>
      <c r="AE66" t="s">
        <v>455</v>
      </c>
      <c r="AF66" t="s">
        <v>456</v>
      </c>
      <c r="AG66" t="s">
        <v>457</v>
      </c>
      <c r="AI66">
        <f t="shared" si="11"/>
        <v>0</v>
      </c>
      <c r="AJ66">
        <f t="shared" si="11"/>
        <v>0</v>
      </c>
      <c r="AK66">
        <f t="shared" si="11"/>
        <v>0</v>
      </c>
      <c r="AL66">
        <f t="shared" si="10"/>
        <v>0</v>
      </c>
      <c r="AM66">
        <f t="shared" si="10"/>
        <v>0</v>
      </c>
      <c r="AN66">
        <f t="shared" si="10"/>
        <v>0</v>
      </c>
      <c r="AO66">
        <f t="shared" si="10"/>
        <v>0</v>
      </c>
      <c r="AP66">
        <f t="shared" si="10"/>
        <v>0</v>
      </c>
      <c r="AQ66">
        <f t="shared" si="10"/>
        <v>0</v>
      </c>
      <c r="AR66">
        <f t="shared" si="10"/>
        <v>0</v>
      </c>
      <c r="AS66">
        <f t="shared" si="10"/>
        <v>0</v>
      </c>
      <c r="AT66">
        <f t="shared" si="10"/>
        <v>0</v>
      </c>
    </row>
    <row r="67" spans="1:46" x14ac:dyDescent="0.25">
      <c r="A67">
        <v>64</v>
      </c>
      <c r="B67">
        <v>83657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 t="s">
        <v>458</v>
      </c>
      <c r="AB67" t="s">
        <v>459</v>
      </c>
      <c r="AC67" t="s">
        <v>460</v>
      </c>
      <c r="AD67" t="s">
        <v>461</v>
      </c>
      <c r="AE67" t="s">
        <v>462</v>
      </c>
      <c r="AF67" t="s">
        <v>463</v>
      </c>
      <c r="AG67" t="s">
        <v>464</v>
      </c>
      <c r="AI67">
        <f t="shared" si="11"/>
        <v>0</v>
      </c>
      <c r="AJ67">
        <f t="shared" si="11"/>
        <v>0</v>
      </c>
      <c r="AK67">
        <f t="shared" si="11"/>
        <v>0</v>
      </c>
      <c r="AL67">
        <f t="shared" si="10"/>
        <v>0</v>
      </c>
      <c r="AM67">
        <f t="shared" si="10"/>
        <v>0</v>
      </c>
      <c r="AN67">
        <f t="shared" si="10"/>
        <v>0</v>
      </c>
      <c r="AO67">
        <f t="shared" si="10"/>
        <v>0</v>
      </c>
      <c r="AP67">
        <f t="shared" si="10"/>
        <v>0</v>
      </c>
      <c r="AQ67">
        <f t="shared" si="10"/>
        <v>0</v>
      </c>
      <c r="AR67">
        <f t="shared" si="10"/>
        <v>0</v>
      </c>
      <c r="AS67">
        <f t="shared" si="10"/>
        <v>0</v>
      </c>
      <c r="AT67">
        <f t="shared" si="10"/>
        <v>0</v>
      </c>
    </row>
    <row r="68" spans="1:46" x14ac:dyDescent="0.25">
      <c r="A68">
        <v>65</v>
      </c>
      <c r="B68">
        <v>85064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 t="s">
        <v>465</v>
      </c>
      <c r="AB68" t="s">
        <v>466</v>
      </c>
      <c r="AC68" t="s">
        <v>467</v>
      </c>
      <c r="AD68" t="s">
        <v>468</v>
      </c>
      <c r="AE68" t="s">
        <v>469</v>
      </c>
      <c r="AF68" t="s">
        <v>470</v>
      </c>
      <c r="AG68" t="s">
        <v>471</v>
      </c>
      <c r="AI68">
        <f t="shared" si="11"/>
        <v>0</v>
      </c>
      <c r="AJ68">
        <f t="shared" si="11"/>
        <v>0</v>
      </c>
      <c r="AK68">
        <f t="shared" si="11"/>
        <v>0</v>
      </c>
      <c r="AL68">
        <f t="shared" si="10"/>
        <v>0</v>
      </c>
      <c r="AM68">
        <f t="shared" si="10"/>
        <v>0</v>
      </c>
      <c r="AN68">
        <f t="shared" si="10"/>
        <v>0</v>
      </c>
      <c r="AO68">
        <f t="shared" si="10"/>
        <v>0</v>
      </c>
      <c r="AP68">
        <f t="shared" si="10"/>
        <v>0</v>
      </c>
      <c r="AQ68">
        <f t="shared" si="10"/>
        <v>0</v>
      </c>
      <c r="AR68">
        <f t="shared" si="10"/>
        <v>0</v>
      </c>
      <c r="AS68">
        <f t="shared" si="10"/>
        <v>0</v>
      </c>
      <c r="AT68">
        <f t="shared" si="10"/>
        <v>0</v>
      </c>
    </row>
    <row r="69" spans="1:46" x14ac:dyDescent="0.25">
      <c r="A69">
        <v>66</v>
      </c>
      <c r="B69">
        <v>86228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 t="s">
        <v>472</v>
      </c>
      <c r="AB69" t="s">
        <v>473</v>
      </c>
      <c r="AC69" t="s">
        <v>474</v>
      </c>
      <c r="AD69" t="s">
        <v>475</v>
      </c>
      <c r="AE69" t="s">
        <v>476</v>
      </c>
      <c r="AF69" t="s">
        <v>477</v>
      </c>
      <c r="AG69" t="s">
        <v>478</v>
      </c>
      <c r="AI69">
        <f t="shared" si="11"/>
        <v>0</v>
      </c>
      <c r="AJ69">
        <f t="shared" si="11"/>
        <v>0</v>
      </c>
      <c r="AK69">
        <f t="shared" si="11"/>
        <v>0</v>
      </c>
      <c r="AL69">
        <f t="shared" si="10"/>
        <v>0</v>
      </c>
      <c r="AM69">
        <f t="shared" si="10"/>
        <v>0</v>
      </c>
      <c r="AN69">
        <f t="shared" si="10"/>
        <v>0</v>
      </c>
      <c r="AO69">
        <f t="shared" si="10"/>
        <v>0</v>
      </c>
      <c r="AP69">
        <f t="shared" si="10"/>
        <v>0</v>
      </c>
      <c r="AQ69">
        <f t="shared" si="10"/>
        <v>0</v>
      </c>
      <c r="AR69">
        <f t="shared" si="10"/>
        <v>0</v>
      </c>
      <c r="AS69">
        <f t="shared" si="10"/>
        <v>0</v>
      </c>
      <c r="AT69">
        <f t="shared" si="10"/>
        <v>0</v>
      </c>
    </row>
    <row r="70" spans="1:46" x14ac:dyDescent="0.25">
      <c r="A70">
        <v>67</v>
      </c>
      <c r="B70">
        <v>87844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 t="s">
        <v>87</v>
      </c>
      <c r="AB70" t="s">
        <v>479</v>
      </c>
      <c r="AC70" t="s">
        <v>480</v>
      </c>
      <c r="AD70" t="s">
        <v>481</v>
      </c>
      <c r="AE70" t="s">
        <v>482</v>
      </c>
      <c r="AF70" t="s">
        <v>483</v>
      </c>
      <c r="AG70" t="s">
        <v>484</v>
      </c>
      <c r="AI70">
        <f t="shared" si="11"/>
        <v>0</v>
      </c>
      <c r="AJ70">
        <f t="shared" si="11"/>
        <v>0</v>
      </c>
      <c r="AK70">
        <f t="shared" si="11"/>
        <v>0</v>
      </c>
      <c r="AL70">
        <f t="shared" si="10"/>
        <v>0</v>
      </c>
      <c r="AM70">
        <f t="shared" si="10"/>
        <v>0</v>
      </c>
      <c r="AN70">
        <f t="shared" si="10"/>
        <v>0</v>
      </c>
      <c r="AO70">
        <f t="shared" ref="AO70:AT133" si="12">(I70-U69)/U69</f>
        <v>0</v>
      </c>
      <c r="AP70">
        <f t="shared" si="12"/>
        <v>0</v>
      </c>
      <c r="AQ70">
        <f t="shared" si="12"/>
        <v>0</v>
      </c>
      <c r="AR70">
        <f t="shared" si="12"/>
        <v>0</v>
      </c>
      <c r="AS70">
        <f t="shared" si="12"/>
        <v>0</v>
      </c>
      <c r="AT70">
        <f t="shared" si="12"/>
        <v>0</v>
      </c>
    </row>
    <row r="71" spans="1:46" x14ac:dyDescent="0.25">
      <c r="A71">
        <v>68</v>
      </c>
      <c r="B71">
        <v>89274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 t="s">
        <v>485</v>
      </c>
      <c r="AB71" t="s">
        <v>486</v>
      </c>
      <c r="AC71" t="s">
        <v>487</v>
      </c>
      <c r="AD71" t="s">
        <v>317</v>
      </c>
      <c r="AE71" t="s">
        <v>108</v>
      </c>
      <c r="AF71" t="s">
        <v>488</v>
      </c>
      <c r="AG71" t="s">
        <v>489</v>
      </c>
      <c r="AI71">
        <f t="shared" si="11"/>
        <v>0</v>
      </c>
      <c r="AJ71">
        <f t="shared" si="11"/>
        <v>0</v>
      </c>
      <c r="AK71">
        <f t="shared" si="11"/>
        <v>0</v>
      </c>
      <c r="AL71">
        <f t="shared" si="11"/>
        <v>0</v>
      </c>
      <c r="AM71">
        <f t="shared" si="11"/>
        <v>0</v>
      </c>
      <c r="AN71">
        <f t="shared" si="11"/>
        <v>0</v>
      </c>
      <c r="AO71">
        <f t="shared" si="12"/>
        <v>0</v>
      </c>
      <c r="AP71">
        <f t="shared" si="12"/>
        <v>0</v>
      </c>
      <c r="AQ71">
        <f t="shared" si="12"/>
        <v>0</v>
      </c>
      <c r="AR71">
        <f t="shared" si="12"/>
        <v>0</v>
      </c>
      <c r="AS71">
        <f t="shared" si="12"/>
        <v>0</v>
      </c>
      <c r="AT71">
        <f t="shared" si="12"/>
        <v>0</v>
      </c>
    </row>
    <row r="72" spans="1:46" x14ac:dyDescent="0.25">
      <c r="A72">
        <v>69</v>
      </c>
      <c r="B72">
        <v>90466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 t="s">
        <v>490</v>
      </c>
      <c r="AB72" t="s">
        <v>491</v>
      </c>
      <c r="AC72" t="s">
        <v>492</v>
      </c>
      <c r="AD72" t="s">
        <v>493</v>
      </c>
      <c r="AE72" t="s">
        <v>277</v>
      </c>
      <c r="AF72" t="s">
        <v>494</v>
      </c>
      <c r="AG72" t="s">
        <v>495</v>
      </c>
      <c r="AI72">
        <f t="shared" si="11"/>
        <v>0</v>
      </c>
      <c r="AJ72">
        <f t="shared" si="11"/>
        <v>0</v>
      </c>
      <c r="AK72">
        <f t="shared" si="11"/>
        <v>0</v>
      </c>
      <c r="AL72">
        <f t="shared" si="11"/>
        <v>0</v>
      </c>
      <c r="AM72">
        <f t="shared" si="11"/>
        <v>0</v>
      </c>
      <c r="AN72">
        <f t="shared" si="11"/>
        <v>0</v>
      </c>
      <c r="AO72">
        <f t="shared" si="12"/>
        <v>0</v>
      </c>
      <c r="AP72">
        <f t="shared" si="12"/>
        <v>0</v>
      </c>
      <c r="AQ72">
        <f t="shared" si="12"/>
        <v>0</v>
      </c>
      <c r="AR72">
        <f t="shared" si="12"/>
        <v>0</v>
      </c>
      <c r="AS72">
        <f t="shared" si="12"/>
        <v>0</v>
      </c>
      <c r="AT72">
        <f t="shared" si="12"/>
        <v>0</v>
      </c>
    </row>
    <row r="73" spans="1:46" x14ac:dyDescent="0.25">
      <c r="A73">
        <v>70</v>
      </c>
      <c r="B73">
        <v>91567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 t="s">
        <v>496</v>
      </c>
      <c r="AB73" t="s">
        <v>497</v>
      </c>
      <c r="AC73" t="s">
        <v>276</v>
      </c>
      <c r="AD73" t="s">
        <v>498</v>
      </c>
      <c r="AE73" t="s">
        <v>499</v>
      </c>
      <c r="AF73" t="s">
        <v>500</v>
      </c>
      <c r="AG73" t="s">
        <v>495</v>
      </c>
      <c r="AI73">
        <f t="shared" ref="AI73:AQ136" si="13">(C73-O72)/O72</f>
        <v>0</v>
      </c>
      <c r="AJ73">
        <f t="shared" si="13"/>
        <v>0</v>
      </c>
      <c r="AK73">
        <f t="shared" si="13"/>
        <v>0</v>
      </c>
      <c r="AL73">
        <f t="shared" si="13"/>
        <v>0</v>
      </c>
      <c r="AM73">
        <f t="shared" si="13"/>
        <v>0</v>
      </c>
      <c r="AN73">
        <f t="shared" si="13"/>
        <v>0</v>
      </c>
      <c r="AO73">
        <f t="shared" si="12"/>
        <v>0</v>
      </c>
      <c r="AP73">
        <f t="shared" si="12"/>
        <v>0</v>
      </c>
      <c r="AQ73">
        <f t="shared" si="12"/>
        <v>0</v>
      </c>
      <c r="AR73">
        <f t="shared" si="12"/>
        <v>0</v>
      </c>
      <c r="AS73">
        <f t="shared" si="12"/>
        <v>0</v>
      </c>
      <c r="AT73">
        <f t="shared" si="12"/>
        <v>0</v>
      </c>
    </row>
    <row r="74" spans="1:46" x14ac:dyDescent="0.25">
      <c r="A74">
        <v>71</v>
      </c>
      <c r="B74">
        <v>92812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 t="s">
        <v>501</v>
      </c>
      <c r="AB74" t="s">
        <v>502</v>
      </c>
      <c r="AC74" t="s">
        <v>503</v>
      </c>
      <c r="AD74" t="s">
        <v>504</v>
      </c>
      <c r="AE74" t="s">
        <v>505</v>
      </c>
      <c r="AF74" t="s">
        <v>506</v>
      </c>
      <c r="AG74" t="s">
        <v>507</v>
      </c>
      <c r="AI74">
        <f t="shared" si="13"/>
        <v>0</v>
      </c>
      <c r="AJ74">
        <f t="shared" si="13"/>
        <v>0</v>
      </c>
      <c r="AK74">
        <f t="shared" si="13"/>
        <v>0</v>
      </c>
      <c r="AL74">
        <f t="shared" si="13"/>
        <v>0</v>
      </c>
      <c r="AM74">
        <f t="shared" si="13"/>
        <v>0</v>
      </c>
      <c r="AN74">
        <f t="shared" si="13"/>
        <v>0</v>
      </c>
      <c r="AO74">
        <f t="shared" si="12"/>
        <v>0</v>
      </c>
      <c r="AP74">
        <f t="shared" si="12"/>
        <v>0</v>
      </c>
      <c r="AQ74">
        <f t="shared" si="12"/>
        <v>0</v>
      </c>
      <c r="AR74">
        <f t="shared" si="12"/>
        <v>0</v>
      </c>
      <c r="AS74">
        <f t="shared" si="12"/>
        <v>0</v>
      </c>
      <c r="AT74">
        <f t="shared" si="12"/>
        <v>0</v>
      </c>
    </row>
    <row r="75" spans="1:46" x14ac:dyDescent="0.25">
      <c r="A75">
        <v>72</v>
      </c>
      <c r="B75">
        <v>94152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 t="s">
        <v>508</v>
      </c>
      <c r="AB75" t="s">
        <v>509</v>
      </c>
      <c r="AC75" t="s">
        <v>510</v>
      </c>
      <c r="AD75" t="s">
        <v>511</v>
      </c>
      <c r="AE75" t="s">
        <v>512</v>
      </c>
      <c r="AF75" t="s">
        <v>513</v>
      </c>
      <c r="AG75" t="s">
        <v>514</v>
      </c>
      <c r="AI75">
        <f t="shared" si="13"/>
        <v>0</v>
      </c>
      <c r="AJ75">
        <f t="shared" si="13"/>
        <v>0</v>
      </c>
      <c r="AK75">
        <f t="shared" si="13"/>
        <v>0</v>
      </c>
      <c r="AL75">
        <f t="shared" si="13"/>
        <v>0</v>
      </c>
      <c r="AM75">
        <f t="shared" si="13"/>
        <v>0</v>
      </c>
      <c r="AN75">
        <f t="shared" si="13"/>
        <v>0</v>
      </c>
      <c r="AO75">
        <f t="shared" si="12"/>
        <v>0</v>
      </c>
      <c r="AP75">
        <f t="shared" si="12"/>
        <v>0</v>
      </c>
      <c r="AQ75">
        <f t="shared" si="12"/>
        <v>0</v>
      </c>
      <c r="AR75">
        <f t="shared" si="12"/>
        <v>0</v>
      </c>
      <c r="AS75">
        <f t="shared" si="12"/>
        <v>0</v>
      </c>
      <c r="AT75">
        <f t="shared" si="12"/>
        <v>0</v>
      </c>
    </row>
    <row r="76" spans="1:46" x14ac:dyDescent="0.25">
      <c r="A76">
        <v>73</v>
      </c>
      <c r="B76">
        <v>95190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 t="s">
        <v>515</v>
      </c>
      <c r="AB76" t="s">
        <v>516</v>
      </c>
      <c r="AC76" t="s">
        <v>517</v>
      </c>
      <c r="AD76" t="s">
        <v>518</v>
      </c>
      <c r="AE76" t="s">
        <v>519</v>
      </c>
      <c r="AF76" t="s">
        <v>520</v>
      </c>
      <c r="AG76" t="s">
        <v>521</v>
      </c>
      <c r="AI76">
        <f t="shared" si="13"/>
        <v>0</v>
      </c>
      <c r="AJ76">
        <f t="shared" si="13"/>
        <v>0</v>
      </c>
      <c r="AK76">
        <f t="shared" si="13"/>
        <v>0</v>
      </c>
      <c r="AL76">
        <f t="shared" si="13"/>
        <v>0</v>
      </c>
      <c r="AM76">
        <f t="shared" si="13"/>
        <v>0</v>
      </c>
      <c r="AN76">
        <f t="shared" si="13"/>
        <v>0</v>
      </c>
      <c r="AO76">
        <f t="shared" si="12"/>
        <v>0</v>
      </c>
      <c r="AP76">
        <f t="shared" si="12"/>
        <v>0</v>
      </c>
      <c r="AQ76">
        <f t="shared" si="12"/>
        <v>0</v>
      </c>
      <c r="AR76">
        <f t="shared" si="12"/>
        <v>0</v>
      </c>
      <c r="AS76">
        <f t="shared" si="12"/>
        <v>0</v>
      </c>
      <c r="AT76">
        <f t="shared" si="12"/>
        <v>0</v>
      </c>
    </row>
    <row r="77" spans="1:46" x14ac:dyDescent="0.25">
      <c r="A77">
        <v>74</v>
      </c>
      <c r="B77">
        <v>96941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 t="s">
        <v>522</v>
      </c>
      <c r="AB77" t="s">
        <v>523</v>
      </c>
      <c r="AC77" t="s">
        <v>524</v>
      </c>
      <c r="AD77" t="s">
        <v>525</v>
      </c>
      <c r="AE77" t="s">
        <v>491</v>
      </c>
      <c r="AF77" t="s">
        <v>526</v>
      </c>
      <c r="AG77" t="s">
        <v>527</v>
      </c>
      <c r="AI77">
        <f t="shared" si="13"/>
        <v>0</v>
      </c>
      <c r="AJ77">
        <f t="shared" si="13"/>
        <v>0</v>
      </c>
      <c r="AK77">
        <f t="shared" si="13"/>
        <v>0</v>
      </c>
      <c r="AL77">
        <f t="shared" si="13"/>
        <v>0</v>
      </c>
      <c r="AM77">
        <f t="shared" si="13"/>
        <v>0</v>
      </c>
      <c r="AN77">
        <f t="shared" si="13"/>
        <v>0</v>
      </c>
      <c r="AO77">
        <f t="shared" si="12"/>
        <v>0</v>
      </c>
      <c r="AP77">
        <f t="shared" si="12"/>
        <v>0</v>
      </c>
      <c r="AQ77">
        <f t="shared" si="12"/>
        <v>0</v>
      </c>
      <c r="AR77">
        <f t="shared" si="12"/>
        <v>0</v>
      </c>
      <c r="AS77">
        <f t="shared" si="12"/>
        <v>0</v>
      </c>
      <c r="AT77">
        <f t="shared" si="12"/>
        <v>0</v>
      </c>
    </row>
    <row r="78" spans="1:46" x14ac:dyDescent="0.25">
      <c r="A78">
        <v>75</v>
      </c>
      <c r="B78">
        <v>98231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 t="s">
        <v>528</v>
      </c>
      <c r="AB78" t="s">
        <v>529</v>
      </c>
      <c r="AC78" t="s">
        <v>530</v>
      </c>
      <c r="AD78" t="s">
        <v>531</v>
      </c>
      <c r="AE78" t="s">
        <v>373</v>
      </c>
      <c r="AF78" t="s">
        <v>532</v>
      </c>
      <c r="AG78" t="s">
        <v>457</v>
      </c>
      <c r="AI78">
        <f t="shared" si="13"/>
        <v>0</v>
      </c>
      <c r="AJ78">
        <f t="shared" si="13"/>
        <v>0</v>
      </c>
      <c r="AK78">
        <f t="shared" si="13"/>
        <v>0</v>
      </c>
      <c r="AL78">
        <f t="shared" si="13"/>
        <v>0</v>
      </c>
      <c r="AM78">
        <f t="shared" si="13"/>
        <v>0</v>
      </c>
      <c r="AN78">
        <f t="shared" si="13"/>
        <v>0</v>
      </c>
      <c r="AO78">
        <f t="shared" si="12"/>
        <v>0</v>
      </c>
      <c r="AP78">
        <f t="shared" si="12"/>
        <v>0</v>
      </c>
      <c r="AQ78">
        <f t="shared" si="12"/>
        <v>0</v>
      </c>
      <c r="AR78">
        <f t="shared" si="12"/>
        <v>0</v>
      </c>
      <c r="AS78">
        <f t="shared" si="12"/>
        <v>0</v>
      </c>
      <c r="AT78">
        <f t="shared" si="12"/>
        <v>0</v>
      </c>
    </row>
    <row r="79" spans="1:46" x14ac:dyDescent="0.25">
      <c r="A79">
        <v>76</v>
      </c>
      <c r="B79">
        <v>99394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 t="s">
        <v>533</v>
      </c>
      <c r="AB79" t="s">
        <v>534</v>
      </c>
      <c r="AC79" t="s">
        <v>535</v>
      </c>
      <c r="AD79" t="s">
        <v>536</v>
      </c>
      <c r="AE79" t="s">
        <v>537</v>
      </c>
      <c r="AF79" t="s">
        <v>538</v>
      </c>
      <c r="AG79" t="s">
        <v>539</v>
      </c>
      <c r="AI79">
        <f t="shared" si="13"/>
        <v>0</v>
      </c>
      <c r="AJ79">
        <f t="shared" si="13"/>
        <v>0</v>
      </c>
      <c r="AK79">
        <f t="shared" si="13"/>
        <v>0</v>
      </c>
      <c r="AL79">
        <f t="shared" si="13"/>
        <v>0</v>
      </c>
      <c r="AM79">
        <f t="shared" si="13"/>
        <v>0</v>
      </c>
      <c r="AN79">
        <f t="shared" si="13"/>
        <v>0</v>
      </c>
      <c r="AO79">
        <f t="shared" si="12"/>
        <v>0</v>
      </c>
      <c r="AP79">
        <f t="shared" si="12"/>
        <v>0</v>
      </c>
      <c r="AQ79">
        <f t="shared" si="12"/>
        <v>0</v>
      </c>
      <c r="AR79">
        <f t="shared" si="12"/>
        <v>0</v>
      </c>
      <c r="AS79">
        <f t="shared" si="12"/>
        <v>0</v>
      </c>
      <c r="AT79">
        <f t="shared" si="12"/>
        <v>0</v>
      </c>
    </row>
    <row r="80" spans="1:46" x14ac:dyDescent="0.25">
      <c r="A80">
        <v>77</v>
      </c>
      <c r="B80">
        <v>100400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 t="s">
        <v>540</v>
      </c>
      <c r="AB80" t="s">
        <v>541</v>
      </c>
      <c r="AC80" t="s">
        <v>542</v>
      </c>
      <c r="AD80" t="s">
        <v>543</v>
      </c>
      <c r="AE80" t="s">
        <v>544</v>
      </c>
      <c r="AF80" t="s">
        <v>545</v>
      </c>
      <c r="AG80" t="s">
        <v>100</v>
      </c>
      <c r="AI80">
        <f t="shared" si="13"/>
        <v>0</v>
      </c>
      <c r="AJ80">
        <f t="shared" si="13"/>
        <v>0</v>
      </c>
      <c r="AK80">
        <f t="shared" si="13"/>
        <v>0</v>
      </c>
      <c r="AL80">
        <f t="shared" si="13"/>
        <v>0</v>
      </c>
      <c r="AM80">
        <f t="shared" si="13"/>
        <v>0</v>
      </c>
      <c r="AN80">
        <f t="shared" si="13"/>
        <v>0</v>
      </c>
      <c r="AO80">
        <f t="shared" si="12"/>
        <v>0</v>
      </c>
      <c r="AP80">
        <f t="shared" si="12"/>
        <v>0</v>
      </c>
      <c r="AQ80">
        <f t="shared" si="12"/>
        <v>0</v>
      </c>
      <c r="AR80">
        <f t="shared" si="12"/>
        <v>0</v>
      </c>
      <c r="AS80">
        <f t="shared" si="12"/>
        <v>0</v>
      </c>
      <c r="AT80">
        <f t="shared" si="12"/>
        <v>0</v>
      </c>
    </row>
    <row r="81" spans="1:46" x14ac:dyDescent="0.25">
      <c r="A81">
        <v>78</v>
      </c>
      <c r="B81">
        <v>101665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 t="s">
        <v>546</v>
      </c>
      <c r="AB81" t="s">
        <v>547</v>
      </c>
      <c r="AC81" t="s">
        <v>548</v>
      </c>
      <c r="AD81" t="s">
        <v>549</v>
      </c>
      <c r="AE81" t="s">
        <v>175</v>
      </c>
      <c r="AF81" t="s">
        <v>550</v>
      </c>
      <c r="AG81" t="s">
        <v>521</v>
      </c>
      <c r="AI81">
        <f t="shared" si="13"/>
        <v>0</v>
      </c>
      <c r="AJ81">
        <f t="shared" si="13"/>
        <v>0</v>
      </c>
      <c r="AK81">
        <f t="shared" si="13"/>
        <v>0</v>
      </c>
      <c r="AL81">
        <f t="shared" si="13"/>
        <v>0</v>
      </c>
      <c r="AM81">
        <f t="shared" si="13"/>
        <v>0</v>
      </c>
      <c r="AN81">
        <f t="shared" si="13"/>
        <v>0</v>
      </c>
      <c r="AO81">
        <f t="shared" si="12"/>
        <v>0</v>
      </c>
      <c r="AP81">
        <f t="shared" si="12"/>
        <v>0</v>
      </c>
      <c r="AQ81">
        <f t="shared" si="12"/>
        <v>0</v>
      </c>
      <c r="AR81">
        <f t="shared" si="12"/>
        <v>0</v>
      </c>
      <c r="AS81">
        <f t="shared" si="12"/>
        <v>0</v>
      </c>
      <c r="AT81">
        <f t="shared" si="12"/>
        <v>0</v>
      </c>
    </row>
    <row r="82" spans="1:46" x14ac:dyDescent="0.25">
      <c r="A82">
        <v>79</v>
      </c>
      <c r="B82">
        <v>102909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 t="s">
        <v>551</v>
      </c>
      <c r="AB82" t="s">
        <v>552</v>
      </c>
      <c r="AC82" t="s">
        <v>553</v>
      </c>
      <c r="AD82" t="s">
        <v>554</v>
      </c>
      <c r="AE82" t="s">
        <v>555</v>
      </c>
      <c r="AF82" t="s">
        <v>556</v>
      </c>
      <c r="AG82" t="s">
        <v>557</v>
      </c>
      <c r="AI82">
        <f t="shared" si="13"/>
        <v>0</v>
      </c>
      <c r="AJ82">
        <f t="shared" si="13"/>
        <v>0</v>
      </c>
      <c r="AK82">
        <f t="shared" si="13"/>
        <v>0</v>
      </c>
      <c r="AL82">
        <f t="shared" si="13"/>
        <v>0</v>
      </c>
      <c r="AM82">
        <f t="shared" si="13"/>
        <v>0</v>
      </c>
      <c r="AN82">
        <f t="shared" si="13"/>
        <v>0</v>
      </c>
      <c r="AO82">
        <f t="shared" si="12"/>
        <v>0</v>
      </c>
      <c r="AP82">
        <f t="shared" si="12"/>
        <v>0</v>
      </c>
      <c r="AQ82">
        <f t="shared" si="12"/>
        <v>0</v>
      </c>
      <c r="AR82">
        <f t="shared" si="12"/>
        <v>0</v>
      </c>
      <c r="AS82">
        <f t="shared" si="12"/>
        <v>0</v>
      </c>
      <c r="AT82">
        <f t="shared" si="12"/>
        <v>0</v>
      </c>
    </row>
    <row r="83" spans="1:46" x14ac:dyDescent="0.25">
      <c r="A83">
        <v>80</v>
      </c>
      <c r="B83">
        <v>104374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 t="s">
        <v>274</v>
      </c>
      <c r="AB83" t="s">
        <v>558</v>
      </c>
      <c r="AC83" t="s">
        <v>559</v>
      </c>
      <c r="AD83" t="s">
        <v>560</v>
      </c>
      <c r="AE83" t="s">
        <v>561</v>
      </c>
      <c r="AF83" t="s">
        <v>562</v>
      </c>
      <c r="AG83" t="s">
        <v>563</v>
      </c>
      <c r="AI83">
        <f t="shared" si="13"/>
        <v>0</v>
      </c>
      <c r="AJ83">
        <f t="shared" si="13"/>
        <v>0</v>
      </c>
      <c r="AK83">
        <f t="shared" si="13"/>
        <v>0</v>
      </c>
      <c r="AL83">
        <f t="shared" si="13"/>
        <v>0</v>
      </c>
      <c r="AM83">
        <f t="shared" si="13"/>
        <v>0</v>
      </c>
      <c r="AN83">
        <f t="shared" si="13"/>
        <v>0</v>
      </c>
      <c r="AO83">
        <f t="shared" si="12"/>
        <v>0</v>
      </c>
      <c r="AP83">
        <f t="shared" si="12"/>
        <v>0</v>
      </c>
      <c r="AQ83">
        <f t="shared" si="12"/>
        <v>0</v>
      </c>
      <c r="AR83">
        <f t="shared" si="12"/>
        <v>0</v>
      </c>
      <c r="AS83">
        <f t="shared" si="12"/>
        <v>0</v>
      </c>
      <c r="AT83">
        <f t="shared" si="12"/>
        <v>0</v>
      </c>
    </row>
    <row r="84" spans="1:46" x14ac:dyDescent="0.25">
      <c r="A84">
        <v>81</v>
      </c>
      <c r="B84">
        <v>105526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 t="s">
        <v>564</v>
      </c>
      <c r="AB84" t="s">
        <v>565</v>
      </c>
      <c r="AC84" t="s">
        <v>566</v>
      </c>
      <c r="AD84" t="s">
        <v>567</v>
      </c>
      <c r="AE84" t="s">
        <v>568</v>
      </c>
      <c r="AF84" t="s">
        <v>569</v>
      </c>
      <c r="AG84" t="s">
        <v>266</v>
      </c>
      <c r="AI84">
        <f t="shared" si="13"/>
        <v>0</v>
      </c>
      <c r="AJ84">
        <f t="shared" si="13"/>
        <v>0</v>
      </c>
      <c r="AK84">
        <f t="shared" si="13"/>
        <v>0</v>
      </c>
      <c r="AL84">
        <f t="shared" si="13"/>
        <v>0</v>
      </c>
      <c r="AM84">
        <f t="shared" si="13"/>
        <v>0</v>
      </c>
      <c r="AN84">
        <f t="shared" si="13"/>
        <v>0</v>
      </c>
      <c r="AO84">
        <f t="shared" si="12"/>
        <v>0</v>
      </c>
      <c r="AP84">
        <f t="shared" si="12"/>
        <v>0</v>
      </c>
      <c r="AQ84">
        <f t="shared" si="12"/>
        <v>0</v>
      </c>
      <c r="AR84">
        <f t="shared" si="12"/>
        <v>0</v>
      </c>
      <c r="AS84">
        <f t="shared" si="12"/>
        <v>0</v>
      </c>
      <c r="AT84">
        <f t="shared" si="12"/>
        <v>0</v>
      </c>
    </row>
    <row r="85" spans="1:46" x14ac:dyDescent="0.25">
      <c r="A85">
        <v>82</v>
      </c>
      <c r="B85">
        <v>106711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 t="s">
        <v>570</v>
      </c>
      <c r="AB85" t="s">
        <v>571</v>
      </c>
      <c r="AC85" t="s">
        <v>572</v>
      </c>
      <c r="AD85" t="s">
        <v>573</v>
      </c>
      <c r="AE85" t="s">
        <v>574</v>
      </c>
      <c r="AF85" t="s">
        <v>575</v>
      </c>
      <c r="AG85" t="s">
        <v>576</v>
      </c>
      <c r="AI85">
        <f t="shared" si="13"/>
        <v>0</v>
      </c>
      <c r="AJ85">
        <f t="shared" si="13"/>
        <v>0</v>
      </c>
      <c r="AK85">
        <f t="shared" si="13"/>
        <v>0</v>
      </c>
      <c r="AL85">
        <f t="shared" si="13"/>
        <v>0</v>
      </c>
      <c r="AM85">
        <f t="shared" si="13"/>
        <v>0</v>
      </c>
      <c r="AN85">
        <f t="shared" si="13"/>
        <v>0</v>
      </c>
      <c r="AO85">
        <f t="shared" si="12"/>
        <v>0</v>
      </c>
      <c r="AP85">
        <f t="shared" si="12"/>
        <v>0</v>
      </c>
      <c r="AQ85">
        <f t="shared" si="12"/>
        <v>0</v>
      </c>
      <c r="AR85">
        <f t="shared" si="12"/>
        <v>0</v>
      </c>
      <c r="AS85">
        <f t="shared" si="12"/>
        <v>0</v>
      </c>
      <c r="AT85">
        <f t="shared" si="12"/>
        <v>0</v>
      </c>
    </row>
    <row r="86" spans="1:46" x14ac:dyDescent="0.25">
      <c r="A86">
        <v>83</v>
      </c>
      <c r="B86">
        <v>107973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 t="s">
        <v>577</v>
      </c>
      <c r="AB86" t="s">
        <v>357</v>
      </c>
      <c r="AC86" t="s">
        <v>578</v>
      </c>
      <c r="AD86" t="s">
        <v>579</v>
      </c>
      <c r="AE86" t="s">
        <v>580</v>
      </c>
      <c r="AF86" t="s">
        <v>581</v>
      </c>
      <c r="AG86" t="s">
        <v>582</v>
      </c>
      <c r="AI86">
        <f t="shared" si="13"/>
        <v>0</v>
      </c>
      <c r="AJ86">
        <f t="shared" si="13"/>
        <v>0</v>
      </c>
      <c r="AK86">
        <f t="shared" si="13"/>
        <v>0</v>
      </c>
      <c r="AL86">
        <f t="shared" si="13"/>
        <v>0</v>
      </c>
      <c r="AM86">
        <f t="shared" si="13"/>
        <v>0</v>
      </c>
      <c r="AN86">
        <f t="shared" si="13"/>
        <v>0</v>
      </c>
      <c r="AO86">
        <f t="shared" si="12"/>
        <v>0</v>
      </c>
      <c r="AP86">
        <f t="shared" si="12"/>
        <v>0</v>
      </c>
      <c r="AQ86">
        <f t="shared" si="12"/>
        <v>0</v>
      </c>
      <c r="AR86">
        <f t="shared" si="12"/>
        <v>0</v>
      </c>
      <c r="AS86">
        <f t="shared" si="12"/>
        <v>0</v>
      </c>
      <c r="AT86">
        <f t="shared" si="12"/>
        <v>0</v>
      </c>
    </row>
    <row r="87" spans="1:46" x14ac:dyDescent="0.25">
      <c r="A87">
        <v>84</v>
      </c>
      <c r="B87">
        <v>109137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 t="s">
        <v>583</v>
      </c>
      <c r="AB87" t="s">
        <v>584</v>
      </c>
      <c r="AC87" t="s">
        <v>585</v>
      </c>
      <c r="AD87" t="s">
        <v>586</v>
      </c>
      <c r="AE87" t="s">
        <v>587</v>
      </c>
      <c r="AF87" t="s">
        <v>588</v>
      </c>
      <c r="AG87" t="s">
        <v>589</v>
      </c>
      <c r="AI87">
        <f t="shared" si="13"/>
        <v>0</v>
      </c>
      <c r="AJ87">
        <f t="shared" si="13"/>
        <v>0</v>
      </c>
      <c r="AK87">
        <f t="shared" si="13"/>
        <v>0</v>
      </c>
      <c r="AL87">
        <f t="shared" si="13"/>
        <v>0</v>
      </c>
      <c r="AM87">
        <f t="shared" si="13"/>
        <v>0</v>
      </c>
      <c r="AN87">
        <f t="shared" si="13"/>
        <v>0</v>
      </c>
      <c r="AO87">
        <f t="shared" si="12"/>
        <v>0</v>
      </c>
      <c r="AP87">
        <f t="shared" si="12"/>
        <v>0</v>
      </c>
      <c r="AQ87">
        <f t="shared" si="12"/>
        <v>0</v>
      </c>
      <c r="AR87">
        <f t="shared" si="12"/>
        <v>0</v>
      </c>
      <c r="AS87">
        <f t="shared" si="12"/>
        <v>0</v>
      </c>
      <c r="AT87">
        <f t="shared" si="12"/>
        <v>0</v>
      </c>
    </row>
    <row r="88" spans="1:46" x14ac:dyDescent="0.25">
      <c r="A88">
        <v>85</v>
      </c>
      <c r="B88">
        <v>110772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 t="s">
        <v>590</v>
      </c>
      <c r="AB88" t="s">
        <v>591</v>
      </c>
      <c r="AC88" t="s">
        <v>592</v>
      </c>
      <c r="AD88" t="s">
        <v>593</v>
      </c>
      <c r="AE88" t="s">
        <v>594</v>
      </c>
      <c r="AF88" t="s">
        <v>595</v>
      </c>
      <c r="AG88" t="s">
        <v>596</v>
      </c>
      <c r="AI88">
        <f t="shared" si="13"/>
        <v>0</v>
      </c>
      <c r="AJ88">
        <f t="shared" si="13"/>
        <v>0</v>
      </c>
      <c r="AK88">
        <f t="shared" si="13"/>
        <v>0</v>
      </c>
      <c r="AL88">
        <f t="shared" si="13"/>
        <v>0</v>
      </c>
      <c r="AM88">
        <f t="shared" si="13"/>
        <v>0</v>
      </c>
      <c r="AN88">
        <f t="shared" si="13"/>
        <v>0</v>
      </c>
      <c r="AO88">
        <f t="shared" si="12"/>
        <v>0</v>
      </c>
      <c r="AP88">
        <f t="shared" si="12"/>
        <v>0</v>
      </c>
      <c r="AQ88">
        <f t="shared" si="12"/>
        <v>0</v>
      </c>
      <c r="AR88">
        <f t="shared" si="12"/>
        <v>0</v>
      </c>
      <c r="AS88">
        <f t="shared" si="12"/>
        <v>0</v>
      </c>
      <c r="AT88">
        <f t="shared" si="12"/>
        <v>0</v>
      </c>
    </row>
    <row r="89" spans="1:46" x14ac:dyDescent="0.25">
      <c r="A89">
        <v>86</v>
      </c>
      <c r="B89">
        <v>112113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 t="s">
        <v>597</v>
      </c>
      <c r="AB89" t="s">
        <v>256</v>
      </c>
      <c r="AC89" t="s">
        <v>598</v>
      </c>
      <c r="AD89" t="s">
        <v>599</v>
      </c>
      <c r="AE89" t="s">
        <v>600</v>
      </c>
      <c r="AF89" t="s">
        <v>601</v>
      </c>
      <c r="AG89" t="s">
        <v>602</v>
      </c>
      <c r="AI89">
        <f t="shared" si="13"/>
        <v>0</v>
      </c>
      <c r="AJ89">
        <f t="shared" si="13"/>
        <v>0</v>
      </c>
      <c r="AK89">
        <f t="shared" si="13"/>
        <v>0</v>
      </c>
      <c r="AL89">
        <f t="shared" si="13"/>
        <v>0</v>
      </c>
      <c r="AM89">
        <f t="shared" si="13"/>
        <v>0</v>
      </c>
      <c r="AN89">
        <f t="shared" si="13"/>
        <v>0</v>
      </c>
      <c r="AO89">
        <f t="shared" si="12"/>
        <v>0</v>
      </c>
      <c r="AP89">
        <f t="shared" si="12"/>
        <v>0</v>
      </c>
      <c r="AQ89">
        <f t="shared" si="12"/>
        <v>0</v>
      </c>
      <c r="AR89">
        <f t="shared" si="12"/>
        <v>0</v>
      </c>
      <c r="AS89">
        <f t="shared" si="12"/>
        <v>0</v>
      </c>
      <c r="AT89">
        <f t="shared" si="12"/>
        <v>0</v>
      </c>
    </row>
    <row r="90" spans="1:46" x14ac:dyDescent="0.25">
      <c r="A90">
        <v>87</v>
      </c>
      <c r="B90">
        <v>113419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 t="s">
        <v>603</v>
      </c>
      <c r="AB90" t="s">
        <v>604</v>
      </c>
      <c r="AC90" t="s">
        <v>605</v>
      </c>
      <c r="AD90" t="s">
        <v>147</v>
      </c>
      <c r="AE90" t="s">
        <v>606</v>
      </c>
      <c r="AF90" t="s">
        <v>607</v>
      </c>
      <c r="AG90" t="s">
        <v>608</v>
      </c>
      <c r="AI90">
        <f t="shared" si="13"/>
        <v>0</v>
      </c>
      <c r="AJ90">
        <f t="shared" si="13"/>
        <v>0</v>
      </c>
      <c r="AK90">
        <f t="shared" si="13"/>
        <v>0</v>
      </c>
      <c r="AL90">
        <f t="shared" si="13"/>
        <v>0</v>
      </c>
      <c r="AM90">
        <f t="shared" si="13"/>
        <v>0</v>
      </c>
      <c r="AN90">
        <f t="shared" si="13"/>
        <v>0</v>
      </c>
      <c r="AO90">
        <f t="shared" si="12"/>
        <v>0</v>
      </c>
      <c r="AP90">
        <f t="shared" si="12"/>
        <v>0</v>
      </c>
      <c r="AQ90">
        <f t="shared" si="12"/>
        <v>0</v>
      </c>
      <c r="AR90">
        <f t="shared" si="12"/>
        <v>0</v>
      </c>
      <c r="AS90">
        <f t="shared" si="12"/>
        <v>0</v>
      </c>
      <c r="AT90">
        <f t="shared" si="12"/>
        <v>0</v>
      </c>
    </row>
    <row r="91" spans="1:46" x14ac:dyDescent="0.25">
      <c r="A91">
        <v>88</v>
      </c>
      <c r="B91">
        <v>114865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 t="s">
        <v>609</v>
      </c>
      <c r="AB91" t="s">
        <v>610</v>
      </c>
      <c r="AC91" t="s">
        <v>611</v>
      </c>
      <c r="AD91" t="s">
        <v>612</v>
      </c>
      <c r="AE91" t="s">
        <v>613</v>
      </c>
      <c r="AF91" t="s">
        <v>614</v>
      </c>
      <c r="AG91" t="s">
        <v>615</v>
      </c>
      <c r="AI91">
        <f t="shared" si="13"/>
        <v>0</v>
      </c>
      <c r="AJ91">
        <f t="shared" si="13"/>
        <v>0</v>
      </c>
      <c r="AK91">
        <f t="shared" si="13"/>
        <v>0</v>
      </c>
      <c r="AL91">
        <f t="shared" si="13"/>
        <v>0</v>
      </c>
      <c r="AM91">
        <f t="shared" si="13"/>
        <v>0</v>
      </c>
      <c r="AN91">
        <f t="shared" si="13"/>
        <v>0</v>
      </c>
      <c r="AO91">
        <f t="shared" si="12"/>
        <v>0</v>
      </c>
      <c r="AP91">
        <f t="shared" si="12"/>
        <v>0</v>
      </c>
      <c r="AQ91">
        <f t="shared" si="12"/>
        <v>0</v>
      </c>
      <c r="AR91">
        <f t="shared" si="12"/>
        <v>0</v>
      </c>
      <c r="AS91">
        <f t="shared" si="12"/>
        <v>0</v>
      </c>
      <c r="AT91">
        <f t="shared" si="12"/>
        <v>0</v>
      </c>
    </row>
    <row r="92" spans="1:46" x14ac:dyDescent="0.25">
      <c r="A92">
        <v>89</v>
      </c>
      <c r="B92">
        <v>116120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 t="s">
        <v>616</v>
      </c>
      <c r="AB92" t="s">
        <v>617</v>
      </c>
      <c r="AC92" t="s">
        <v>618</v>
      </c>
      <c r="AD92" t="s">
        <v>619</v>
      </c>
      <c r="AE92" t="s">
        <v>620</v>
      </c>
      <c r="AF92" t="s">
        <v>621</v>
      </c>
      <c r="AG92" t="s">
        <v>622</v>
      </c>
      <c r="AI92">
        <f t="shared" si="13"/>
        <v>0</v>
      </c>
      <c r="AJ92">
        <f t="shared" si="13"/>
        <v>0</v>
      </c>
      <c r="AK92">
        <f t="shared" si="13"/>
        <v>0</v>
      </c>
      <c r="AL92">
        <f t="shared" si="13"/>
        <v>0</v>
      </c>
      <c r="AM92">
        <f t="shared" si="13"/>
        <v>0</v>
      </c>
      <c r="AN92">
        <f t="shared" si="13"/>
        <v>0</v>
      </c>
      <c r="AO92">
        <f t="shared" si="12"/>
        <v>0</v>
      </c>
      <c r="AP92">
        <f t="shared" si="12"/>
        <v>0</v>
      </c>
      <c r="AQ92">
        <f t="shared" si="12"/>
        <v>0</v>
      </c>
      <c r="AR92">
        <f t="shared" si="12"/>
        <v>0</v>
      </c>
      <c r="AS92">
        <f t="shared" si="12"/>
        <v>0</v>
      </c>
      <c r="AT92">
        <f t="shared" si="12"/>
        <v>0</v>
      </c>
    </row>
    <row r="93" spans="1:46" x14ac:dyDescent="0.25">
      <c r="A93">
        <v>90</v>
      </c>
      <c r="B93">
        <v>117033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 t="s">
        <v>623</v>
      </c>
      <c r="AB93" t="s">
        <v>624</v>
      </c>
      <c r="AC93" t="s">
        <v>625</v>
      </c>
      <c r="AD93" t="s">
        <v>626</v>
      </c>
      <c r="AE93" t="s">
        <v>627</v>
      </c>
      <c r="AF93" t="s">
        <v>628</v>
      </c>
      <c r="AG93" t="s">
        <v>629</v>
      </c>
      <c r="AI93">
        <f t="shared" si="13"/>
        <v>0</v>
      </c>
      <c r="AJ93">
        <f t="shared" si="13"/>
        <v>0</v>
      </c>
      <c r="AK93">
        <f t="shared" si="13"/>
        <v>0</v>
      </c>
      <c r="AL93">
        <f t="shared" si="13"/>
        <v>0</v>
      </c>
      <c r="AM93">
        <f t="shared" si="13"/>
        <v>0</v>
      </c>
      <c r="AN93">
        <f t="shared" si="13"/>
        <v>0</v>
      </c>
      <c r="AO93">
        <f t="shared" si="12"/>
        <v>0</v>
      </c>
      <c r="AP93">
        <f t="shared" si="12"/>
        <v>0</v>
      </c>
      <c r="AQ93">
        <f t="shared" si="12"/>
        <v>0</v>
      </c>
      <c r="AR93">
        <f t="shared" si="12"/>
        <v>0</v>
      </c>
      <c r="AS93">
        <f t="shared" si="12"/>
        <v>0</v>
      </c>
      <c r="AT93">
        <f t="shared" si="12"/>
        <v>0</v>
      </c>
    </row>
    <row r="94" spans="1:46" x14ac:dyDescent="0.25">
      <c r="A94">
        <v>91</v>
      </c>
      <c r="B94">
        <v>118524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 t="s">
        <v>630</v>
      </c>
      <c r="AB94" t="s">
        <v>631</v>
      </c>
      <c r="AC94" t="s">
        <v>632</v>
      </c>
      <c r="AD94" t="s">
        <v>633</v>
      </c>
      <c r="AE94" t="s">
        <v>634</v>
      </c>
      <c r="AF94" t="s">
        <v>635</v>
      </c>
      <c r="AG94" t="s">
        <v>636</v>
      </c>
      <c r="AI94">
        <f t="shared" si="13"/>
        <v>0</v>
      </c>
      <c r="AJ94">
        <f t="shared" si="13"/>
        <v>0</v>
      </c>
      <c r="AK94">
        <f t="shared" si="13"/>
        <v>0</v>
      </c>
      <c r="AL94">
        <f t="shared" si="13"/>
        <v>0</v>
      </c>
      <c r="AM94">
        <f t="shared" si="13"/>
        <v>0</v>
      </c>
      <c r="AN94">
        <f t="shared" si="13"/>
        <v>0</v>
      </c>
      <c r="AO94">
        <f t="shared" si="12"/>
        <v>0</v>
      </c>
      <c r="AP94">
        <f t="shared" si="12"/>
        <v>0</v>
      </c>
      <c r="AQ94">
        <f t="shared" si="12"/>
        <v>0</v>
      </c>
      <c r="AR94">
        <f t="shared" si="12"/>
        <v>0</v>
      </c>
      <c r="AS94">
        <f t="shared" si="12"/>
        <v>0</v>
      </c>
      <c r="AT94">
        <f t="shared" si="12"/>
        <v>0</v>
      </c>
    </row>
    <row r="95" spans="1:46" x14ac:dyDescent="0.25">
      <c r="A95">
        <v>92</v>
      </c>
      <c r="B95">
        <v>119682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 t="s">
        <v>637</v>
      </c>
      <c r="AB95" t="s">
        <v>212</v>
      </c>
      <c r="AC95" t="s">
        <v>638</v>
      </c>
      <c r="AD95" t="s">
        <v>639</v>
      </c>
      <c r="AE95" t="s">
        <v>640</v>
      </c>
      <c r="AF95" t="s">
        <v>641</v>
      </c>
      <c r="AG95" t="s">
        <v>642</v>
      </c>
      <c r="AI95">
        <f t="shared" si="13"/>
        <v>0</v>
      </c>
      <c r="AJ95">
        <f t="shared" si="13"/>
        <v>0</v>
      </c>
      <c r="AK95">
        <f t="shared" si="13"/>
        <v>0</v>
      </c>
      <c r="AL95">
        <f t="shared" si="13"/>
        <v>0</v>
      </c>
      <c r="AM95">
        <f t="shared" si="13"/>
        <v>0</v>
      </c>
      <c r="AN95">
        <f t="shared" si="13"/>
        <v>0</v>
      </c>
      <c r="AO95">
        <f t="shared" si="12"/>
        <v>0</v>
      </c>
      <c r="AP95">
        <f t="shared" si="12"/>
        <v>0</v>
      </c>
      <c r="AQ95">
        <f t="shared" si="12"/>
        <v>0</v>
      </c>
      <c r="AR95">
        <f t="shared" si="12"/>
        <v>0</v>
      </c>
      <c r="AS95">
        <f t="shared" si="12"/>
        <v>0</v>
      </c>
      <c r="AT95">
        <f t="shared" si="12"/>
        <v>0</v>
      </c>
    </row>
    <row r="96" spans="1:46" x14ac:dyDescent="0.25">
      <c r="A96">
        <v>93</v>
      </c>
      <c r="B96">
        <v>121102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 t="s">
        <v>643</v>
      </c>
      <c r="AB96" t="s">
        <v>644</v>
      </c>
      <c r="AC96" t="s">
        <v>645</v>
      </c>
      <c r="AD96" t="s">
        <v>646</v>
      </c>
      <c r="AE96" t="s">
        <v>647</v>
      </c>
      <c r="AF96" t="s">
        <v>648</v>
      </c>
      <c r="AG96" t="s">
        <v>100</v>
      </c>
      <c r="AI96">
        <f t="shared" si="13"/>
        <v>0</v>
      </c>
      <c r="AJ96">
        <f t="shared" si="13"/>
        <v>0</v>
      </c>
      <c r="AK96">
        <f t="shared" si="13"/>
        <v>0</v>
      </c>
      <c r="AL96">
        <f t="shared" si="13"/>
        <v>0</v>
      </c>
      <c r="AM96">
        <f t="shared" si="13"/>
        <v>0</v>
      </c>
      <c r="AN96">
        <f t="shared" si="13"/>
        <v>0</v>
      </c>
      <c r="AO96">
        <f t="shared" si="12"/>
        <v>0</v>
      </c>
      <c r="AP96">
        <f t="shared" si="12"/>
        <v>0</v>
      </c>
      <c r="AQ96">
        <f t="shared" si="12"/>
        <v>0</v>
      </c>
      <c r="AR96">
        <f t="shared" si="12"/>
        <v>0</v>
      </c>
      <c r="AS96">
        <f t="shared" si="12"/>
        <v>0</v>
      </c>
      <c r="AT96">
        <f t="shared" si="12"/>
        <v>0</v>
      </c>
    </row>
    <row r="97" spans="1:46" x14ac:dyDescent="0.25">
      <c r="A97">
        <v>94</v>
      </c>
      <c r="B97">
        <v>122362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 t="s">
        <v>649</v>
      </c>
      <c r="AB97" t="s">
        <v>650</v>
      </c>
      <c r="AC97" t="s">
        <v>651</v>
      </c>
      <c r="AD97" t="s">
        <v>652</v>
      </c>
      <c r="AE97" t="s">
        <v>653</v>
      </c>
      <c r="AF97" t="s">
        <v>654</v>
      </c>
      <c r="AG97" t="s">
        <v>642</v>
      </c>
      <c r="AI97">
        <f t="shared" si="13"/>
        <v>0</v>
      </c>
      <c r="AJ97">
        <f t="shared" si="13"/>
        <v>0</v>
      </c>
      <c r="AK97">
        <f t="shared" si="13"/>
        <v>0</v>
      </c>
      <c r="AL97">
        <f t="shared" si="13"/>
        <v>0</v>
      </c>
      <c r="AM97">
        <f t="shared" si="13"/>
        <v>0</v>
      </c>
      <c r="AN97">
        <f t="shared" si="13"/>
        <v>0</v>
      </c>
      <c r="AO97">
        <f t="shared" si="12"/>
        <v>0</v>
      </c>
      <c r="AP97">
        <f t="shared" si="12"/>
        <v>0</v>
      </c>
      <c r="AQ97">
        <f t="shared" si="12"/>
        <v>0</v>
      </c>
      <c r="AR97">
        <f t="shared" si="12"/>
        <v>0</v>
      </c>
      <c r="AS97">
        <f t="shared" si="12"/>
        <v>0</v>
      </c>
      <c r="AT97">
        <f t="shared" si="12"/>
        <v>0</v>
      </c>
    </row>
    <row r="98" spans="1:46" x14ac:dyDescent="0.25">
      <c r="A98">
        <v>95</v>
      </c>
      <c r="B98">
        <v>123619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 t="s">
        <v>655</v>
      </c>
      <c r="AB98" t="s">
        <v>656</v>
      </c>
      <c r="AC98" t="s">
        <v>657</v>
      </c>
      <c r="AD98" t="s">
        <v>658</v>
      </c>
      <c r="AE98" t="s">
        <v>424</v>
      </c>
      <c r="AF98" t="s">
        <v>659</v>
      </c>
      <c r="AG98" t="s">
        <v>660</v>
      </c>
      <c r="AI98">
        <f t="shared" si="13"/>
        <v>0</v>
      </c>
      <c r="AJ98">
        <f t="shared" si="13"/>
        <v>0</v>
      </c>
      <c r="AK98">
        <f t="shared" si="13"/>
        <v>0</v>
      </c>
      <c r="AL98">
        <f t="shared" si="13"/>
        <v>0</v>
      </c>
      <c r="AM98">
        <f t="shared" si="13"/>
        <v>0</v>
      </c>
      <c r="AN98">
        <f t="shared" si="13"/>
        <v>0</v>
      </c>
      <c r="AO98">
        <f t="shared" si="12"/>
        <v>0</v>
      </c>
      <c r="AP98">
        <f t="shared" si="12"/>
        <v>0</v>
      </c>
      <c r="AQ98">
        <f t="shared" si="12"/>
        <v>0</v>
      </c>
      <c r="AR98">
        <f t="shared" si="12"/>
        <v>0</v>
      </c>
      <c r="AS98">
        <f t="shared" si="12"/>
        <v>0</v>
      </c>
      <c r="AT98">
        <f t="shared" si="12"/>
        <v>0</v>
      </c>
    </row>
    <row r="99" spans="1:46" x14ac:dyDescent="0.25">
      <c r="A99">
        <v>96</v>
      </c>
      <c r="B99">
        <v>124686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 t="s">
        <v>661</v>
      </c>
      <c r="AB99" t="s">
        <v>656</v>
      </c>
      <c r="AC99" t="s">
        <v>662</v>
      </c>
      <c r="AD99" t="s">
        <v>586</v>
      </c>
      <c r="AE99" t="s">
        <v>663</v>
      </c>
      <c r="AF99" t="s">
        <v>664</v>
      </c>
      <c r="AG99" t="s">
        <v>287</v>
      </c>
      <c r="AI99">
        <f t="shared" si="13"/>
        <v>0</v>
      </c>
      <c r="AJ99">
        <f t="shared" si="13"/>
        <v>0</v>
      </c>
      <c r="AK99">
        <f t="shared" si="13"/>
        <v>0</v>
      </c>
      <c r="AL99">
        <f t="shared" si="13"/>
        <v>0</v>
      </c>
      <c r="AM99">
        <f t="shared" si="13"/>
        <v>0</v>
      </c>
      <c r="AN99">
        <f t="shared" si="13"/>
        <v>0</v>
      </c>
      <c r="AO99">
        <f t="shared" si="12"/>
        <v>0</v>
      </c>
      <c r="AP99">
        <f t="shared" si="12"/>
        <v>0</v>
      </c>
      <c r="AQ99">
        <f t="shared" si="12"/>
        <v>0</v>
      </c>
      <c r="AR99">
        <f t="shared" si="12"/>
        <v>0</v>
      </c>
      <c r="AS99">
        <f t="shared" si="12"/>
        <v>0</v>
      </c>
      <c r="AT99">
        <f t="shared" si="12"/>
        <v>0</v>
      </c>
    </row>
    <row r="100" spans="1:46" x14ac:dyDescent="0.25">
      <c r="A100">
        <v>97</v>
      </c>
      <c r="B100">
        <v>125984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 t="s">
        <v>665</v>
      </c>
      <c r="AB100" t="s">
        <v>666</v>
      </c>
      <c r="AC100" t="s">
        <v>667</v>
      </c>
      <c r="AD100" t="s">
        <v>668</v>
      </c>
      <c r="AE100" t="s">
        <v>634</v>
      </c>
      <c r="AF100" t="s">
        <v>669</v>
      </c>
      <c r="AG100" t="s">
        <v>670</v>
      </c>
      <c r="AI100">
        <f t="shared" si="13"/>
        <v>0</v>
      </c>
      <c r="AJ100">
        <f t="shared" si="13"/>
        <v>0</v>
      </c>
      <c r="AK100">
        <f t="shared" si="13"/>
        <v>0</v>
      </c>
      <c r="AL100">
        <f t="shared" si="13"/>
        <v>0</v>
      </c>
      <c r="AM100">
        <f t="shared" si="13"/>
        <v>0</v>
      </c>
      <c r="AN100">
        <f t="shared" si="13"/>
        <v>0</v>
      </c>
      <c r="AO100">
        <f t="shared" si="12"/>
        <v>0</v>
      </c>
      <c r="AP100">
        <f t="shared" si="12"/>
        <v>0</v>
      </c>
      <c r="AQ100">
        <f t="shared" si="12"/>
        <v>0</v>
      </c>
      <c r="AR100">
        <f t="shared" si="12"/>
        <v>0</v>
      </c>
      <c r="AS100">
        <f t="shared" si="12"/>
        <v>0</v>
      </c>
      <c r="AT100">
        <f t="shared" si="12"/>
        <v>0</v>
      </c>
    </row>
    <row r="101" spans="1:46" x14ac:dyDescent="0.25">
      <c r="A101">
        <v>98</v>
      </c>
      <c r="B101">
        <v>127395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 t="s">
        <v>523</v>
      </c>
      <c r="AB101" t="s">
        <v>671</v>
      </c>
      <c r="AC101" t="s">
        <v>672</v>
      </c>
      <c r="AD101" t="s">
        <v>673</v>
      </c>
      <c r="AE101" t="s">
        <v>674</v>
      </c>
      <c r="AF101" t="s">
        <v>675</v>
      </c>
      <c r="AG101" t="s">
        <v>676</v>
      </c>
      <c r="AI101">
        <f t="shared" si="13"/>
        <v>0</v>
      </c>
      <c r="AJ101">
        <f t="shared" si="13"/>
        <v>0</v>
      </c>
      <c r="AK101">
        <f t="shared" si="13"/>
        <v>0</v>
      </c>
      <c r="AL101">
        <f t="shared" si="13"/>
        <v>0</v>
      </c>
      <c r="AM101">
        <f t="shared" si="13"/>
        <v>0</v>
      </c>
      <c r="AN101">
        <f t="shared" si="13"/>
        <v>0</v>
      </c>
      <c r="AO101">
        <f t="shared" si="12"/>
        <v>0</v>
      </c>
      <c r="AP101">
        <f t="shared" si="12"/>
        <v>0</v>
      </c>
      <c r="AQ101">
        <f t="shared" si="12"/>
        <v>0</v>
      </c>
      <c r="AR101">
        <f t="shared" si="12"/>
        <v>0</v>
      </c>
      <c r="AS101">
        <f t="shared" si="12"/>
        <v>0</v>
      </c>
      <c r="AT101">
        <f t="shared" si="12"/>
        <v>0</v>
      </c>
    </row>
    <row r="102" spans="1:46" x14ac:dyDescent="0.25">
      <c r="A102">
        <v>99</v>
      </c>
      <c r="B102">
        <v>128386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 t="s">
        <v>677</v>
      </c>
      <c r="AB102" t="s">
        <v>678</v>
      </c>
      <c r="AC102" t="s">
        <v>679</v>
      </c>
      <c r="AD102" t="s">
        <v>680</v>
      </c>
      <c r="AE102" t="s">
        <v>681</v>
      </c>
      <c r="AF102" t="s">
        <v>682</v>
      </c>
      <c r="AG102" t="s">
        <v>683</v>
      </c>
      <c r="AI102">
        <f t="shared" si="13"/>
        <v>0</v>
      </c>
      <c r="AJ102">
        <f t="shared" si="13"/>
        <v>0</v>
      </c>
      <c r="AK102">
        <f t="shared" si="13"/>
        <v>0</v>
      </c>
      <c r="AL102">
        <f t="shared" si="13"/>
        <v>0</v>
      </c>
      <c r="AM102">
        <f t="shared" si="13"/>
        <v>0</v>
      </c>
      <c r="AN102">
        <f t="shared" si="13"/>
        <v>0</v>
      </c>
      <c r="AO102">
        <f t="shared" si="12"/>
        <v>0</v>
      </c>
      <c r="AP102">
        <f t="shared" si="12"/>
        <v>0</v>
      </c>
      <c r="AQ102">
        <f t="shared" si="12"/>
        <v>0</v>
      </c>
      <c r="AR102">
        <f t="shared" si="12"/>
        <v>0</v>
      </c>
      <c r="AS102">
        <f t="shared" si="12"/>
        <v>0</v>
      </c>
      <c r="AT102">
        <f t="shared" si="12"/>
        <v>0</v>
      </c>
    </row>
    <row r="103" spans="1:46" x14ac:dyDescent="0.25">
      <c r="A103">
        <v>100</v>
      </c>
      <c r="B103">
        <v>129496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 t="s">
        <v>684</v>
      </c>
      <c r="AB103" t="s">
        <v>685</v>
      </c>
      <c r="AC103" t="s">
        <v>686</v>
      </c>
      <c r="AD103" t="s">
        <v>687</v>
      </c>
      <c r="AE103" t="s">
        <v>688</v>
      </c>
      <c r="AF103" t="s">
        <v>689</v>
      </c>
      <c r="AG103" t="s">
        <v>690</v>
      </c>
      <c r="AI103">
        <f t="shared" si="13"/>
        <v>0</v>
      </c>
      <c r="AJ103">
        <f t="shared" si="13"/>
        <v>0</v>
      </c>
      <c r="AK103">
        <f t="shared" si="13"/>
        <v>0</v>
      </c>
      <c r="AL103">
        <f t="shared" si="13"/>
        <v>0</v>
      </c>
      <c r="AM103">
        <f t="shared" si="13"/>
        <v>0</v>
      </c>
      <c r="AN103">
        <f t="shared" si="13"/>
        <v>0</v>
      </c>
      <c r="AO103">
        <f t="shared" si="12"/>
        <v>0</v>
      </c>
      <c r="AP103">
        <f t="shared" si="12"/>
        <v>0</v>
      </c>
      <c r="AQ103">
        <f t="shared" si="12"/>
        <v>0</v>
      </c>
      <c r="AR103">
        <f t="shared" si="12"/>
        <v>0</v>
      </c>
      <c r="AS103">
        <f t="shared" si="12"/>
        <v>0</v>
      </c>
      <c r="AT103">
        <f t="shared" si="12"/>
        <v>0</v>
      </c>
    </row>
    <row r="104" spans="1:46" x14ac:dyDescent="0.25">
      <c r="A104">
        <v>101</v>
      </c>
      <c r="B104">
        <v>130542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 t="s">
        <v>691</v>
      </c>
      <c r="AB104" t="s">
        <v>630</v>
      </c>
      <c r="AC104" t="s">
        <v>692</v>
      </c>
      <c r="AD104" t="s">
        <v>693</v>
      </c>
      <c r="AE104" t="s">
        <v>694</v>
      </c>
      <c r="AF104" t="s">
        <v>695</v>
      </c>
      <c r="AG104" t="s">
        <v>696</v>
      </c>
      <c r="AI104">
        <f t="shared" si="13"/>
        <v>0</v>
      </c>
      <c r="AJ104">
        <f t="shared" si="13"/>
        <v>0</v>
      </c>
      <c r="AK104">
        <f t="shared" si="13"/>
        <v>0</v>
      </c>
      <c r="AL104">
        <f t="shared" si="13"/>
        <v>0</v>
      </c>
      <c r="AM104">
        <f t="shared" si="13"/>
        <v>0</v>
      </c>
      <c r="AN104">
        <f t="shared" si="13"/>
        <v>0</v>
      </c>
      <c r="AO104">
        <f t="shared" si="12"/>
        <v>0</v>
      </c>
      <c r="AP104">
        <f t="shared" si="12"/>
        <v>0</v>
      </c>
      <c r="AQ104">
        <f t="shared" si="12"/>
        <v>0</v>
      </c>
      <c r="AR104">
        <f t="shared" si="12"/>
        <v>0</v>
      </c>
      <c r="AS104">
        <f t="shared" si="12"/>
        <v>0</v>
      </c>
      <c r="AT104">
        <f t="shared" si="12"/>
        <v>0</v>
      </c>
    </row>
    <row r="105" spans="1:46" x14ac:dyDescent="0.25">
      <c r="A105">
        <v>102</v>
      </c>
      <c r="B105">
        <v>131870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 t="s">
        <v>38</v>
      </c>
      <c r="AB105" t="s">
        <v>697</v>
      </c>
      <c r="AC105" t="s">
        <v>698</v>
      </c>
      <c r="AD105" t="s">
        <v>699</v>
      </c>
      <c r="AE105" t="s">
        <v>700</v>
      </c>
      <c r="AF105" t="s">
        <v>701</v>
      </c>
      <c r="AG105" t="s">
        <v>260</v>
      </c>
      <c r="AI105">
        <f t="shared" si="13"/>
        <v>0</v>
      </c>
      <c r="AJ105">
        <f t="shared" si="13"/>
        <v>0</v>
      </c>
      <c r="AK105">
        <f t="shared" si="13"/>
        <v>0</v>
      </c>
      <c r="AL105">
        <f t="shared" si="13"/>
        <v>0</v>
      </c>
      <c r="AM105">
        <f t="shared" si="13"/>
        <v>0</v>
      </c>
      <c r="AN105">
        <f t="shared" si="13"/>
        <v>0</v>
      </c>
      <c r="AO105">
        <f t="shared" si="12"/>
        <v>0</v>
      </c>
      <c r="AP105">
        <f t="shared" si="12"/>
        <v>0</v>
      </c>
      <c r="AQ105">
        <f t="shared" si="12"/>
        <v>0</v>
      </c>
      <c r="AR105">
        <f t="shared" si="12"/>
        <v>0</v>
      </c>
      <c r="AS105">
        <f t="shared" si="12"/>
        <v>0</v>
      </c>
      <c r="AT105">
        <f t="shared" si="12"/>
        <v>0</v>
      </c>
    </row>
    <row r="106" spans="1:46" x14ac:dyDescent="0.25">
      <c r="A106">
        <v>103</v>
      </c>
      <c r="B106">
        <v>133014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 t="s">
        <v>702</v>
      </c>
      <c r="AB106" t="s">
        <v>703</v>
      </c>
      <c r="AC106" t="s">
        <v>704</v>
      </c>
      <c r="AD106" t="s">
        <v>705</v>
      </c>
      <c r="AE106" t="s">
        <v>706</v>
      </c>
      <c r="AF106" t="s">
        <v>707</v>
      </c>
      <c r="AG106" t="s">
        <v>327</v>
      </c>
      <c r="AI106">
        <f t="shared" si="13"/>
        <v>0</v>
      </c>
      <c r="AJ106">
        <f t="shared" si="13"/>
        <v>0</v>
      </c>
      <c r="AK106">
        <f t="shared" si="13"/>
        <v>0</v>
      </c>
      <c r="AL106">
        <f t="shared" si="13"/>
        <v>0</v>
      </c>
      <c r="AM106">
        <f t="shared" si="13"/>
        <v>0</v>
      </c>
      <c r="AN106">
        <f t="shared" si="13"/>
        <v>0</v>
      </c>
      <c r="AO106">
        <f t="shared" si="12"/>
        <v>0</v>
      </c>
      <c r="AP106">
        <f t="shared" si="12"/>
        <v>0</v>
      </c>
      <c r="AQ106">
        <f t="shared" si="12"/>
        <v>0</v>
      </c>
      <c r="AR106">
        <f t="shared" si="12"/>
        <v>0</v>
      </c>
      <c r="AS106">
        <f t="shared" si="12"/>
        <v>0</v>
      </c>
      <c r="AT106">
        <f t="shared" si="12"/>
        <v>0</v>
      </c>
    </row>
    <row r="107" spans="1:46" x14ac:dyDescent="0.25">
      <c r="A107">
        <v>104</v>
      </c>
      <c r="B107">
        <v>134102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 t="s">
        <v>708</v>
      </c>
      <c r="AB107" t="s">
        <v>709</v>
      </c>
      <c r="AC107" t="s">
        <v>710</v>
      </c>
      <c r="AD107" t="s">
        <v>711</v>
      </c>
      <c r="AE107" t="s">
        <v>712</v>
      </c>
      <c r="AF107" t="s">
        <v>713</v>
      </c>
      <c r="AG107" t="s">
        <v>714</v>
      </c>
      <c r="AI107">
        <f t="shared" si="13"/>
        <v>0</v>
      </c>
      <c r="AJ107">
        <f t="shared" si="13"/>
        <v>0</v>
      </c>
      <c r="AK107">
        <f t="shared" si="13"/>
        <v>0</v>
      </c>
      <c r="AL107">
        <f t="shared" si="13"/>
        <v>0</v>
      </c>
      <c r="AM107">
        <f t="shared" si="13"/>
        <v>0</v>
      </c>
      <c r="AN107">
        <f t="shared" si="13"/>
        <v>0</v>
      </c>
      <c r="AO107">
        <f t="shared" si="12"/>
        <v>0</v>
      </c>
      <c r="AP107">
        <f t="shared" si="12"/>
        <v>0</v>
      </c>
      <c r="AQ107">
        <f t="shared" si="12"/>
        <v>0</v>
      </c>
      <c r="AR107">
        <f t="shared" si="12"/>
        <v>0</v>
      </c>
      <c r="AS107">
        <f t="shared" si="12"/>
        <v>0</v>
      </c>
      <c r="AT107">
        <f t="shared" si="12"/>
        <v>0</v>
      </c>
    </row>
    <row r="108" spans="1:46" x14ac:dyDescent="0.25">
      <c r="A108">
        <v>105</v>
      </c>
      <c r="B108">
        <v>135311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 t="s">
        <v>715</v>
      </c>
      <c r="AB108" t="s">
        <v>716</v>
      </c>
      <c r="AC108" t="s">
        <v>717</v>
      </c>
      <c r="AD108" t="s">
        <v>718</v>
      </c>
      <c r="AE108" t="s">
        <v>699</v>
      </c>
      <c r="AF108" t="s">
        <v>719</v>
      </c>
      <c r="AG108" t="s">
        <v>582</v>
      </c>
      <c r="AI108">
        <f t="shared" si="13"/>
        <v>0</v>
      </c>
      <c r="AJ108">
        <f t="shared" si="13"/>
        <v>0</v>
      </c>
      <c r="AK108">
        <f t="shared" si="13"/>
        <v>0</v>
      </c>
      <c r="AL108">
        <f t="shared" si="13"/>
        <v>0</v>
      </c>
      <c r="AM108">
        <f t="shared" si="13"/>
        <v>0</v>
      </c>
      <c r="AN108">
        <f t="shared" si="13"/>
        <v>0</v>
      </c>
      <c r="AO108">
        <f t="shared" si="12"/>
        <v>0</v>
      </c>
      <c r="AP108">
        <f t="shared" si="12"/>
        <v>0</v>
      </c>
      <c r="AQ108">
        <f t="shared" si="12"/>
        <v>0</v>
      </c>
      <c r="AR108">
        <f t="shared" si="12"/>
        <v>0</v>
      </c>
      <c r="AS108">
        <f t="shared" si="12"/>
        <v>0</v>
      </c>
      <c r="AT108">
        <f t="shared" si="12"/>
        <v>0</v>
      </c>
    </row>
    <row r="109" spans="1:46" x14ac:dyDescent="0.25">
      <c r="A109">
        <v>106</v>
      </c>
      <c r="B109">
        <v>136866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 t="s">
        <v>720</v>
      </c>
      <c r="AB109" t="s">
        <v>208</v>
      </c>
      <c r="AC109" t="s">
        <v>721</v>
      </c>
      <c r="AD109" t="s">
        <v>722</v>
      </c>
      <c r="AE109" t="s">
        <v>723</v>
      </c>
      <c r="AF109" t="s">
        <v>513</v>
      </c>
      <c r="AG109" t="s">
        <v>724</v>
      </c>
      <c r="AI109">
        <f t="shared" si="13"/>
        <v>0</v>
      </c>
      <c r="AJ109">
        <f t="shared" si="13"/>
        <v>0</v>
      </c>
      <c r="AK109">
        <f t="shared" si="13"/>
        <v>0</v>
      </c>
      <c r="AL109">
        <f t="shared" si="13"/>
        <v>0</v>
      </c>
      <c r="AM109">
        <f t="shared" si="13"/>
        <v>0</v>
      </c>
      <c r="AN109">
        <f t="shared" si="13"/>
        <v>0</v>
      </c>
      <c r="AO109">
        <f t="shared" si="12"/>
        <v>0</v>
      </c>
      <c r="AP109">
        <f t="shared" si="12"/>
        <v>0</v>
      </c>
      <c r="AQ109">
        <f t="shared" si="12"/>
        <v>0</v>
      </c>
      <c r="AR109">
        <f t="shared" si="12"/>
        <v>0</v>
      </c>
      <c r="AS109">
        <f t="shared" si="12"/>
        <v>0</v>
      </c>
      <c r="AT109">
        <f t="shared" si="12"/>
        <v>0</v>
      </c>
    </row>
    <row r="110" spans="1:46" x14ac:dyDescent="0.25">
      <c r="A110">
        <v>107</v>
      </c>
      <c r="B110">
        <v>137924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 t="s">
        <v>528</v>
      </c>
      <c r="AB110" t="s">
        <v>725</v>
      </c>
      <c r="AC110" t="s">
        <v>726</v>
      </c>
      <c r="AD110" t="s">
        <v>727</v>
      </c>
      <c r="AE110" t="s">
        <v>728</v>
      </c>
      <c r="AF110" t="s">
        <v>729</v>
      </c>
      <c r="AG110" t="s">
        <v>730</v>
      </c>
      <c r="AI110">
        <f t="shared" si="13"/>
        <v>0</v>
      </c>
      <c r="AJ110">
        <f t="shared" si="13"/>
        <v>0</v>
      </c>
      <c r="AK110">
        <f t="shared" si="13"/>
        <v>0</v>
      </c>
      <c r="AL110">
        <f t="shared" si="13"/>
        <v>0</v>
      </c>
      <c r="AM110">
        <f t="shared" si="13"/>
        <v>0</v>
      </c>
      <c r="AN110">
        <f t="shared" si="13"/>
        <v>0</v>
      </c>
      <c r="AO110">
        <f t="shared" si="12"/>
        <v>0</v>
      </c>
      <c r="AP110">
        <f t="shared" si="12"/>
        <v>0</v>
      </c>
      <c r="AQ110">
        <f t="shared" si="12"/>
        <v>0</v>
      </c>
      <c r="AR110">
        <f t="shared" si="12"/>
        <v>0</v>
      </c>
      <c r="AS110">
        <f t="shared" si="12"/>
        <v>0</v>
      </c>
      <c r="AT110">
        <f t="shared" si="12"/>
        <v>0</v>
      </c>
    </row>
    <row r="111" spans="1:46" x14ac:dyDescent="0.25">
      <c r="A111">
        <v>108</v>
      </c>
      <c r="B111">
        <v>139382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 t="s">
        <v>731</v>
      </c>
      <c r="AB111" t="s">
        <v>732</v>
      </c>
      <c r="AC111" t="s">
        <v>301</v>
      </c>
      <c r="AD111" t="s">
        <v>733</v>
      </c>
      <c r="AE111" t="s">
        <v>734</v>
      </c>
      <c r="AF111" t="s">
        <v>735</v>
      </c>
      <c r="AG111" t="s">
        <v>596</v>
      </c>
      <c r="AI111">
        <f t="shared" si="13"/>
        <v>0</v>
      </c>
      <c r="AJ111">
        <f t="shared" si="13"/>
        <v>0</v>
      </c>
      <c r="AK111">
        <f t="shared" si="13"/>
        <v>0</v>
      </c>
      <c r="AL111">
        <f t="shared" si="13"/>
        <v>0</v>
      </c>
      <c r="AM111">
        <f t="shared" si="13"/>
        <v>0</v>
      </c>
      <c r="AN111">
        <f t="shared" si="13"/>
        <v>0</v>
      </c>
      <c r="AO111">
        <f t="shared" si="12"/>
        <v>0</v>
      </c>
      <c r="AP111">
        <f t="shared" si="12"/>
        <v>0</v>
      </c>
      <c r="AQ111">
        <f t="shared" si="12"/>
        <v>0</v>
      </c>
      <c r="AR111">
        <f t="shared" si="12"/>
        <v>0</v>
      </c>
      <c r="AS111">
        <f t="shared" si="12"/>
        <v>0</v>
      </c>
      <c r="AT111">
        <f t="shared" si="12"/>
        <v>0</v>
      </c>
    </row>
    <row r="112" spans="1:46" x14ac:dyDescent="0.25">
      <c r="A112">
        <v>109</v>
      </c>
      <c r="B112">
        <v>140723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 t="s">
        <v>736</v>
      </c>
      <c r="AB112" t="s">
        <v>737</v>
      </c>
      <c r="AC112" t="s">
        <v>738</v>
      </c>
      <c r="AD112" t="s">
        <v>739</v>
      </c>
      <c r="AE112" t="s">
        <v>740</v>
      </c>
      <c r="AF112" t="s">
        <v>741</v>
      </c>
      <c r="AG112" t="s">
        <v>742</v>
      </c>
      <c r="AI112">
        <f t="shared" si="13"/>
        <v>0</v>
      </c>
      <c r="AJ112">
        <f t="shared" si="13"/>
        <v>0</v>
      </c>
      <c r="AK112">
        <f t="shared" si="13"/>
        <v>0</v>
      </c>
      <c r="AL112">
        <f t="shared" si="13"/>
        <v>0</v>
      </c>
      <c r="AM112">
        <f t="shared" si="13"/>
        <v>0</v>
      </c>
      <c r="AN112">
        <f t="shared" si="13"/>
        <v>0</v>
      </c>
      <c r="AO112">
        <f t="shared" si="12"/>
        <v>0</v>
      </c>
      <c r="AP112">
        <f t="shared" si="12"/>
        <v>0</v>
      </c>
      <c r="AQ112">
        <f t="shared" si="12"/>
        <v>0</v>
      </c>
      <c r="AR112">
        <f t="shared" ref="AR112:AT139" si="14">(L112-X111)/X111</f>
        <v>0</v>
      </c>
      <c r="AS112">
        <f t="shared" si="14"/>
        <v>0</v>
      </c>
      <c r="AT112">
        <f t="shared" si="14"/>
        <v>0</v>
      </c>
    </row>
    <row r="113" spans="1:46" x14ac:dyDescent="0.25">
      <c r="A113">
        <v>110</v>
      </c>
      <c r="B113">
        <v>142088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 t="s">
        <v>743</v>
      </c>
      <c r="AB113" t="s">
        <v>52</v>
      </c>
      <c r="AC113" t="s">
        <v>706</v>
      </c>
      <c r="AD113" t="s">
        <v>744</v>
      </c>
      <c r="AE113" t="s">
        <v>745</v>
      </c>
      <c r="AF113" t="s">
        <v>746</v>
      </c>
      <c r="AG113" t="s">
        <v>747</v>
      </c>
      <c r="AI113">
        <f t="shared" si="13"/>
        <v>0</v>
      </c>
      <c r="AJ113">
        <f t="shared" si="13"/>
        <v>0</v>
      </c>
      <c r="AK113">
        <f t="shared" si="13"/>
        <v>0</v>
      </c>
      <c r="AL113">
        <f t="shared" si="13"/>
        <v>0</v>
      </c>
      <c r="AM113">
        <f t="shared" si="13"/>
        <v>0</v>
      </c>
      <c r="AN113">
        <f t="shared" si="13"/>
        <v>0</v>
      </c>
      <c r="AO113">
        <f t="shared" si="13"/>
        <v>0</v>
      </c>
      <c r="AP113">
        <f t="shared" si="13"/>
        <v>0</v>
      </c>
      <c r="AQ113">
        <f t="shared" si="13"/>
        <v>0</v>
      </c>
      <c r="AR113">
        <f t="shared" si="14"/>
        <v>0</v>
      </c>
      <c r="AS113">
        <f t="shared" si="14"/>
        <v>0</v>
      </c>
      <c r="AT113">
        <f t="shared" si="14"/>
        <v>0</v>
      </c>
    </row>
    <row r="114" spans="1:46" x14ac:dyDescent="0.25">
      <c r="A114">
        <v>111</v>
      </c>
      <c r="B114">
        <v>143582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 t="s">
        <v>748</v>
      </c>
      <c r="AB114" t="s">
        <v>749</v>
      </c>
      <c r="AC114" t="s">
        <v>750</v>
      </c>
      <c r="AD114" t="s">
        <v>751</v>
      </c>
      <c r="AE114" t="s">
        <v>752</v>
      </c>
      <c r="AF114" t="s">
        <v>753</v>
      </c>
      <c r="AG114" t="s">
        <v>754</v>
      </c>
      <c r="AI114">
        <f t="shared" si="13"/>
        <v>0</v>
      </c>
      <c r="AJ114">
        <f t="shared" si="13"/>
        <v>0</v>
      </c>
      <c r="AK114">
        <f t="shared" si="13"/>
        <v>0</v>
      </c>
      <c r="AL114">
        <f t="shared" si="13"/>
        <v>0</v>
      </c>
      <c r="AM114">
        <f t="shared" si="13"/>
        <v>0</v>
      </c>
      <c r="AN114">
        <f t="shared" si="13"/>
        <v>0</v>
      </c>
      <c r="AO114">
        <f t="shared" ref="AO114:AQ141" si="15">(I114-U113)/U113</f>
        <v>0</v>
      </c>
      <c r="AP114">
        <f t="shared" si="15"/>
        <v>0</v>
      </c>
      <c r="AQ114">
        <f t="shared" si="15"/>
        <v>0</v>
      </c>
      <c r="AR114">
        <f t="shared" si="14"/>
        <v>0</v>
      </c>
      <c r="AS114">
        <f t="shared" si="14"/>
        <v>0</v>
      </c>
      <c r="AT114">
        <f t="shared" si="14"/>
        <v>0</v>
      </c>
    </row>
    <row r="115" spans="1:46" x14ac:dyDescent="0.25">
      <c r="A115">
        <v>112</v>
      </c>
      <c r="B115">
        <v>144949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 t="s">
        <v>755</v>
      </c>
      <c r="AB115" t="s">
        <v>756</v>
      </c>
      <c r="AC115" t="s">
        <v>757</v>
      </c>
      <c r="AD115" t="s">
        <v>758</v>
      </c>
      <c r="AE115" t="s">
        <v>759</v>
      </c>
      <c r="AF115" t="s">
        <v>760</v>
      </c>
      <c r="AG115" t="s">
        <v>113</v>
      </c>
      <c r="AI115">
        <f t="shared" ref="AI115:AN142" si="16">(C115-O114)/O114</f>
        <v>0</v>
      </c>
      <c r="AJ115">
        <f t="shared" si="16"/>
        <v>0</v>
      </c>
      <c r="AK115">
        <f t="shared" si="16"/>
        <v>0</v>
      </c>
      <c r="AL115">
        <f t="shared" si="16"/>
        <v>0</v>
      </c>
      <c r="AM115">
        <f t="shared" si="16"/>
        <v>0</v>
      </c>
      <c r="AN115">
        <f t="shared" si="16"/>
        <v>0</v>
      </c>
      <c r="AO115">
        <f t="shared" si="15"/>
        <v>0</v>
      </c>
      <c r="AP115">
        <f t="shared" si="15"/>
        <v>0</v>
      </c>
      <c r="AQ115">
        <f t="shared" si="15"/>
        <v>0</v>
      </c>
      <c r="AR115">
        <f t="shared" si="14"/>
        <v>0</v>
      </c>
      <c r="AS115">
        <f t="shared" si="14"/>
        <v>0</v>
      </c>
      <c r="AT115">
        <f t="shared" si="14"/>
        <v>0</v>
      </c>
    </row>
    <row r="116" spans="1:46" x14ac:dyDescent="0.25">
      <c r="A116">
        <v>113</v>
      </c>
      <c r="B116">
        <v>146273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 t="s">
        <v>761</v>
      </c>
      <c r="AB116" t="s">
        <v>762</v>
      </c>
      <c r="AC116" t="s">
        <v>763</v>
      </c>
      <c r="AD116" t="s">
        <v>764</v>
      </c>
      <c r="AE116" t="s">
        <v>765</v>
      </c>
      <c r="AF116" t="s">
        <v>766</v>
      </c>
      <c r="AG116" t="s">
        <v>507</v>
      </c>
      <c r="AI116">
        <f t="shared" si="16"/>
        <v>0</v>
      </c>
      <c r="AJ116">
        <f t="shared" si="16"/>
        <v>0</v>
      </c>
      <c r="AK116">
        <f t="shared" si="16"/>
        <v>0</v>
      </c>
      <c r="AL116">
        <f t="shared" si="16"/>
        <v>0</v>
      </c>
      <c r="AM116">
        <f t="shared" si="16"/>
        <v>0</v>
      </c>
      <c r="AN116">
        <f t="shared" si="16"/>
        <v>0</v>
      </c>
      <c r="AO116">
        <f t="shared" si="15"/>
        <v>0</v>
      </c>
      <c r="AP116">
        <f t="shared" si="15"/>
        <v>0</v>
      </c>
      <c r="AQ116">
        <f t="shared" si="15"/>
        <v>0</v>
      </c>
      <c r="AR116">
        <f t="shared" si="14"/>
        <v>0</v>
      </c>
      <c r="AS116">
        <f t="shared" si="14"/>
        <v>0</v>
      </c>
      <c r="AT116">
        <f t="shared" si="14"/>
        <v>0</v>
      </c>
    </row>
    <row r="117" spans="1:46" x14ac:dyDescent="0.25">
      <c r="A117">
        <v>114</v>
      </c>
      <c r="B117">
        <v>147781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 t="s">
        <v>573</v>
      </c>
      <c r="AB117" t="s">
        <v>767</v>
      </c>
      <c r="AC117" t="s">
        <v>768</v>
      </c>
      <c r="AD117" t="s">
        <v>769</v>
      </c>
      <c r="AE117" t="s">
        <v>770</v>
      </c>
      <c r="AF117" t="s">
        <v>771</v>
      </c>
      <c r="AG117" t="s">
        <v>514</v>
      </c>
      <c r="AI117">
        <f t="shared" si="16"/>
        <v>0</v>
      </c>
      <c r="AJ117">
        <f t="shared" si="16"/>
        <v>0</v>
      </c>
      <c r="AK117">
        <f t="shared" si="16"/>
        <v>0</v>
      </c>
      <c r="AL117">
        <f t="shared" si="16"/>
        <v>0</v>
      </c>
      <c r="AM117">
        <f t="shared" si="16"/>
        <v>0</v>
      </c>
      <c r="AN117">
        <f t="shared" si="16"/>
        <v>0</v>
      </c>
      <c r="AO117">
        <f t="shared" si="15"/>
        <v>0</v>
      </c>
      <c r="AP117">
        <f t="shared" si="15"/>
        <v>0</v>
      </c>
      <c r="AQ117">
        <f t="shared" si="15"/>
        <v>0</v>
      </c>
      <c r="AR117">
        <f t="shared" si="14"/>
        <v>0</v>
      </c>
      <c r="AS117">
        <f t="shared" si="14"/>
        <v>0</v>
      </c>
      <c r="AT117">
        <f t="shared" si="14"/>
        <v>0</v>
      </c>
    </row>
    <row r="118" spans="1:46" x14ac:dyDescent="0.25">
      <c r="A118">
        <v>115</v>
      </c>
      <c r="B118">
        <v>148598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 t="s">
        <v>772</v>
      </c>
      <c r="AB118" t="s">
        <v>773</v>
      </c>
      <c r="AC118" t="s">
        <v>207</v>
      </c>
      <c r="AD118" t="s">
        <v>774</v>
      </c>
      <c r="AE118" t="s">
        <v>775</v>
      </c>
      <c r="AF118" t="s">
        <v>776</v>
      </c>
      <c r="AG118" t="s">
        <v>777</v>
      </c>
      <c r="AI118">
        <f t="shared" si="16"/>
        <v>0</v>
      </c>
      <c r="AJ118">
        <f t="shared" si="16"/>
        <v>0</v>
      </c>
      <c r="AK118">
        <f t="shared" si="16"/>
        <v>0</v>
      </c>
      <c r="AL118">
        <f t="shared" si="16"/>
        <v>0</v>
      </c>
      <c r="AM118">
        <f t="shared" si="16"/>
        <v>0</v>
      </c>
      <c r="AN118">
        <f t="shared" si="16"/>
        <v>0</v>
      </c>
      <c r="AO118">
        <f t="shared" si="15"/>
        <v>0</v>
      </c>
      <c r="AP118">
        <f t="shared" si="15"/>
        <v>0</v>
      </c>
      <c r="AQ118">
        <f t="shared" si="15"/>
        <v>0</v>
      </c>
      <c r="AR118">
        <f t="shared" si="14"/>
        <v>0</v>
      </c>
      <c r="AS118">
        <f t="shared" si="14"/>
        <v>0</v>
      </c>
      <c r="AT118">
        <f t="shared" si="14"/>
        <v>0</v>
      </c>
    </row>
    <row r="119" spans="1:46" x14ac:dyDescent="0.25">
      <c r="A119">
        <v>116</v>
      </c>
      <c r="B119">
        <v>150373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 t="s">
        <v>778</v>
      </c>
      <c r="AB119" t="s">
        <v>779</v>
      </c>
      <c r="AC119" t="s">
        <v>186</v>
      </c>
      <c r="AD119" t="s">
        <v>780</v>
      </c>
      <c r="AE119" t="s">
        <v>781</v>
      </c>
      <c r="AF119" t="s">
        <v>782</v>
      </c>
      <c r="AG119" t="s">
        <v>783</v>
      </c>
      <c r="AI119">
        <f t="shared" si="16"/>
        <v>0</v>
      </c>
      <c r="AJ119">
        <f t="shared" si="16"/>
        <v>0</v>
      </c>
      <c r="AK119">
        <f t="shared" si="16"/>
        <v>0</v>
      </c>
      <c r="AL119">
        <f t="shared" si="16"/>
        <v>0</v>
      </c>
      <c r="AM119">
        <f t="shared" si="16"/>
        <v>0</v>
      </c>
      <c r="AN119">
        <f t="shared" si="16"/>
        <v>0</v>
      </c>
      <c r="AO119">
        <f t="shared" si="15"/>
        <v>0</v>
      </c>
      <c r="AP119">
        <f t="shared" si="15"/>
        <v>0</v>
      </c>
      <c r="AQ119">
        <f t="shared" si="15"/>
        <v>0</v>
      </c>
      <c r="AR119">
        <f t="shared" si="14"/>
        <v>0</v>
      </c>
      <c r="AS119">
        <f t="shared" si="14"/>
        <v>0</v>
      </c>
      <c r="AT119">
        <f t="shared" si="14"/>
        <v>0</v>
      </c>
    </row>
    <row r="120" spans="1:46" x14ac:dyDescent="0.25">
      <c r="A120">
        <v>117</v>
      </c>
      <c r="B120">
        <v>151400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 t="s">
        <v>784</v>
      </c>
      <c r="AB120" t="s">
        <v>785</v>
      </c>
      <c r="AC120" t="s">
        <v>693</v>
      </c>
      <c r="AD120" t="s">
        <v>786</v>
      </c>
      <c r="AE120" t="s">
        <v>787</v>
      </c>
      <c r="AF120" t="s">
        <v>788</v>
      </c>
      <c r="AG120" t="s">
        <v>789</v>
      </c>
      <c r="AI120">
        <f t="shared" si="16"/>
        <v>0</v>
      </c>
      <c r="AJ120">
        <f t="shared" si="16"/>
        <v>0</v>
      </c>
      <c r="AK120">
        <f t="shared" si="16"/>
        <v>0</v>
      </c>
      <c r="AL120">
        <f t="shared" si="16"/>
        <v>0</v>
      </c>
      <c r="AM120">
        <f t="shared" si="16"/>
        <v>0</v>
      </c>
      <c r="AN120">
        <f t="shared" si="16"/>
        <v>0</v>
      </c>
      <c r="AO120">
        <f t="shared" si="15"/>
        <v>0</v>
      </c>
      <c r="AP120">
        <f t="shared" si="15"/>
        <v>0</v>
      </c>
      <c r="AQ120">
        <f t="shared" si="15"/>
        <v>0</v>
      </c>
      <c r="AR120">
        <f t="shared" si="14"/>
        <v>0</v>
      </c>
      <c r="AS120">
        <f t="shared" si="14"/>
        <v>0</v>
      </c>
      <c r="AT120">
        <f t="shared" si="14"/>
        <v>0</v>
      </c>
    </row>
    <row r="121" spans="1:46" x14ac:dyDescent="0.25">
      <c r="A121">
        <v>118</v>
      </c>
      <c r="B121">
        <v>152504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 t="s">
        <v>790</v>
      </c>
      <c r="AB121" t="s">
        <v>791</v>
      </c>
      <c r="AC121" t="s">
        <v>792</v>
      </c>
      <c r="AD121" t="s">
        <v>793</v>
      </c>
      <c r="AE121" t="s">
        <v>794</v>
      </c>
      <c r="AF121" t="s">
        <v>795</v>
      </c>
      <c r="AG121" t="s">
        <v>796</v>
      </c>
      <c r="AI121">
        <f t="shared" si="16"/>
        <v>0</v>
      </c>
      <c r="AJ121">
        <f t="shared" si="16"/>
        <v>0</v>
      </c>
      <c r="AK121">
        <f t="shared" si="16"/>
        <v>0</v>
      </c>
      <c r="AL121">
        <f t="shared" si="16"/>
        <v>0</v>
      </c>
      <c r="AM121">
        <f t="shared" si="16"/>
        <v>0</v>
      </c>
      <c r="AN121">
        <f t="shared" si="16"/>
        <v>0</v>
      </c>
      <c r="AO121">
        <f t="shared" si="15"/>
        <v>0</v>
      </c>
      <c r="AP121">
        <f t="shared" si="15"/>
        <v>0</v>
      </c>
      <c r="AQ121">
        <f t="shared" si="15"/>
        <v>0</v>
      </c>
      <c r="AR121">
        <f t="shared" si="14"/>
        <v>0</v>
      </c>
      <c r="AS121">
        <f t="shared" si="14"/>
        <v>0</v>
      </c>
      <c r="AT121">
        <f t="shared" si="14"/>
        <v>0</v>
      </c>
    </row>
    <row r="122" spans="1:46" x14ac:dyDescent="0.25">
      <c r="A122">
        <v>119</v>
      </c>
      <c r="B122">
        <v>154073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 t="s">
        <v>797</v>
      </c>
      <c r="AB122" t="s">
        <v>334</v>
      </c>
      <c r="AC122" t="s">
        <v>798</v>
      </c>
      <c r="AD122" t="s">
        <v>799</v>
      </c>
      <c r="AE122" t="s">
        <v>800</v>
      </c>
      <c r="AF122" t="s">
        <v>299</v>
      </c>
      <c r="AG122" t="s">
        <v>801</v>
      </c>
      <c r="AI122">
        <f t="shared" si="16"/>
        <v>0</v>
      </c>
      <c r="AJ122">
        <f t="shared" si="16"/>
        <v>0</v>
      </c>
      <c r="AK122">
        <f t="shared" si="16"/>
        <v>0</v>
      </c>
      <c r="AL122">
        <f t="shared" si="16"/>
        <v>0</v>
      </c>
      <c r="AM122">
        <f t="shared" si="16"/>
        <v>0</v>
      </c>
      <c r="AN122">
        <f t="shared" si="16"/>
        <v>0</v>
      </c>
      <c r="AO122">
        <f t="shared" si="15"/>
        <v>0</v>
      </c>
      <c r="AP122">
        <f t="shared" si="15"/>
        <v>0</v>
      </c>
      <c r="AQ122">
        <f t="shared" si="15"/>
        <v>0</v>
      </c>
      <c r="AR122">
        <f t="shared" si="14"/>
        <v>0</v>
      </c>
      <c r="AS122">
        <f t="shared" si="14"/>
        <v>0</v>
      </c>
      <c r="AT122">
        <f t="shared" si="14"/>
        <v>0</v>
      </c>
    </row>
    <row r="123" spans="1:46" x14ac:dyDescent="0.25">
      <c r="A123">
        <v>120</v>
      </c>
      <c r="B123">
        <v>155014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 t="s">
        <v>802</v>
      </c>
      <c r="AB123" t="s">
        <v>803</v>
      </c>
      <c r="AC123" t="s">
        <v>804</v>
      </c>
      <c r="AD123" t="s">
        <v>805</v>
      </c>
      <c r="AE123" t="s">
        <v>806</v>
      </c>
      <c r="AF123" t="s">
        <v>807</v>
      </c>
      <c r="AG123" t="s">
        <v>608</v>
      </c>
      <c r="AI123">
        <f t="shared" si="16"/>
        <v>0</v>
      </c>
      <c r="AJ123">
        <f t="shared" si="16"/>
        <v>0</v>
      </c>
      <c r="AK123">
        <f t="shared" si="16"/>
        <v>0</v>
      </c>
      <c r="AL123">
        <f t="shared" si="16"/>
        <v>0</v>
      </c>
      <c r="AM123">
        <f t="shared" si="16"/>
        <v>0</v>
      </c>
      <c r="AN123">
        <f t="shared" si="16"/>
        <v>0</v>
      </c>
      <c r="AO123">
        <f t="shared" si="15"/>
        <v>0</v>
      </c>
      <c r="AP123">
        <f t="shared" si="15"/>
        <v>0</v>
      </c>
      <c r="AQ123">
        <f t="shared" si="15"/>
        <v>0</v>
      </c>
      <c r="AR123">
        <f t="shared" si="14"/>
        <v>0</v>
      </c>
      <c r="AS123">
        <f t="shared" si="14"/>
        <v>0</v>
      </c>
      <c r="AT123">
        <f t="shared" si="14"/>
        <v>0</v>
      </c>
    </row>
    <row r="124" spans="1:46" x14ac:dyDescent="0.25">
      <c r="A124">
        <v>121</v>
      </c>
      <c r="B124">
        <v>156446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 t="s">
        <v>332</v>
      </c>
      <c r="AB124" t="s">
        <v>808</v>
      </c>
      <c r="AC124" t="s">
        <v>809</v>
      </c>
      <c r="AD124" t="s">
        <v>810</v>
      </c>
      <c r="AE124" t="s">
        <v>811</v>
      </c>
      <c r="AF124" t="s">
        <v>812</v>
      </c>
      <c r="AG124" t="s">
        <v>813</v>
      </c>
      <c r="AI124">
        <f t="shared" si="16"/>
        <v>0</v>
      </c>
      <c r="AJ124">
        <f t="shared" si="16"/>
        <v>0</v>
      </c>
      <c r="AK124">
        <f t="shared" si="16"/>
        <v>0</v>
      </c>
      <c r="AL124">
        <f t="shared" si="16"/>
        <v>0</v>
      </c>
      <c r="AM124">
        <f t="shared" si="16"/>
        <v>0</v>
      </c>
      <c r="AN124">
        <f t="shared" si="16"/>
        <v>0</v>
      </c>
      <c r="AO124">
        <f t="shared" si="15"/>
        <v>0</v>
      </c>
      <c r="AP124">
        <f t="shared" si="15"/>
        <v>0</v>
      </c>
      <c r="AQ124">
        <f t="shared" si="15"/>
        <v>0</v>
      </c>
      <c r="AR124">
        <f t="shared" si="14"/>
        <v>0</v>
      </c>
      <c r="AS124">
        <f t="shared" si="14"/>
        <v>0</v>
      </c>
      <c r="AT124">
        <f t="shared" si="14"/>
        <v>0</v>
      </c>
    </row>
    <row r="125" spans="1:46" x14ac:dyDescent="0.25">
      <c r="A125">
        <v>122</v>
      </c>
      <c r="B125">
        <v>157778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 t="s">
        <v>814</v>
      </c>
      <c r="AB125" t="s">
        <v>815</v>
      </c>
      <c r="AC125" t="s">
        <v>816</v>
      </c>
      <c r="AD125" t="s">
        <v>817</v>
      </c>
      <c r="AE125" t="s">
        <v>818</v>
      </c>
      <c r="AF125" t="s">
        <v>819</v>
      </c>
      <c r="AG125" t="s">
        <v>820</v>
      </c>
      <c r="AI125">
        <f t="shared" si="16"/>
        <v>0</v>
      </c>
      <c r="AJ125">
        <f t="shared" si="16"/>
        <v>0</v>
      </c>
      <c r="AK125">
        <f t="shared" si="16"/>
        <v>0</v>
      </c>
      <c r="AL125">
        <f t="shared" si="16"/>
        <v>0</v>
      </c>
      <c r="AM125">
        <f t="shared" si="16"/>
        <v>0</v>
      </c>
      <c r="AN125">
        <f t="shared" si="16"/>
        <v>0</v>
      </c>
      <c r="AO125">
        <f t="shared" si="15"/>
        <v>0</v>
      </c>
      <c r="AP125">
        <f t="shared" si="15"/>
        <v>0</v>
      </c>
      <c r="AQ125">
        <f t="shared" si="15"/>
        <v>0</v>
      </c>
      <c r="AR125">
        <f t="shared" si="14"/>
        <v>0</v>
      </c>
      <c r="AS125">
        <f t="shared" si="14"/>
        <v>0</v>
      </c>
      <c r="AT125">
        <f t="shared" si="14"/>
        <v>0</v>
      </c>
    </row>
    <row r="126" spans="1:46" x14ac:dyDescent="0.25">
      <c r="A126">
        <v>123</v>
      </c>
      <c r="B126">
        <v>159333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 t="s">
        <v>821</v>
      </c>
      <c r="AB126" t="s">
        <v>822</v>
      </c>
      <c r="AC126" t="s">
        <v>823</v>
      </c>
      <c r="AD126" t="s">
        <v>824</v>
      </c>
      <c r="AE126" t="s">
        <v>825</v>
      </c>
      <c r="AF126" t="s">
        <v>826</v>
      </c>
      <c r="AG126" t="s">
        <v>827</v>
      </c>
      <c r="AI126">
        <f t="shared" si="16"/>
        <v>0</v>
      </c>
      <c r="AJ126">
        <f t="shared" si="16"/>
        <v>0</v>
      </c>
      <c r="AK126">
        <f t="shared" si="16"/>
        <v>0</v>
      </c>
      <c r="AL126">
        <f t="shared" si="16"/>
        <v>0</v>
      </c>
      <c r="AM126">
        <f t="shared" si="16"/>
        <v>0</v>
      </c>
      <c r="AN126">
        <f t="shared" si="16"/>
        <v>0</v>
      </c>
      <c r="AO126">
        <f t="shared" si="15"/>
        <v>0</v>
      </c>
      <c r="AP126">
        <f t="shared" si="15"/>
        <v>0</v>
      </c>
      <c r="AQ126">
        <f t="shared" si="15"/>
        <v>0</v>
      </c>
      <c r="AR126">
        <f t="shared" si="14"/>
        <v>0</v>
      </c>
      <c r="AS126">
        <f t="shared" si="14"/>
        <v>0</v>
      </c>
      <c r="AT126">
        <f t="shared" si="14"/>
        <v>0</v>
      </c>
    </row>
    <row r="127" spans="1:46" x14ac:dyDescent="0.25">
      <c r="A127">
        <v>124</v>
      </c>
      <c r="B127">
        <v>160781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 t="s">
        <v>828</v>
      </c>
      <c r="AB127" t="s">
        <v>829</v>
      </c>
      <c r="AC127" t="s">
        <v>830</v>
      </c>
      <c r="AD127" t="s">
        <v>831</v>
      </c>
      <c r="AE127" t="s">
        <v>832</v>
      </c>
      <c r="AF127" t="s">
        <v>833</v>
      </c>
      <c r="AG127" t="s">
        <v>340</v>
      </c>
      <c r="AI127">
        <f t="shared" si="16"/>
        <v>0</v>
      </c>
      <c r="AJ127">
        <f t="shared" si="16"/>
        <v>0</v>
      </c>
      <c r="AK127">
        <f t="shared" si="16"/>
        <v>0</v>
      </c>
      <c r="AL127">
        <f t="shared" si="16"/>
        <v>0</v>
      </c>
      <c r="AM127">
        <f t="shared" si="16"/>
        <v>0</v>
      </c>
      <c r="AN127">
        <f t="shared" si="16"/>
        <v>0</v>
      </c>
      <c r="AO127">
        <f t="shared" si="15"/>
        <v>0</v>
      </c>
      <c r="AP127">
        <f t="shared" si="15"/>
        <v>0</v>
      </c>
      <c r="AQ127">
        <f t="shared" si="15"/>
        <v>0</v>
      </c>
      <c r="AR127">
        <f t="shared" si="14"/>
        <v>0</v>
      </c>
      <c r="AS127">
        <f t="shared" si="14"/>
        <v>0</v>
      </c>
      <c r="AT127">
        <f t="shared" si="14"/>
        <v>0</v>
      </c>
    </row>
    <row r="128" spans="1:46" x14ac:dyDescent="0.25">
      <c r="A128">
        <v>125</v>
      </c>
      <c r="B128">
        <v>162250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 t="s">
        <v>834</v>
      </c>
      <c r="AB128" t="s">
        <v>172</v>
      </c>
      <c r="AC128" t="s">
        <v>835</v>
      </c>
      <c r="AD128" t="s">
        <v>658</v>
      </c>
      <c r="AE128" t="s">
        <v>836</v>
      </c>
      <c r="AF128" t="s">
        <v>837</v>
      </c>
      <c r="AG128" t="s">
        <v>696</v>
      </c>
      <c r="AI128">
        <f t="shared" si="16"/>
        <v>0</v>
      </c>
      <c r="AJ128">
        <f t="shared" si="16"/>
        <v>0</v>
      </c>
      <c r="AK128">
        <f t="shared" si="16"/>
        <v>0</v>
      </c>
      <c r="AL128">
        <f t="shared" si="16"/>
        <v>0</v>
      </c>
      <c r="AM128">
        <f t="shared" si="16"/>
        <v>0</v>
      </c>
      <c r="AN128">
        <f t="shared" si="16"/>
        <v>0</v>
      </c>
      <c r="AO128">
        <f t="shared" si="15"/>
        <v>0</v>
      </c>
      <c r="AP128">
        <f t="shared" si="15"/>
        <v>0</v>
      </c>
      <c r="AQ128">
        <f t="shared" si="15"/>
        <v>0</v>
      </c>
      <c r="AR128">
        <f t="shared" si="14"/>
        <v>0</v>
      </c>
      <c r="AS128">
        <f t="shared" si="14"/>
        <v>0</v>
      </c>
      <c r="AT128">
        <f t="shared" si="14"/>
        <v>0</v>
      </c>
    </row>
    <row r="129" spans="1:46" x14ac:dyDescent="0.25">
      <c r="A129">
        <v>126</v>
      </c>
      <c r="B129">
        <v>163427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 t="s">
        <v>838</v>
      </c>
      <c r="AB129" t="s">
        <v>839</v>
      </c>
      <c r="AC129" t="s">
        <v>599</v>
      </c>
      <c r="AD129" t="s">
        <v>840</v>
      </c>
      <c r="AE129" t="s">
        <v>841</v>
      </c>
      <c r="AF129" t="s">
        <v>842</v>
      </c>
      <c r="AG129" t="s">
        <v>313</v>
      </c>
      <c r="AI129">
        <f t="shared" si="16"/>
        <v>0</v>
      </c>
      <c r="AJ129">
        <f t="shared" si="16"/>
        <v>0</v>
      </c>
      <c r="AK129">
        <f t="shared" si="16"/>
        <v>0</v>
      </c>
      <c r="AL129">
        <f t="shared" si="16"/>
        <v>0</v>
      </c>
      <c r="AM129">
        <f t="shared" si="16"/>
        <v>0</v>
      </c>
      <c r="AN129">
        <f t="shared" si="16"/>
        <v>0</v>
      </c>
      <c r="AO129">
        <f t="shared" si="15"/>
        <v>0</v>
      </c>
      <c r="AP129">
        <f t="shared" si="15"/>
        <v>0</v>
      </c>
      <c r="AQ129">
        <f t="shared" si="15"/>
        <v>0</v>
      </c>
      <c r="AR129">
        <f t="shared" si="14"/>
        <v>0</v>
      </c>
      <c r="AS129">
        <f t="shared" si="14"/>
        <v>0</v>
      </c>
      <c r="AT129">
        <f t="shared" si="14"/>
        <v>0</v>
      </c>
    </row>
    <row r="130" spans="1:46" x14ac:dyDescent="0.25">
      <c r="A130">
        <v>127</v>
      </c>
      <c r="B130">
        <v>164694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 t="s">
        <v>843</v>
      </c>
      <c r="AB130" t="s">
        <v>208</v>
      </c>
      <c r="AC130" t="s">
        <v>147</v>
      </c>
      <c r="AD130" t="s">
        <v>48</v>
      </c>
      <c r="AE130" t="s">
        <v>844</v>
      </c>
      <c r="AF130" t="s">
        <v>183</v>
      </c>
      <c r="AG130" t="s">
        <v>327</v>
      </c>
      <c r="AI130">
        <f t="shared" si="16"/>
        <v>0</v>
      </c>
      <c r="AJ130">
        <f t="shared" si="16"/>
        <v>0</v>
      </c>
      <c r="AK130">
        <f t="shared" si="16"/>
        <v>0</v>
      </c>
      <c r="AL130">
        <f t="shared" si="16"/>
        <v>0</v>
      </c>
      <c r="AM130">
        <f t="shared" si="16"/>
        <v>0</v>
      </c>
      <c r="AN130">
        <f t="shared" si="16"/>
        <v>0</v>
      </c>
      <c r="AO130">
        <f t="shared" si="15"/>
        <v>0</v>
      </c>
      <c r="AP130">
        <f t="shared" si="15"/>
        <v>0</v>
      </c>
      <c r="AQ130">
        <f t="shared" si="15"/>
        <v>0</v>
      </c>
      <c r="AR130">
        <f t="shared" si="14"/>
        <v>0</v>
      </c>
      <c r="AS130">
        <f t="shared" si="14"/>
        <v>0</v>
      </c>
      <c r="AT130">
        <f t="shared" si="14"/>
        <v>0</v>
      </c>
    </row>
    <row r="131" spans="1:46" x14ac:dyDescent="0.25">
      <c r="A131">
        <v>128</v>
      </c>
      <c r="B131">
        <v>165881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 t="s">
        <v>845</v>
      </c>
      <c r="AB131" t="s">
        <v>846</v>
      </c>
      <c r="AC131" t="s">
        <v>847</v>
      </c>
      <c r="AD131" t="s">
        <v>848</v>
      </c>
      <c r="AE131" t="s">
        <v>579</v>
      </c>
      <c r="AF131" t="s">
        <v>849</v>
      </c>
      <c r="AG131" t="s">
        <v>850</v>
      </c>
      <c r="AI131">
        <f t="shared" si="16"/>
        <v>0</v>
      </c>
      <c r="AJ131">
        <f t="shared" si="16"/>
        <v>0</v>
      </c>
      <c r="AK131">
        <f t="shared" si="16"/>
        <v>0</v>
      </c>
      <c r="AL131">
        <f t="shared" si="16"/>
        <v>0</v>
      </c>
      <c r="AM131">
        <f t="shared" si="16"/>
        <v>0</v>
      </c>
      <c r="AN131">
        <f t="shared" si="16"/>
        <v>0</v>
      </c>
      <c r="AO131">
        <f t="shared" si="15"/>
        <v>0</v>
      </c>
      <c r="AP131">
        <f t="shared" si="15"/>
        <v>0</v>
      </c>
      <c r="AQ131">
        <f t="shared" si="15"/>
        <v>0</v>
      </c>
      <c r="AR131">
        <f t="shared" si="14"/>
        <v>0</v>
      </c>
      <c r="AS131">
        <f t="shared" si="14"/>
        <v>0</v>
      </c>
      <c r="AT131">
        <f t="shared" si="14"/>
        <v>0</v>
      </c>
    </row>
    <row r="132" spans="1:46" x14ac:dyDescent="0.25">
      <c r="A132">
        <v>129</v>
      </c>
      <c r="B132">
        <v>167141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 t="s">
        <v>851</v>
      </c>
      <c r="AB132" t="s">
        <v>852</v>
      </c>
      <c r="AC132" t="s">
        <v>853</v>
      </c>
      <c r="AD132" t="s">
        <v>854</v>
      </c>
      <c r="AE132" t="s">
        <v>855</v>
      </c>
      <c r="AF132" t="s">
        <v>856</v>
      </c>
      <c r="AG132" t="s">
        <v>857</v>
      </c>
      <c r="AI132">
        <f t="shared" si="16"/>
        <v>0</v>
      </c>
      <c r="AJ132">
        <f t="shared" si="16"/>
        <v>0</v>
      </c>
      <c r="AK132">
        <f t="shared" si="16"/>
        <v>0</v>
      </c>
      <c r="AL132">
        <f t="shared" si="16"/>
        <v>0</v>
      </c>
      <c r="AM132">
        <f t="shared" si="16"/>
        <v>0</v>
      </c>
      <c r="AN132">
        <f t="shared" si="16"/>
        <v>0</v>
      </c>
      <c r="AO132">
        <f t="shared" si="15"/>
        <v>0</v>
      </c>
      <c r="AP132">
        <f t="shared" si="15"/>
        <v>0</v>
      </c>
      <c r="AQ132">
        <f t="shared" si="15"/>
        <v>0</v>
      </c>
      <c r="AR132">
        <f t="shared" si="14"/>
        <v>0</v>
      </c>
      <c r="AS132">
        <f t="shared" si="14"/>
        <v>0</v>
      </c>
      <c r="AT132">
        <f t="shared" si="14"/>
        <v>0</v>
      </c>
    </row>
    <row r="133" spans="1:46" x14ac:dyDescent="0.25">
      <c r="A133">
        <v>130</v>
      </c>
      <c r="B133">
        <v>168769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 t="s">
        <v>858</v>
      </c>
      <c r="AB133" t="s">
        <v>859</v>
      </c>
      <c r="AC133" t="s">
        <v>860</v>
      </c>
      <c r="AD133" t="s">
        <v>861</v>
      </c>
      <c r="AE133" t="s">
        <v>862</v>
      </c>
      <c r="AF133" t="s">
        <v>863</v>
      </c>
      <c r="AG133" t="s">
        <v>864</v>
      </c>
      <c r="AI133">
        <f t="shared" si="16"/>
        <v>0</v>
      </c>
      <c r="AJ133">
        <f t="shared" si="16"/>
        <v>0</v>
      </c>
      <c r="AK133">
        <f t="shared" si="16"/>
        <v>0</v>
      </c>
      <c r="AL133">
        <f t="shared" si="16"/>
        <v>0</v>
      </c>
      <c r="AM133">
        <f t="shared" si="16"/>
        <v>0</v>
      </c>
      <c r="AN133">
        <f t="shared" si="16"/>
        <v>0</v>
      </c>
      <c r="AO133">
        <f t="shared" si="15"/>
        <v>0</v>
      </c>
      <c r="AP133">
        <f t="shared" si="15"/>
        <v>0</v>
      </c>
      <c r="AQ133">
        <f t="shared" si="15"/>
        <v>0</v>
      </c>
      <c r="AR133">
        <f t="shared" si="14"/>
        <v>0</v>
      </c>
      <c r="AS133">
        <f t="shared" si="14"/>
        <v>0</v>
      </c>
      <c r="AT133">
        <f t="shared" si="14"/>
        <v>0</v>
      </c>
    </row>
    <row r="134" spans="1:46" x14ac:dyDescent="0.25">
      <c r="A134">
        <v>131</v>
      </c>
      <c r="B134">
        <v>170072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 t="s">
        <v>865</v>
      </c>
      <c r="AB134" t="s">
        <v>866</v>
      </c>
      <c r="AC134" t="s">
        <v>867</v>
      </c>
      <c r="AD134" t="s">
        <v>868</v>
      </c>
      <c r="AE134" t="s">
        <v>869</v>
      </c>
      <c r="AF134" t="s">
        <v>870</v>
      </c>
      <c r="AG134" t="s">
        <v>320</v>
      </c>
      <c r="AI134">
        <f t="shared" si="16"/>
        <v>0</v>
      </c>
      <c r="AJ134">
        <f t="shared" si="16"/>
        <v>0</v>
      </c>
      <c r="AK134">
        <f t="shared" si="16"/>
        <v>0</v>
      </c>
      <c r="AL134">
        <f t="shared" si="16"/>
        <v>0</v>
      </c>
      <c r="AM134">
        <f t="shared" si="16"/>
        <v>0</v>
      </c>
      <c r="AN134">
        <f t="shared" si="16"/>
        <v>0</v>
      </c>
      <c r="AO134">
        <f t="shared" si="15"/>
        <v>0</v>
      </c>
      <c r="AP134">
        <f t="shared" si="15"/>
        <v>0</v>
      </c>
      <c r="AQ134">
        <f t="shared" si="15"/>
        <v>0</v>
      </c>
      <c r="AR134">
        <f t="shared" si="14"/>
        <v>0</v>
      </c>
      <c r="AS134">
        <f t="shared" si="14"/>
        <v>0</v>
      </c>
      <c r="AT134">
        <f t="shared" si="14"/>
        <v>0</v>
      </c>
    </row>
    <row r="135" spans="1:46" x14ac:dyDescent="0.25">
      <c r="A135">
        <v>132</v>
      </c>
      <c r="B135">
        <v>171446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 t="s">
        <v>871</v>
      </c>
      <c r="AB135" t="s">
        <v>872</v>
      </c>
      <c r="AC135" t="s">
        <v>873</v>
      </c>
      <c r="AD135" t="s">
        <v>874</v>
      </c>
      <c r="AE135" t="s">
        <v>875</v>
      </c>
      <c r="AF135" t="s">
        <v>876</v>
      </c>
      <c r="AG135" t="s">
        <v>423</v>
      </c>
      <c r="AI135">
        <f t="shared" si="16"/>
        <v>0</v>
      </c>
      <c r="AJ135">
        <f t="shared" si="16"/>
        <v>0</v>
      </c>
      <c r="AK135">
        <f t="shared" si="16"/>
        <v>0</v>
      </c>
      <c r="AL135">
        <f t="shared" si="16"/>
        <v>0</v>
      </c>
      <c r="AM135">
        <f t="shared" si="16"/>
        <v>0</v>
      </c>
      <c r="AN135">
        <f t="shared" si="16"/>
        <v>0</v>
      </c>
      <c r="AO135">
        <f t="shared" si="15"/>
        <v>0</v>
      </c>
      <c r="AP135">
        <f t="shared" si="15"/>
        <v>0</v>
      </c>
      <c r="AQ135">
        <f t="shared" si="15"/>
        <v>0</v>
      </c>
      <c r="AR135">
        <f t="shared" si="14"/>
        <v>0</v>
      </c>
      <c r="AS135">
        <f t="shared" si="14"/>
        <v>0</v>
      </c>
      <c r="AT135">
        <f t="shared" si="14"/>
        <v>0</v>
      </c>
    </row>
    <row r="136" spans="1:46" x14ac:dyDescent="0.25">
      <c r="A136">
        <v>133</v>
      </c>
      <c r="B136">
        <v>172748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 t="s">
        <v>877</v>
      </c>
      <c r="AB136" t="s">
        <v>172</v>
      </c>
      <c r="AC136" t="s">
        <v>878</v>
      </c>
      <c r="AD136" t="s">
        <v>879</v>
      </c>
      <c r="AE136" t="s">
        <v>880</v>
      </c>
      <c r="AF136" t="s">
        <v>881</v>
      </c>
      <c r="AG136" t="s">
        <v>882</v>
      </c>
      <c r="AI136">
        <f t="shared" si="16"/>
        <v>0</v>
      </c>
      <c r="AJ136">
        <f t="shared" si="16"/>
        <v>0</v>
      </c>
      <c r="AK136">
        <f t="shared" si="16"/>
        <v>0</v>
      </c>
      <c r="AL136">
        <f t="shared" si="16"/>
        <v>0</v>
      </c>
      <c r="AM136">
        <f t="shared" si="16"/>
        <v>0</v>
      </c>
      <c r="AN136">
        <f t="shared" si="16"/>
        <v>0</v>
      </c>
      <c r="AO136">
        <f t="shared" si="15"/>
        <v>0</v>
      </c>
      <c r="AP136">
        <f t="shared" si="15"/>
        <v>0</v>
      </c>
      <c r="AQ136">
        <f t="shared" si="15"/>
        <v>0</v>
      </c>
      <c r="AR136">
        <f t="shared" si="14"/>
        <v>0</v>
      </c>
      <c r="AS136">
        <f t="shared" si="14"/>
        <v>0</v>
      </c>
      <c r="AT136">
        <f t="shared" si="14"/>
        <v>0</v>
      </c>
    </row>
    <row r="137" spans="1:46" x14ac:dyDescent="0.25">
      <c r="A137">
        <v>134</v>
      </c>
      <c r="B137">
        <v>174082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 t="s">
        <v>883</v>
      </c>
      <c r="AB137" t="s">
        <v>884</v>
      </c>
      <c r="AC137" t="s">
        <v>885</v>
      </c>
      <c r="AD137" t="s">
        <v>886</v>
      </c>
      <c r="AE137" t="s">
        <v>887</v>
      </c>
      <c r="AF137" t="s">
        <v>888</v>
      </c>
      <c r="AG137" t="s">
        <v>889</v>
      </c>
      <c r="AI137">
        <f t="shared" si="16"/>
        <v>0</v>
      </c>
      <c r="AJ137">
        <f t="shared" si="16"/>
        <v>0</v>
      </c>
      <c r="AK137">
        <f t="shared" si="16"/>
        <v>0</v>
      </c>
      <c r="AL137">
        <f t="shared" si="16"/>
        <v>0</v>
      </c>
      <c r="AM137">
        <f t="shared" si="16"/>
        <v>0</v>
      </c>
      <c r="AN137">
        <f t="shared" si="16"/>
        <v>0</v>
      </c>
      <c r="AO137">
        <f t="shared" si="15"/>
        <v>0</v>
      </c>
      <c r="AP137">
        <f t="shared" si="15"/>
        <v>0</v>
      </c>
      <c r="AQ137">
        <f t="shared" si="15"/>
        <v>0</v>
      </c>
      <c r="AR137">
        <f t="shared" si="14"/>
        <v>0</v>
      </c>
      <c r="AS137">
        <f t="shared" si="14"/>
        <v>0</v>
      </c>
      <c r="AT137">
        <f t="shared" si="14"/>
        <v>0</v>
      </c>
    </row>
    <row r="138" spans="1:46" x14ac:dyDescent="0.25">
      <c r="A138">
        <v>135</v>
      </c>
      <c r="B138">
        <v>175740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 t="s">
        <v>890</v>
      </c>
      <c r="AB138" t="s">
        <v>568</v>
      </c>
      <c r="AC138" t="s">
        <v>891</v>
      </c>
      <c r="AD138" t="s">
        <v>892</v>
      </c>
      <c r="AE138" t="s">
        <v>893</v>
      </c>
      <c r="AF138" t="s">
        <v>894</v>
      </c>
      <c r="AG138" t="s">
        <v>602</v>
      </c>
      <c r="AI138">
        <f t="shared" si="16"/>
        <v>0</v>
      </c>
      <c r="AJ138">
        <f t="shared" si="16"/>
        <v>0</v>
      </c>
      <c r="AK138">
        <f t="shared" si="16"/>
        <v>0</v>
      </c>
      <c r="AL138">
        <f t="shared" si="16"/>
        <v>0</v>
      </c>
      <c r="AM138">
        <f t="shared" si="16"/>
        <v>0</v>
      </c>
      <c r="AN138">
        <f t="shared" si="16"/>
        <v>0</v>
      </c>
      <c r="AO138">
        <f t="shared" si="15"/>
        <v>0</v>
      </c>
      <c r="AP138">
        <f t="shared" si="15"/>
        <v>0</v>
      </c>
      <c r="AQ138">
        <f t="shared" si="15"/>
        <v>0</v>
      </c>
      <c r="AR138">
        <f t="shared" si="14"/>
        <v>0</v>
      </c>
      <c r="AS138">
        <f t="shared" si="14"/>
        <v>0</v>
      </c>
      <c r="AT138">
        <f t="shared" si="14"/>
        <v>0</v>
      </c>
    </row>
    <row r="139" spans="1:46" x14ac:dyDescent="0.25">
      <c r="A139">
        <v>136</v>
      </c>
      <c r="B139">
        <v>176850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 t="s">
        <v>895</v>
      </c>
      <c r="AB139" t="s">
        <v>896</v>
      </c>
      <c r="AC139" t="s">
        <v>897</v>
      </c>
      <c r="AD139" t="s">
        <v>898</v>
      </c>
      <c r="AE139" t="s">
        <v>899</v>
      </c>
      <c r="AF139" t="s">
        <v>900</v>
      </c>
      <c r="AG139" t="s">
        <v>177</v>
      </c>
      <c r="AI139">
        <f t="shared" si="16"/>
        <v>0</v>
      </c>
      <c r="AJ139">
        <f t="shared" si="16"/>
        <v>0</v>
      </c>
      <c r="AK139">
        <f t="shared" si="16"/>
        <v>0</v>
      </c>
      <c r="AL139">
        <f t="shared" si="16"/>
        <v>0</v>
      </c>
      <c r="AM139">
        <f t="shared" si="16"/>
        <v>0</v>
      </c>
      <c r="AN139">
        <f t="shared" si="16"/>
        <v>0</v>
      </c>
      <c r="AO139">
        <f t="shared" si="15"/>
        <v>0</v>
      </c>
      <c r="AP139">
        <f t="shared" si="15"/>
        <v>0</v>
      </c>
      <c r="AQ139">
        <f t="shared" si="15"/>
        <v>0</v>
      </c>
      <c r="AR139">
        <f t="shared" si="14"/>
        <v>0</v>
      </c>
      <c r="AS139">
        <f t="shared" si="14"/>
        <v>0</v>
      </c>
      <c r="AT139">
        <f t="shared" si="14"/>
        <v>0</v>
      </c>
    </row>
    <row r="140" spans="1:46" x14ac:dyDescent="0.25">
      <c r="A140">
        <v>137</v>
      </c>
      <c r="B140">
        <v>177963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 t="s">
        <v>901</v>
      </c>
      <c r="AB140" t="s">
        <v>902</v>
      </c>
      <c r="AC140" t="s">
        <v>903</v>
      </c>
      <c r="AD140" t="s">
        <v>904</v>
      </c>
      <c r="AE140" t="s">
        <v>905</v>
      </c>
      <c r="AF140" t="s">
        <v>906</v>
      </c>
      <c r="AG140" t="s">
        <v>777</v>
      </c>
    </row>
    <row r="141" spans="1:46" x14ac:dyDescent="0.25">
      <c r="A141">
        <v>138</v>
      </c>
      <c r="B141">
        <v>179174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 t="s">
        <v>907</v>
      </c>
      <c r="AB141" t="s">
        <v>908</v>
      </c>
      <c r="AC141" t="s">
        <v>909</v>
      </c>
      <c r="AD141" t="s">
        <v>910</v>
      </c>
      <c r="AE141" t="s">
        <v>911</v>
      </c>
      <c r="AF141" t="s">
        <v>912</v>
      </c>
      <c r="AG141" t="s">
        <v>714</v>
      </c>
    </row>
    <row r="142" spans="1:46" x14ac:dyDescent="0.25">
      <c r="A142">
        <v>139</v>
      </c>
      <c r="B142">
        <v>180304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 t="s">
        <v>913</v>
      </c>
      <c r="AB142" t="s">
        <v>914</v>
      </c>
      <c r="AC142" t="s">
        <v>915</v>
      </c>
      <c r="AD142" t="s">
        <v>916</v>
      </c>
      <c r="AE142" t="s">
        <v>917</v>
      </c>
      <c r="AF142" t="s">
        <v>918</v>
      </c>
      <c r="AG142" t="s">
        <v>747</v>
      </c>
    </row>
    <row r="143" spans="1:46" x14ac:dyDescent="0.25">
      <c r="A143">
        <v>140</v>
      </c>
      <c r="B143">
        <v>181609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 t="s">
        <v>637</v>
      </c>
      <c r="AB143" t="s">
        <v>919</v>
      </c>
      <c r="AC143" t="s">
        <v>108</v>
      </c>
      <c r="AD143" t="s">
        <v>920</v>
      </c>
      <c r="AE143" t="s">
        <v>921</v>
      </c>
      <c r="AF143" t="s">
        <v>922</v>
      </c>
      <c r="AG143" t="s">
        <v>923</v>
      </c>
    </row>
    <row r="144" spans="1:46" x14ac:dyDescent="0.25">
      <c r="A144">
        <v>141</v>
      </c>
      <c r="B144">
        <v>182916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 t="s">
        <v>924</v>
      </c>
      <c r="AB144" t="s">
        <v>925</v>
      </c>
      <c r="AC144" t="s">
        <v>878</v>
      </c>
      <c r="AD144" t="s">
        <v>926</v>
      </c>
      <c r="AE144" t="s">
        <v>927</v>
      </c>
      <c r="AF144" t="s">
        <v>928</v>
      </c>
      <c r="AG144" t="s">
        <v>582</v>
      </c>
    </row>
    <row r="145" spans="1:33" x14ac:dyDescent="0.25">
      <c r="A145">
        <v>142</v>
      </c>
      <c r="B145">
        <v>184650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 t="s">
        <v>929</v>
      </c>
      <c r="AB145" t="s">
        <v>930</v>
      </c>
      <c r="AC145" t="s">
        <v>931</v>
      </c>
      <c r="AD145" t="s">
        <v>932</v>
      </c>
      <c r="AE145" t="s">
        <v>933</v>
      </c>
      <c r="AF145" t="s">
        <v>934</v>
      </c>
      <c r="AG145" t="s">
        <v>402</v>
      </c>
    </row>
    <row r="146" spans="1:33" x14ac:dyDescent="0.25">
      <c r="A146">
        <v>143</v>
      </c>
      <c r="B146">
        <v>185863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 t="s">
        <v>935</v>
      </c>
      <c r="AB146" t="s">
        <v>308</v>
      </c>
      <c r="AC146" t="s">
        <v>936</v>
      </c>
      <c r="AD146" t="s">
        <v>937</v>
      </c>
      <c r="AE146" t="s">
        <v>938</v>
      </c>
      <c r="AF146" t="s">
        <v>939</v>
      </c>
      <c r="AG146" t="s">
        <v>602</v>
      </c>
    </row>
    <row r="147" spans="1:33" x14ac:dyDescent="0.25">
      <c r="A147">
        <v>144</v>
      </c>
      <c r="B147">
        <v>187183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 t="s">
        <v>940</v>
      </c>
      <c r="AB147" t="s">
        <v>941</v>
      </c>
      <c r="AC147" t="s">
        <v>666</v>
      </c>
      <c r="AD147" t="s">
        <v>942</v>
      </c>
      <c r="AE147" t="s">
        <v>943</v>
      </c>
      <c r="AF147" t="s">
        <v>944</v>
      </c>
      <c r="AG147" t="s">
        <v>352</v>
      </c>
    </row>
    <row r="148" spans="1:33" x14ac:dyDescent="0.25">
      <c r="A148">
        <v>145</v>
      </c>
      <c r="B148">
        <v>188198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 t="s">
        <v>945</v>
      </c>
      <c r="AB148" t="s">
        <v>946</v>
      </c>
      <c r="AC148" t="s">
        <v>947</v>
      </c>
      <c r="AD148" t="s">
        <v>948</v>
      </c>
      <c r="AE148" t="s">
        <v>949</v>
      </c>
      <c r="AF148" t="s">
        <v>950</v>
      </c>
      <c r="AG148" t="s">
        <v>951</v>
      </c>
    </row>
    <row r="149" spans="1:33" x14ac:dyDescent="0.25">
      <c r="A149">
        <v>146</v>
      </c>
      <c r="B149">
        <v>189385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 t="s">
        <v>146</v>
      </c>
      <c r="AB149" t="s">
        <v>698</v>
      </c>
      <c r="AC149" t="s">
        <v>952</v>
      </c>
      <c r="AD149" t="s">
        <v>953</v>
      </c>
      <c r="AE149" t="s">
        <v>954</v>
      </c>
      <c r="AF149" t="s">
        <v>955</v>
      </c>
      <c r="AG149" t="s">
        <v>956</v>
      </c>
    </row>
    <row r="150" spans="1:33" x14ac:dyDescent="0.25">
      <c r="A150">
        <v>147</v>
      </c>
      <c r="B150">
        <v>190632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 t="s">
        <v>957</v>
      </c>
      <c r="AB150" t="s">
        <v>958</v>
      </c>
      <c r="AC150" t="s">
        <v>959</v>
      </c>
      <c r="AD150" t="s">
        <v>960</v>
      </c>
      <c r="AE150" t="s">
        <v>91</v>
      </c>
      <c r="AF150" t="s">
        <v>961</v>
      </c>
      <c r="AG150" t="s">
        <v>962</v>
      </c>
    </row>
    <row r="151" spans="1:33" x14ac:dyDescent="0.25">
      <c r="A151">
        <v>148</v>
      </c>
      <c r="B151">
        <v>192155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 t="s">
        <v>963</v>
      </c>
      <c r="AB151" t="s">
        <v>964</v>
      </c>
      <c r="AC151" t="s">
        <v>965</v>
      </c>
      <c r="AD151" t="s">
        <v>966</v>
      </c>
      <c r="AE151" t="s">
        <v>967</v>
      </c>
      <c r="AF151" t="s">
        <v>968</v>
      </c>
      <c r="AG151" t="s">
        <v>969</v>
      </c>
    </row>
    <row r="152" spans="1:33" x14ac:dyDescent="0.25">
      <c r="A152">
        <v>149</v>
      </c>
      <c r="B152">
        <v>193326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 t="s">
        <v>970</v>
      </c>
      <c r="AB152" t="s">
        <v>971</v>
      </c>
      <c r="AC152" t="s">
        <v>972</v>
      </c>
      <c r="AD152" t="s">
        <v>428</v>
      </c>
      <c r="AE152" t="s">
        <v>973</v>
      </c>
      <c r="AF152" t="s">
        <v>974</v>
      </c>
      <c r="AG152" t="s">
        <v>975</v>
      </c>
    </row>
    <row r="153" spans="1:33" x14ac:dyDescent="0.25">
      <c r="A153">
        <v>150</v>
      </c>
      <c r="B153">
        <v>194754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 t="s">
        <v>976</v>
      </c>
      <c r="AB153" t="s">
        <v>662</v>
      </c>
      <c r="AC153" t="s">
        <v>977</v>
      </c>
      <c r="AD153" t="s">
        <v>978</v>
      </c>
      <c r="AE153" t="s">
        <v>979</v>
      </c>
      <c r="AF153" t="s">
        <v>980</v>
      </c>
      <c r="AG153" t="s">
        <v>981</v>
      </c>
    </row>
    <row r="154" spans="1:33" x14ac:dyDescent="0.25">
      <c r="A154">
        <v>151</v>
      </c>
      <c r="B154">
        <v>195810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 t="s">
        <v>982</v>
      </c>
      <c r="AB154" t="s">
        <v>983</v>
      </c>
      <c r="AC154" t="s">
        <v>388</v>
      </c>
      <c r="AD154" t="s">
        <v>984</v>
      </c>
      <c r="AE154" t="s">
        <v>985</v>
      </c>
      <c r="AF154" t="s">
        <v>986</v>
      </c>
      <c r="AG154" t="s">
        <v>987</v>
      </c>
    </row>
    <row r="155" spans="1:33" x14ac:dyDescent="0.25">
      <c r="A155">
        <v>152</v>
      </c>
      <c r="B155">
        <v>197156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 t="s">
        <v>988</v>
      </c>
      <c r="AB155" t="s">
        <v>989</v>
      </c>
      <c r="AC155" t="s">
        <v>990</v>
      </c>
      <c r="AD155" t="s">
        <v>230</v>
      </c>
      <c r="AE155" t="s">
        <v>991</v>
      </c>
      <c r="AF155" t="s">
        <v>992</v>
      </c>
      <c r="AG155" t="s">
        <v>260</v>
      </c>
    </row>
    <row r="156" spans="1:33" x14ac:dyDescent="0.25">
      <c r="A156">
        <v>153</v>
      </c>
      <c r="B156">
        <v>198571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 t="s">
        <v>993</v>
      </c>
      <c r="AB156" t="s">
        <v>994</v>
      </c>
      <c r="AC156" t="s">
        <v>995</v>
      </c>
      <c r="AD156" t="s">
        <v>996</v>
      </c>
      <c r="AE156" t="s">
        <v>997</v>
      </c>
      <c r="AF156" t="s">
        <v>170</v>
      </c>
      <c r="AG156" t="s">
        <v>998</v>
      </c>
    </row>
    <row r="157" spans="1:33" x14ac:dyDescent="0.25">
      <c r="A157">
        <v>154</v>
      </c>
      <c r="B157">
        <v>199999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 t="s">
        <v>999</v>
      </c>
      <c r="AB157" t="s">
        <v>80</v>
      </c>
      <c r="AC157" t="s">
        <v>1000</v>
      </c>
      <c r="AD157" t="s">
        <v>1001</v>
      </c>
      <c r="AE157" t="s">
        <v>946</v>
      </c>
      <c r="AF157" t="s">
        <v>1002</v>
      </c>
      <c r="AG157" t="s">
        <v>1003</v>
      </c>
    </row>
    <row r="158" spans="1:33" x14ac:dyDescent="0.25">
      <c r="A158">
        <v>155</v>
      </c>
      <c r="B158">
        <v>201287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 t="s">
        <v>1004</v>
      </c>
      <c r="AB158" t="s">
        <v>1005</v>
      </c>
      <c r="AC158" t="s">
        <v>1006</v>
      </c>
      <c r="AD158" t="s">
        <v>1007</v>
      </c>
      <c r="AE158" t="s">
        <v>1008</v>
      </c>
      <c r="AF158" t="s">
        <v>1009</v>
      </c>
      <c r="AG158" t="s">
        <v>1010</v>
      </c>
    </row>
    <row r="159" spans="1:33" x14ac:dyDescent="0.25">
      <c r="A159">
        <v>156</v>
      </c>
      <c r="B159">
        <v>202540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 t="s">
        <v>1011</v>
      </c>
      <c r="AB159" t="s">
        <v>1012</v>
      </c>
      <c r="AC159" t="s">
        <v>1013</v>
      </c>
      <c r="AD159" t="s">
        <v>1014</v>
      </c>
      <c r="AE159" t="s">
        <v>1015</v>
      </c>
      <c r="AF159" t="s">
        <v>1016</v>
      </c>
      <c r="AG159" t="s">
        <v>789</v>
      </c>
    </row>
    <row r="160" spans="1:33" x14ac:dyDescent="0.25">
      <c r="A160">
        <v>157</v>
      </c>
      <c r="B160">
        <v>203553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 t="s">
        <v>1017</v>
      </c>
      <c r="AB160" t="s">
        <v>75</v>
      </c>
      <c r="AC160" t="s">
        <v>82</v>
      </c>
      <c r="AD160" t="s">
        <v>1018</v>
      </c>
      <c r="AE160" t="s">
        <v>1019</v>
      </c>
      <c r="AF160" t="s">
        <v>1020</v>
      </c>
      <c r="AG160" t="s">
        <v>1021</v>
      </c>
    </row>
    <row r="161" spans="1:33" x14ac:dyDescent="0.25">
      <c r="A161">
        <v>158</v>
      </c>
      <c r="B161">
        <v>204482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 t="s">
        <v>1022</v>
      </c>
      <c r="AB161" t="s">
        <v>1023</v>
      </c>
      <c r="AC161" t="s">
        <v>1024</v>
      </c>
      <c r="AD161" t="s">
        <v>946</v>
      </c>
      <c r="AE161" t="s">
        <v>1025</v>
      </c>
      <c r="AF161" t="s">
        <v>1026</v>
      </c>
      <c r="AG161" t="s">
        <v>239</v>
      </c>
    </row>
    <row r="162" spans="1:33" x14ac:dyDescent="0.25">
      <c r="A162">
        <v>159</v>
      </c>
      <c r="B162">
        <v>205726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 t="s">
        <v>1027</v>
      </c>
      <c r="AB162" t="s">
        <v>916</v>
      </c>
      <c r="AC162" t="s">
        <v>1028</v>
      </c>
      <c r="AD162" t="s">
        <v>285</v>
      </c>
      <c r="AE162" t="s">
        <v>1029</v>
      </c>
      <c r="AF162" t="s">
        <v>1030</v>
      </c>
      <c r="AG162" t="s">
        <v>514</v>
      </c>
    </row>
    <row r="163" spans="1:33" x14ac:dyDescent="0.25">
      <c r="A163">
        <v>160</v>
      </c>
      <c r="B163">
        <v>207425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 t="s">
        <v>1031</v>
      </c>
      <c r="AB163" t="s">
        <v>235</v>
      </c>
      <c r="AC163" t="s">
        <v>1032</v>
      </c>
      <c r="AD163" t="s">
        <v>124</v>
      </c>
      <c r="AE163" t="s">
        <v>1033</v>
      </c>
      <c r="AF163" t="s">
        <v>1034</v>
      </c>
      <c r="AG163" t="s">
        <v>1035</v>
      </c>
    </row>
    <row r="164" spans="1:33" x14ac:dyDescent="0.25">
      <c r="A164">
        <v>161</v>
      </c>
      <c r="B164">
        <v>208483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 t="s">
        <v>1036</v>
      </c>
      <c r="AB164" t="s">
        <v>1037</v>
      </c>
      <c r="AC164" t="s">
        <v>1038</v>
      </c>
      <c r="AD164" t="s">
        <v>62</v>
      </c>
      <c r="AE164" t="s">
        <v>1039</v>
      </c>
      <c r="AF164" t="s">
        <v>1040</v>
      </c>
      <c r="AG164" t="s">
        <v>1041</v>
      </c>
    </row>
    <row r="165" spans="1:33" x14ac:dyDescent="0.25">
      <c r="A165">
        <v>162</v>
      </c>
      <c r="B165">
        <v>209725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 t="s">
        <v>1042</v>
      </c>
      <c r="AB165" t="s">
        <v>1043</v>
      </c>
      <c r="AC165" t="s">
        <v>1044</v>
      </c>
      <c r="AD165" t="s">
        <v>1045</v>
      </c>
      <c r="AE165" t="s">
        <v>1046</v>
      </c>
      <c r="AF165" t="s">
        <v>1047</v>
      </c>
      <c r="AG165" t="s">
        <v>313</v>
      </c>
    </row>
    <row r="166" spans="1:33" x14ac:dyDescent="0.25">
      <c r="A166">
        <v>163</v>
      </c>
      <c r="B166">
        <v>210711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 t="s">
        <v>1048</v>
      </c>
      <c r="AB166" t="s">
        <v>1049</v>
      </c>
      <c r="AC166" t="s">
        <v>1050</v>
      </c>
      <c r="AD166" t="s">
        <v>1051</v>
      </c>
      <c r="AE166" t="s">
        <v>1052</v>
      </c>
      <c r="AF166" t="s">
        <v>1053</v>
      </c>
      <c r="AG166" t="s">
        <v>660</v>
      </c>
    </row>
    <row r="167" spans="1:33" x14ac:dyDescent="0.25">
      <c r="A167">
        <v>164</v>
      </c>
      <c r="B167">
        <v>212212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 t="s">
        <v>977</v>
      </c>
      <c r="AB167" t="s">
        <v>1054</v>
      </c>
      <c r="AC167" t="s">
        <v>1055</v>
      </c>
      <c r="AD167" t="s">
        <v>916</v>
      </c>
      <c r="AE167" t="s">
        <v>650</v>
      </c>
      <c r="AF167" t="s">
        <v>1056</v>
      </c>
      <c r="AG167" t="s">
        <v>1057</v>
      </c>
    </row>
    <row r="168" spans="1:33" x14ac:dyDescent="0.25">
      <c r="A168">
        <v>165</v>
      </c>
      <c r="B168">
        <v>213236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 t="s">
        <v>1058</v>
      </c>
      <c r="AB168" t="s">
        <v>1059</v>
      </c>
      <c r="AC168" t="s">
        <v>993</v>
      </c>
      <c r="AD168" t="s">
        <v>1060</v>
      </c>
      <c r="AE168" t="s">
        <v>1061</v>
      </c>
      <c r="AF168" t="s">
        <v>1062</v>
      </c>
      <c r="AG168" t="s">
        <v>1063</v>
      </c>
    </row>
    <row r="169" spans="1:33" x14ac:dyDescent="0.25">
      <c r="A169">
        <v>166</v>
      </c>
      <c r="B169">
        <v>214394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 t="s">
        <v>1064</v>
      </c>
      <c r="AB169" t="s">
        <v>1065</v>
      </c>
      <c r="AC169" t="s">
        <v>938</v>
      </c>
      <c r="AD169" t="s">
        <v>1066</v>
      </c>
      <c r="AE169" t="s">
        <v>1067</v>
      </c>
      <c r="AF169" t="s">
        <v>1068</v>
      </c>
      <c r="AG169" t="s">
        <v>507</v>
      </c>
    </row>
    <row r="170" spans="1:33" x14ac:dyDescent="0.25">
      <c r="A170">
        <v>167</v>
      </c>
      <c r="B170">
        <v>215837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 t="s">
        <v>1069</v>
      </c>
      <c r="AB170" t="s">
        <v>1070</v>
      </c>
      <c r="AC170" t="s">
        <v>1071</v>
      </c>
      <c r="AD170" t="s">
        <v>1072</v>
      </c>
      <c r="AE170" t="s">
        <v>1073</v>
      </c>
      <c r="AF170" t="s">
        <v>1074</v>
      </c>
      <c r="AG170" t="s">
        <v>629</v>
      </c>
    </row>
    <row r="171" spans="1:33" x14ac:dyDescent="0.25">
      <c r="A171">
        <v>168</v>
      </c>
      <c r="B171">
        <v>217094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 t="s">
        <v>1075</v>
      </c>
      <c r="AB171" t="s">
        <v>1076</v>
      </c>
      <c r="AC171" t="s">
        <v>233</v>
      </c>
      <c r="AD171" t="s">
        <v>1077</v>
      </c>
      <c r="AE171" t="s">
        <v>1078</v>
      </c>
      <c r="AF171" t="s">
        <v>1079</v>
      </c>
      <c r="AG171" t="s">
        <v>280</v>
      </c>
    </row>
    <row r="172" spans="1:33" x14ac:dyDescent="0.25">
      <c r="A172">
        <v>169</v>
      </c>
      <c r="B172">
        <v>218676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 t="s">
        <v>1080</v>
      </c>
      <c r="AB172" t="s">
        <v>1081</v>
      </c>
      <c r="AC172" t="s">
        <v>1082</v>
      </c>
      <c r="AD172" t="s">
        <v>1083</v>
      </c>
      <c r="AE172" t="s">
        <v>638</v>
      </c>
      <c r="AF172" t="s">
        <v>158</v>
      </c>
      <c r="AG172" t="s">
        <v>1084</v>
      </c>
    </row>
    <row r="173" spans="1:33" x14ac:dyDescent="0.25">
      <c r="A173">
        <v>170</v>
      </c>
      <c r="B173">
        <v>219611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 t="s">
        <v>1085</v>
      </c>
      <c r="AB173" t="s">
        <v>1086</v>
      </c>
      <c r="AC173" t="s">
        <v>1087</v>
      </c>
      <c r="AD173" t="s">
        <v>1088</v>
      </c>
      <c r="AE173" t="s">
        <v>744</v>
      </c>
      <c r="AF173" t="s">
        <v>1089</v>
      </c>
      <c r="AG173" t="s">
        <v>44</v>
      </c>
    </row>
    <row r="174" spans="1:33" x14ac:dyDescent="0.25">
      <c r="A174">
        <v>171</v>
      </c>
      <c r="B174">
        <v>220547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 t="s">
        <v>1090</v>
      </c>
      <c r="AB174" t="s">
        <v>580</v>
      </c>
      <c r="AC174" t="s">
        <v>1091</v>
      </c>
      <c r="AD174" t="s">
        <v>1092</v>
      </c>
      <c r="AE174" t="s">
        <v>1093</v>
      </c>
      <c r="AF174" t="s">
        <v>881</v>
      </c>
      <c r="AG174" t="s">
        <v>1094</v>
      </c>
    </row>
    <row r="175" spans="1:33" x14ac:dyDescent="0.25">
      <c r="A175">
        <v>172</v>
      </c>
      <c r="B175">
        <v>221728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 t="s">
        <v>1095</v>
      </c>
      <c r="AB175" t="s">
        <v>691</v>
      </c>
      <c r="AC175" t="s">
        <v>1096</v>
      </c>
      <c r="AD175" t="s">
        <v>392</v>
      </c>
      <c r="AE175" t="s">
        <v>1097</v>
      </c>
      <c r="AF175" t="s">
        <v>1098</v>
      </c>
      <c r="AG175" t="s">
        <v>1099</v>
      </c>
    </row>
    <row r="176" spans="1:33" x14ac:dyDescent="0.25">
      <c r="A176">
        <v>173</v>
      </c>
      <c r="B176">
        <v>223087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 t="s">
        <v>671</v>
      </c>
      <c r="AB176" t="s">
        <v>1100</v>
      </c>
      <c r="AC176" t="s">
        <v>1101</v>
      </c>
      <c r="AD176" t="s">
        <v>1102</v>
      </c>
      <c r="AE176" t="s">
        <v>1103</v>
      </c>
      <c r="AF176" t="s">
        <v>1104</v>
      </c>
      <c r="AG176" t="s">
        <v>177</v>
      </c>
    </row>
    <row r="177" spans="1:33" x14ac:dyDescent="0.25">
      <c r="A177">
        <v>174</v>
      </c>
      <c r="B177">
        <v>224588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 t="s">
        <v>1105</v>
      </c>
      <c r="AB177" t="s">
        <v>1093</v>
      </c>
      <c r="AC177" t="s">
        <v>1106</v>
      </c>
      <c r="AD177" t="s">
        <v>1107</v>
      </c>
      <c r="AE177" t="s">
        <v>121</v>
      </c>
      <c r="AF177" t="s">
        <v>1108</v>
      </c>
      <c r="AG177" t="s">
        <v>1094</v>
      </c>
    </row>
    <row r="178" spans="1:33" x14ac:dyDescent="0.25">
      <c r="A178">
        <v>175</v>
      </c>
      <c r="B178">
        <v>225823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 t="s">
        <v>203</v>
      </c>
      <c r="AB178" t="s">
        <v>1109</v>
      </c>
      <c r="AC178" t="s">
        <v>1110</v>
      </c>
      <c r="AD178" t="s">
        <v>1111</v>
      </c>
      <c r="AE178" t="s">
        <v>1112</v>
      </c>
      <c r="AF178" t="s">
        <v>1113</v>
      </c>
      <c r="AG178" t="s">
        <v>1114</v>
      </c>
    </row>
    <row r="179" spans="1:33" x14ac:dyDescent="0.25">
      <c r="A179">
        <v>176</v>
      </c>
      <c r="B179">
        <v>227375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 t="s">
        <v>818</v>
      </c>
      <c r="AB179" t="s">
        <v>1115</v>
      </c>
      <c r="AC179" t="s">
        <v>1116</v>
      </c>
      <c r="AD179" t="s">
        <v>1117</v>
      </c>
      <c r="AE179" t="s">
        <v>941</v>
      </c>
      <c r="AF179" t="s">
        <v>1118</v>
      </c>
      <c r="AG179" t="s">
        <v>1119</v>
      </c>
    </row>
    <row r="180" spans="1:33" x14ac:dyDescent="0.25">
      <c r="A180">
        <v>177</v>
      </c>
      <c r="B180">
        <v>228385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 t="s">
        <v>1120</v>
      </c>
      <c r="AB180" t="s">
        <v>533</v>
      </c>
      <c r="AC180" t="s">
        <v>517</v>
      </c>
      <c r="AD180" t="s">
        <v>1121</v>
      </c>
      <c r="AE180" t="s">
        <v>1122</v>
      </c>
      <c r="AF180" t="s">
        <v>1123</v>
      </c>
      <c r="AG180" t="s">
        <v>113</v>
      </c>
    </row>
    <row r="181" spans="1:33" x14ac:dyDescent="0.25">
      <c r="A181">
        <v>178</v>
      </c>
      <c r="B181">
        <v>229695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 t="s">
        <v>1124</v>
      </c>
      <c r="AB181" t="s">
        <v>1125</v>
      </c>
      <c r="AC181" t="s">
        <v>1126</v>
      </c>
      <c r="AD181" t="s">
        <v>1127</v>
      </c>
      <c r="AE181" t="s">
        <v>1128</v>
      </c>
      <c r="AF181" t="s">
        <v>1129</v>
      </c>
      <c r="AG181" t="s">
        <v>72</v>
      </c>
    </row>
    <row r="182" spans="1:33" x14ac:dyDescent="0.25">
      <c r="A182">
        <v>179</v>
      </c>
      <c r="B182">
        <v>230724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 t="s">
        <v>787</v>
      </c>
      <c r="AB182" t="s">
        <v>1130</v>
      </c>
      <c r="AC182" t="s">
        <v>1131</v>
      </c>
      <c r="AD182" t="s">
        <v>1132</v>
      </c>
      <c r="AE182" t="s">
        <v>1133</v>
      </c>
      <c r="AF182" t="s">
        <v>1134</v>
      </c>
      <c r="AG182" t="s">
        <v>660</v>
      </c>
    </row>
    <row r="183" spans="1:33" x14ac:dyDescent="0.25">
      <c r="A183">
        <v>180</v>
      </c>
      <c r="B183">
        <v>231910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 t="s">
        <v>1135</v>
      </c>
      <c r="AB183" t="s">
        <v>1136</v>
      </c>
      <c r="AC183" t="s">
        <v>1137</v>
      </c>
      <c r="AD183" t="s">
        <v>1138</v>
      </c>
      <c r="AE183" t="s">
        <v>1139</v>
      </c>
      <c r="AF183" t="s">
        <v>1140</v>
      </c>
      <c r="AG183" t="s">
        <v>1141</v>
      </c>
    </row>
    <row r="184" spans="1:33" x14ac:dyDescent="0.25">
      <c r="A184">
        <v>181</v>
      </c>
      <c r="B184">
        <v>232877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 t="s">
        <v>1142</v>
      </c>
      <c r="AB184" t="s">
        <v>1143</v>
      </c>
      <c r="AC184" t="s">
        <v>1144</v>
      </c>
      <c r="AD184" t="s">
        <v>1145</v>
      </c>
      <c r="AE184" t="s">
        <v>1146</v>
      </c>
      <c r="AF184" t="s">
        <v>1147</v>
      </c>
      <c r="AG184" t="s">
        <v>457</v>
      </c>
    </row>
    <row r="185" spans="1:33" x14ac:dyDescent="0.25">
      <c r="A185">
        <v>182</v>
      </c>
      <c r="B185">
        <v>234095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 t="s">
        <v>1037</v>
      </c>
      <c r="AB185" t="s">
        <v>1148</v>
      </c>
      <c r="AC185" t="s">
        <v>1149</v>
      </c>
      <c r="AD185" t="s">
        <v>1150</v>
      </c>
      <c r="AE185" t="s">
        <v>1151</v>
      </c>
      <c r="AF185" t="s">
        <v>1152</v>
      </c>
      <c r="AG185" t="s">
        <v>820</v>
      </c>
    </row>
    <row r="186" spans="1:33" x14ac:dyDescent="0.25">
      <c r="A186">
        <v>183</v>
      </c>
      <c r="B186">
        <v>235299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 t="s">
        <v>907</v>
      </c>
      <c r="AB186" t="s">
        <v>678</v>
      </c>
      <c r="AC186" t="s">
        <v>1153</v>
      </c>
      <c r="AD186" t="s">
        <v>1154</v>
      </c>
      <c r="AE186" t="s">
        <v>1155</v>
      </c>
      <c r="AF186" t="s">
        <v>1156</v>
      </c>
      <c r="AG186" t="s">
        <v>629</v>
      </c>
    </row>
    <row r="187" spans="1:33" x14ac:dyDescent="0.25">
      <c r="A187">
        <v>184</v>
      </c>
      <c r="B187">
        <v>236442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 t="s">
        <v>1157</v>
      </c>
      <c r="AB187" t="s">
        <v>1158</v>
      </c>
      <c r="AC187" t="s">
        <v>1159</v>
      </c>
      <c r="AD187" t="s">
        <v>1160</v>
      </c>
      <c r="AE187" t="s">
        <v>324</v>
      </c>
      <c r="AF187" t="s">
        <v>1161</v>
      </c>
      <c r="AG187" t="s">
        <v>489</v>
      </c>
    </row>
    <row r="188" spans="1:33" x14ac:dyDescent="0.25">
      <c r="A188">
        <v>185</v>
      </c>
      <c r="B188">
        <v>237753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 t="s">
        <v>1162</v>
      </c>
      <c r="AB188" t="s">
        <v>1163</v>
      </c>
      <c r="AC188" t="s">
        <v>68</v>
      </c>
      <c r="AD188" t="s">
        <v>1164</v>
      </c>
      <c r="AE188" t="s">
        <v>1165</v>
      </c>
      <c r="AF188" t="s">
        <v>1166</v>
      </c>
      <c r="AG188" t="s">
        <v>1167</v>
      </c>
    </row>
    <row r="189" spans="1:33" x14ac:dyDescent="0.25">
      <c r="A189">
        <v>186</v>
      </c>
      <c r="B189">
        <v>238891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 t="s">
        <v>1168</v>
      </c>
      <c r="AB189" t="s">
        <v>1169</v>
      </c>
      <c r="AC189" t="s">
        <v>1170</v>
      </c>
      <c r="AD189" t="s">
        <v>129</v>
      </c>
      <c r="AE189" t="s">
        <v>1171</v>
      </c>
      <c r="AF189" t="s">
        <v>1172</v>
      </c>
      <c r="AG189" t="s">
        <v>246</v>
      </c>
    </row>
    <row r="190" spans="1:33" x14ac:dyDescent="0.25">
      <c r="A190">
        <v>187</v>
      </c>
      <c r="B190">
        <v>240386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 t="s">
        <v>1173</v>
      </c>
      <c r="AB190" t="s">
        <v>1174</v>
      </c>
      <c r="AC190" t="s">
        <v>1175</v>
      </c>
      <c r="AD190" t="s">
        <v>1176</v>
      </c>
      <c r="AE190" t="s">
        <v>1177</v>
      </c>
      <c r="AF190" t="s">
        <v>1178</v>
      </c>
      <c r="AG190" t="s">
        <v>1179</v>
      </c>
    </row>
    <row r="191" spans="1:33" x14ac:dyDescent="0.25">
      <c r="A191">
        <v>188</v>
      </c>
      <c r="B191">
        <v>241538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 t="s">
        <v>1180</v>
      </c>
      <c r="AB191" t="s">
        <v>541</v>
      </c>
      <c r="AC191" t="s">
        <v>1181</v>
      </c>
      <c r="AD191" t="s">
        <v>1182</v>
      </c>
      <c r="AE191" t="s">
        <v>887</v>
      </c>
      <c r="AF191" t="s">
        <v>163</v>
      </c>
      <c r="AG191" t="s">
        <v>1183</v>
      </c>
    </row>
    <row r="192" spans="1:33" x14ac:dyDescent="0.25">
      <c r="A192">
        <v>189</v>
      </c>
      <c r="B192">
        <v>242759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 t="s">
        <v>1184</v>
      </c>
      <c r="AB192" t="s">
        <v>178</v>
      </c>
      <c r="AC192" t="s">
        <v>1185</v>
      </c>
      <c r="AD192" t="s">
        <v>1186</v>
      </c>
      <c r="AE192" t="s">
        <v>70</v>
      </c>
      <c r="AF192" t="s">
        <v>1187</v>
      </c>
      <c r="AG192" t="s">
        <v>850</v>
      </c>
    </row>
    <row r="193" spans="1:33" x14ac:dyDescent="0.25">
      <c r="A193">
        <v>190</v>
      </c>
      <c r="B193">
        <v>244056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 t="s">
        <v>1188</v>
      </c>
      <c r="AB193" t="s">
        <v>794</v>
      </c>
      <c r="AC193" t="s">
        <v>1189</v>
      </c>
      <c r="AD193" t="s">
        <v>1190</v>
      </c>
      <c r="AE193" t="s">
        <v>1191</v>
      </c>
      <c r="AF193" t="s">
        <v>1192</v>
      </c>
      <c r="AG193" t="s">
        <v>742</v>
      </c>
    </row>
    <row r="194" spans="1:33" x14ac:dyDescent="0.25">
      <c r="A194">
        <v>191</v>
      </c>
      <c r="B194">
        <v>245276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 t="s">
        <v>1193</v>
      </c>
      <c r="AB194" t="s">
        <v>1194</v>
      </c>
      <c r="AC194" t="s">
        <v>1195</v>
      </c>
      <c r="AD194" t="s">
        <v>1196</v>
      </c>
      <c r="AE194" t="s">
        <v>586</v>
      </c>
      <c r="AF194" t="s">
        <v>1197</v>
      </c>
      <c r="AG194" t="s">
        <v>1198</v>
      </c>
    </row>
    <row r="195" spans="1:33" x14ac:dyDescent="0.25">
      <c r="A195">
        <v>192</v>
      </c>
      <c r="B195">
        <v>246503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 t="s">
        <v>1125</v>
      </c>
      <c r="AB195" t="s">
        <v>1199</v>
      </c>
      <c r="AC195" t="s">
        <v>1200</v>
      </c>
      <c r="AD195" t="s">
        <v>1201</v>
      </c>
      <c r="AE195" t="s">
        <v>1202</v>
      </c>
      <c r="AF195" t="s">
        <v>1203</v>
      </c>
      <c r="AG195" t="s">
        <v>1114</v>
      </c>
    </row>
    <row r="196" spans="1:33" x14ac:dyDescent="0.25">
      <c r="A196">
        <v>193</v>
      </c>
      <c r="B196">
        <v>248061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 t="s">
        <v>1204</v>
      </c>
      <c r="AB196" t="s">
        <v>1205</v>
      </c>
      <c r="AC196" t="s">
        <v>1206</v>
      </c>
      <c r="AD196" t="s">
        <v>1207</v>
      </c>
      <c r="AE196" t="s">
        <v>802</v>
      </c>
      <c r="AF196" t="s">
        <v>1208</v>
      </c>
      <c r="AG196" t="s">
        <v>1094</v>
      </c>
    </row>
    <row r="197" spans="1:33" x14ac:dyDescent="0.25">
      <c r="A197">
        <v>194</v>
      </c>
      <c r="B197">
        <v>249445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 t="s">
        <v>1209</v>
      </c>
      <c r="AB197" t="s">
        <v>1210</v>
      </c>
      <c r="AC197" t="s">
        <v>1211</v>
      </c>
      <c r="AD197" t="s">
        <v>1212</v>
      </c>
      <c r="AE197" t="s">
        <v>511</v>
      </c>
      <c r="AF197" t="s">
        <v>1213</v>
      </c>
      <c r="AG197" t="s">
        <v>152</v>
      </c>
    </row>
    <row r="198" spans="1:33" x14ac:dyDescent="0.25">
      <c r="A198">
        <v>195</v>
      </c>
      <c r="B198">
        <v>251210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 t="s">
        <v>1214</v>
      </c>
      <c r="AB198" t="s">
        <v>1215</v>
      </c>
      <c r="AC198" t="s">
        <v>1216</v>
      </c>
      <c r="AD198" t="s">
        <v>815</v>
      </c>
      <c r="AE198" t="s">
        <v>1217</v>
      </c>
      <c r="AF198" t="s">
        <v>1218</v>
      </c>
      <c r="AG198" t="s">
        <v>1219</v>
      </c>
    </row>
    <row r="199" spans="1:33" x14ac:dyDescent="0.25">
      <c r="A199">
        <v>196</v>
      </c>
      <c r="B199">
        <v>252381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 t="s">
        <v>1220</v>
      </c>
      <c r="AB199" t="s">
        <v>1221</v>
      </c>
      <c r="AC199" t="s">
        <v>523</v>
      </c>
      <c r="AD199" t="s">
        <v>531</v>
      </c>
      <c r="AE199" t="s">
        <v>1222</v>
      </c>
      <c r="AF199" t="s">
        <v>1223</v>
      </c>
      <c r="AG199" t="s">
        <v>1224</v>
      </c>
    </row>
    <row r="200" spans="1:33" x14ac:dyDescent="0.25">
      <c r="A200">
        <v>197</v>
      </c>
      <c r="B200">
        <v>253475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 t="s">
        <v>1225</v>
      </c>
      <c r="AB200" t="s">
        <v>1226</v>
      </c>
      <c r="AC200" t="s">
        <v>1227</v>
      </c>
      <c r="AD200" t="s">
        <v>1228</v>
      </c>
      <c r="AE200" t="s">
        <v>420</v>
      </c>
      <c r="AF200" t="s">
        <v>1229</v>
      </c>
      <c r="AG200" t="s">
        <v>177</v>
      </c>
    </row>
    <row r="201" spans="1:33" x14ac:dyDescent="0.25">
      <c r="A201">
        <v>198</v>
      </c>
      <c r="B201">
        <v>254666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 t="s">
        <v>1230</v>
      </c>
      <c r="AB201" t="s">
        <v>1231</v>
      </c>
      <c r="AC201" t="s">
        <v>1232</v>
      </c>
      <c r="AD201" t="s">
        <v>1233</v>
      </c>
      <c r="AE201" t="s">
        <v>1234</v>
      </c>
      <c r="AF201" t="s">
        <v>1235</v>
      </c>
      <c r="AG201" t="s">
        <v>1236</v>
      </c>
    </row>
    <row r="202" spans="1:33" x14ac:dyDescent="0.25">
      <c r="A202">
        <v>199</v>
      </c>
      <c r="B202">
        <v>255901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 t="s">
        <v>1237</v>
      </c>
      <c r="AB202" t="s">
        <v>1238</v>
      </c>
      <c r="AC202" t="s">
        <v>1239</v>
      </c>
      <c r="AD202" t="s">
        <v>63</v>
      </c>
      <c r="AE202" t="s">
        <v>1240</v>
      </c>
      <c r="AF202" t="s">
        <v>1241</v>
      </c>
      <c r="AG202" t="s">
        <v>1242</v>
      </c>
    </row>
    <row r="203" spans="1:33" x14ac:dyDescent="0.25">
      <c r="A203">
        <v>200</v>
      </c>
      <c r="B203">
        <v>257203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 t="s">
        <v>859</v>
      </c>
      <c r="AB203" t="s">
        <v>1243</v>
      </c>
      <c r="AC203" t="s">
        <v>1244</v>
      </c>
      <c r="AD203" t="s">
        <v>236</v>
      </c>
      <c r="AE203" t="s">
        <v>357</v>
      </c>
      <c r="AF203" t="s">
        <v>1245</v>
      </c>
      <c r="AG203" t="s">
        <v>747</v>
      </c>
    </row>
    <row r="204" spans="1:33" x14ac:dyDescent="0.25">
      <c r="A204">
        <v>201</v>
      </c>
      <c r="B204">
        <v>258662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 t="s">
        <v>1246</v>
      </c>
      <c r="AB204" t="s">
        <v>1247</v>
      </c>
      <c r="AC204" t="s">
        <v>174</v>
      </c>
      <c r="AD204" t="s">
        <v>337</v>
      </c>
      <c r="AE204" t="s">
        <v>1248</v>
      </c>
      <c r="AF204" t="s">
        <v>1249</v>
      </c>
      <c r="AG204" t="s">
        <v>113</v>
      </c>
    </row>
    <row r="205" spans="1:33" x14ac:dyDescent="0.25">
      <c r="A205">
        <v>202</v>
      </c>
      <c r="B205">
        <v>260332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 t="s">
        <v>241</v>
      </c>
      <c r="AB205" t="s">
        <v>1250</v>
      </c>
      <c r="AC205" t="s">
        <v>1251</v>
      </c>
      <c r="AD205" t="s">
        <v>1252</v>
      </c>
      <c r="AE205" t="s">
        <v>149</v>
      </c>
      <c r="AF205" t="s">
        <v>1253</v>
      </c>
      <c r="AG205" t="s">
        <v>1254</v>
      </c>
    </row>
    <row r="206" spans="1:33" x14ac:dyDescent="0.25">
      <c r="A206">
        <v>203</v>
      </c>
      <c r="B206">
        <v>262000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 t="s">
        <v>1255</v>
      </c>
      <c r="AB206" t="s">
        <v>178</v>
      </c>
      <c r="AC206" t="s">
        <v>1256</v>
      </c>
      <c r="AD206" t="s">
        <v>1257</v>
      </c>
      <c r="AE206" t="s">
        <v>1258</v>
      </c>
      <c r="AF206" t="s">
        <v>863</v>
      </c>
      <c r="AG206" t="s">
        <v>1259</v>
      </c>
    </row>
    <row r="207" spans="1:33" x14ac:dyDescent="0.25">
      <c r="A207">
        <v>204</v>
      </c>
      <c r="B207">
        <v>262977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 t="s">
        <v>237</v>
      </c>
      <c r="AB207" t="s">
        <v>1260</v>
      </c>
      <c r="AC207" t="s">
        <v>1200</v>
      </c>
      <c r="AD207" t="s">
        <v>175</v>
      </c>
      <c r="AE207" t="s">
        <v>1261</v>
      </c>
      <c r="AF207" t="s">
        <v>1262</v>
      </c>
      <c r="AG207" t="s">
        <v>1263</v>
      </c>
    </row>
    <row r="208" spans="1:33" x14ac:dyDescent="0.25">
      <c r="A208">
        <v>205</v>
      </c>
      <c r="B208">
        <v>263877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 t="s">
        <v>1070</v>
      </c>
      <c r="AB208" t="s">
        <v>1264</v>
      </c>
      <c r="AC208" t="s">
        <v>1265</v>
      </c>
      <c r="AD208" t="s">
        <v>1266</v>
      </c>
      <c r="AE208" t="s">
        <v>1267</v>
      </c>
      <c r="AF208" t="s">
        <v>1268</v>
      </c>
      <c r="AG208" t="s">
        <v>1269</v>
      </c>
    </row>
    <row r="209" spans="1:33" x14ac:dyDescent="0.25">
      <c r="A209">
        <v>206</v>
      </c>
      <c r="B209">
        <v>265230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 t="s">
        <v>1270</v>
      </c>
      <c r="AB209" t="s">
        <v>1271</v>
      </c>
      <c r="AC209" t="s">
        <v>1272</v>
      </c>
      <c r="AD209" t="s">
        <v>586</v>
      </c>
      <c r="AE209" t="s">
        <v>70</v>
      </c>
      <c r="AF209" t="s">
        <v>1273</v>
      </c>
      <c r="AG209" t="s">
        <v>742</v>
      </c>
    </row>
    <row r="210" spans="1:33" x14ac:dyDescent="0.25">
      <c r="A210">
        <v>207</v>
      </c>
      <c r="B210">
        <v>266317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 t="s">
        <v>1274</v>
      </c>
      <c r="AB210" t="s">
        <v>1275</v>
      </c>
      <c r="AC210" t="s">
        <v>1276</v>
      </c>
      <c r="AD210" t="s">
        <v>1277</v>
      </c>
      <c r="AE210" t="s">
        <v>947</v>
      </c>
      <c r="AF210" t="s">
        <v>1278</v>
      </c>
      <c r="AG210" t="s">
        <v>730</v>
      </c>
    </row>
    <row r="211" spans="1:33" x14ac:dyDescent="0.25">
      <c r="A211">
        <v>208</v>
      </c>
      <c r="B211">
        <v>267763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 t="s">
        <v>1017</v>
      </c>
      <c r="AB211" t="s">
        <v>1251</v>
      </c>
      <c r="AC211" t="s">
        <v>1279</v>
      </c>
      <c r="AD211" t="s">
        <v>1280</v>
      </c>
      <c r="AE211" t="s">
        <v>476</v>
      </c>
      <c r="AF211" t="s">
        <v>1281</v>
      </c>
      <c r="AG211" t="s">
        <v>998</v>
      </c>
    </row>
    <row r="212" spans="1:33" x14ac:dyDescent="0.25">
      <c r="A212">
        <v>209</v>
      </c>
      <c r="B212">
        <v>269348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 t="s">
        <v>1282</v>
      </c>
      <c r="AB212" t="s">
        <v>1283</v>
      </c>
      <c r="AC212" t="s">
        <v>646</v>
      </c>
      <c r="AD212" t="s">
        <v>1284</v>
      </c>
      <c r="AE212" t="s">
        <v>1285</v>
      </c>
      <c r="AF212" t="s">
        <v>1286</v>
      </c>
      <c r="AG212" t="s">
        <v>260</v>
      </c>
    </row>
    <row r="213" spans="1:33" x14ac:dyDescent="0.25">
      <c r="A213">
        <v>210</v>
      </c>
      <c r="B213">
        <v>270738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 t="s">
        <v>734</v>
      </c>
      <c r="AB213" t="s">
        <v>1287</v>
      </c>
      <c r="AC213" t="s">
        <v>1288</v>
      </c>
      <c r="AD213" t="s">
        <v>1289</v>
      </c>
      <c r="AE213" t="s">
        <v>1290</v>
      </c>
      <c r="AF213" t="s">
        <v>1291</v>
      </c>
      <c r="AG213" t="s">
        <v>1084</v>
      </c>
    </row>
    <row r="214" spans="1:33" x14ac:dyDescent="0.25">
      <c r="A214">
        <v>211</v>
      </c>
      <c r="B214">
        <v>272371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 t="s">
        <v>1292</v>
      </c>
      <c r="AB214" t="s">
        <v>700</v>
      </c>
      <c r="AC214" t="s">
        <v>984</v>
      </c>
      <c r="AD214" t="s">
        <v>1293</v>
      </c>
      <c r="AE214" t="s">
        <v>1294</v>
      </c>
      <c r="AF214" t="s">
        <v>1295</v>
      </c>
      <c r="AG214" t="s">
        <v>539</v>
      </c>
    </row>
    <row r="215" spans="1:33" x14ac:dyDescent="0.25">
      <c r="A215">
        <v>212</v>
      </c>
      <c r="B215">
        <v>273738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 t="s">
        <v>1296</v>
      </c>
      <c r="AB215" t="s">
        <v>1297</v>
      </c>
      <c r="AC215" t="s">
        <v>1298</v>
      </c>
      <c r="AD215" t="s">
        <v>818</v>
      </c>
      <c r="AE215" t="s">
        <v>1299</v>
      </c>
      <c r="AF215" t="s">
        <v>1300</v>
      </c>
      <c r="AG215" t="s">
        <v>1119</v>
      </c>
    </row>
    <row r="216" spans="1:33" x14ac:dyDescent="0.25">
      <c r="A216">
        <v>213</v>
      </c>
      <c r="B216">
        <v>275243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 t="s">
        <v>1301</v>
      </c>
      <c r="AB216" t="s">
        <v>1302</v>
      </c>
      <c r="AC216" t="s">
        <v>1303</v>
      </c>
      <c r="AD216" t="s">
        <v>1304</v>
      </c>
      <c r="AE216" t="s">
        <v>1305</v>
      </c>
      <c r="AF216" t="s">
        <v>1306</v>
      </c>
      <c r="AG216" t="s">
        <v>730</v>
      </c>
    </row>
    <row r="217" spans="1:33" x14ac:dyDescent="0.25">
      <c r="A217">
        <v>214</v>
      </c>
      <c r="B217">
        <v>276446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 t="s">
        <v>1307</v>
      </c>
      <c r="AB217" t="s">
        <v>1308</v>
      </c>
      <c r="AC217" t="s">
        <v>1309</v>
      </c>
      <c r="AD217" t="s">
        <v>438</v>
      </c>
      <c r="AE217" t="s">
        <v>794</v>
      </c>
      <c r="AF217" t="s">
        <v>1310</v>
      </c>
      <c r="AG217" t="s">
        <v>313</v>
      </c>
    </row>
    <row r="218" spans="1:33" x14ac:dyDescent="0.25">
      <c r="A218">
        <v>215</v>
      </c>
      <c r="B218">
        <v>277722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 t="s">
        <v>1311</v>
      </c>
      <c r="AB218" t="s">
        <v>1312</v>
      </c>
      <c r="AC218" t="s">
        <v>1313</v>
      </c>
      <c r="AD218" t="s">
        <v>1314</v>
      </c>
      <c r="AE218" t="s">
        <v>1315</v>
      </c>
      <c r="AF218" t="s">
        <v>1316</v>
      </c>
      <c r="AG218" t="s">
        <v>576</v>
      </c>
    </row>
    <row r="219" spans="1:33" x14ac:dyDescent="0.25">
      <c r="A219">
        <v>216</v>
      </c>
      <c r="B219">
        <v>278926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 t="s">
        <v>1317</v>
      </c>
      <c r="AB219" t="s">
        <v>1318</v>
      </c>
      <c r="AC219" t="s">
        <v>637</v>
      </c>
      <c r="AD219" t="s">
        <v>1319</v>
      </c>
      <c r="AE219" t="s">
        <v>149</v>
      </c>
      <c r="AF219" t="s">
        <v>1320</v>
      </c>
      <c r="AG219" t="s">
        <v>1119</v>
      </c>
    </row>
    <row r="220" spans="1:33" x14ac:dyDescent="0.25">
      <c r="A220">
        <v>217</v>
      </c>
      <c r="B220">
        <v>280182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 t="s">
        <v>1321</v>
      </c>
      <c r="AB220" t="s">
        <v>1322</v>
      </c>
      <c r="AC220" t="s">
        <v>1323</v>
      </c>
      <c r="AD220" t="s">
        <v>1324</v>
      </c>
      <c r="AE220" t="s">
        <v>1206</v>
      </c>
      <c r="AF220" t="s">
        <v>1325</v>
      </c>
      <c r="AG220" t="s">
        <v>457</v>
      </c>
    </row>
    <row r="221" spans="1:33" x14ac:dyDescent="0.25">
      <c r="A221">
        <v>218</v>
      </c>
      <c r="B221">
        <v>281375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 t="s">
        <v>1326</v>
      </c>
      <c r="AB221" t="s">
        <v>715</v>
      </c>
      <c r="AC221" t="s">
        <v>733</v>
      </c>
      <c r="AD221" t="s">
        <v>1327</v>
      </c>
      <c r="AE221" t="s">
        <v>1328</v>
      </c>
      <c r="AF221" t="s">
        <v>1329</v>
      </c>
      <c r="AG221" t="s">
        <v>93</v>
      </c>
    </row>
    <row r="222" spans="1:33" x14ac:dyDescent="0.25">
      <c r="A222">
        <v>219</v>
      </c>
      <c r="B222">
        <v>282595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 t="s">
        <v>1330</v>
      </c>
      <c r="AB222" t="s">
        <v>1331</v>
      </c>
      <c r="AC222" t="s">
        <v>1332</v>
      </c>
      <c r="AD222" t="s">
        <v>1333</v>
      </c>
      <c r="AE222" t="s">
        <v>1334</v>
      </c>
      <c r="AF222" t="s">
        <v>1335</v>
      </c>
      <c r="AG222" t="s">
        <v>86</v>
      </c>
    </row>
    <row r="223" spans="1:33" x14ac:dyDescent="0.25">
      <c r="A223">
        <v>220</v>
      </c>
      <c r="B223">
        <v>283890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 t="s">
        <v>1336</v>
      </c>
      <c r="AB223" t="s">
        <v>1337</v>
      </c>
      <c r="AC223" t="s">
        <v>1338</v>
      </c>
      <c r="AD223" t="s">
        <v>1339</v>
      </c>
      <c r="AE223" t="s">
        <v>1340</v>
      </c>
      <c r="AF223" t="s">
        <v>1341</v>
      </c>
      <c r="AG223" t="s">
        <v>642</v>
      </c>
    </row>
    <row r="224" spans="1:33" x14ac:dyDescent="0.25">
      <c r="A224">
        <v>221</v>
      </c>
      <c r="B224">
        <v>284936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 t="s">
        <v>251</v>
      </c>
      <c r="AB224" t="s">
        <v>1342</v>
      </c>
      <c r="AC224" t="s">
        <v>1343</v>
      </c>
      <c r="AD224" t="s">
        <v>188</v>
      </c>
      <c r="AE224" t="s">
        <v>244</v>
      </c>
      <c r="AF224" t="s">
        <v>210</v>
      </c>
      <c r="AG224" t="s">
        <v>1035</v>
      </c>
    </row>
    <row r="225" spans="1:33" x14ac:dyDescent="0.25">
      <c r="A225">
        <v>222</v>
      </c>
      <c r="B225">
        <v>286070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 t="s">
        <v>1344</v>
      </c>
      <c r="AB225" t="s">
        <v>1345</v>
      </c>
      <c r="AC225" t="s">
        <v>161</v>
      </c>
      <c r="AD225" t="s">
        <v>425</v>
      </c>
      <c r="AE225" t="s">
        <v>1346</v>
      </c>
      <c r="AF225" t="s">
        <v>1347</v>
      </c>
      <c r="AG225" t="s">
        <v>100</v>
      </c>
    </row>
    <row r="226" spans="1:33" x14ac:dyDescent="0.25">
      <c r="A226">
        <v>223</v>
      </c>
      <c r="B226">
        <v>287252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 t="s">
        <v>800</v>
      </c>
      <c r="AB226" t="s">
        <v>1348</v>
      </c>
      <c r="AC226" t="s">
        <v>1349</v>
      </c>
      <c r="AD226" t="s">
        <v>1350</v>
      </c>
      <c r="AE226" t="s">
        <v>1351</v>
      </c>
      <c r="AF226" t="s">
        <v>1352</v>
      </c>
      <c r="AG226" t="s">
        <v>232</v>
      </c>
    </row>
    <row r="227" spans="1:33" x14ac:dyDescent="0.25">
      <c r="A227">
        <v>224</v>
      </c>
      <c r="B227">
        <v>288743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 t="s">
        <v>1353</v>
      </c>
      <c r="AB227" t="s">
        <v>1354</v>
      </c>
      <c r="AC227" t="s">
        <v>1355</v>
      </c>
      <c r="AD227" t="s">
        <v>1356</v>
      </c>
      <c r="AE227" t="s">
        <v>646</v>
      </c>
      <c r="AF227" t="s">
        <v>1357</v>
      </c>
      <c r="AG227" t="s">
        <v>1254</v>
      </c>
    </row>
    <row r="228" spans="1:33" x14ac:dyDescent="0.25">
      <c r="A228">
        <v>225</v>
      </c>
      <c r="B228">
        <v>289887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 t="s">
        <v>1358</v>
      </c>
      <c r="AB228" t="s">
        <v>1359</v>
      </c>
      <c r="AC228" t="s">
        <v>1360</v>
      </c>
      <c r="AD228" t="s">
        <v>1361</v>
      </c>
      <c r="AE228" t="s">
        <v>1362</v>
      </c>
      <c r="AF228" t="s">
        <v>992</v>
      </c>
      <c r="AG228" t="s">
        <v>576</v>
      </c>
    </row>
    <row r="229" spans="1:33" x14ac:dyDescent="0.25">
      <c r="A229">
        <v>226</v>
      </c>
      <c r="B229">
        <v>291254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 t="s">
        <v>1363</v>
      </c>
      <c r="AB229" t="s">
        <v>1364</v>
      </c>
      <c r="AC229" t="s">
        <v>1365</v>
      </c>
      <c r="AD229" t="s">
        <v>1366</v>
      </c>
      <c r="AE229" t="s">
        <v>1367</v>
      </c>
      <c r="AF229" t="s">
        <v>1368</v>
      </c>
      <c r="AG229" t="s">
        <v>521</v>
      </c>
    </row>
    <row r="230" spans="1:33" x14ac:dyDescent="0.25">
      <c r="A230">
        <v>227</v>
      </c>
      <c r="B230">
        <v>292756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 t="s">
        <v>1369</v>
      </c>
      <c r="AB230" t="s">
        <v>1370</v>
      </c>
      <c r="AC230" t="s">
        <v>1371</v>
      </c>
      <c r="AD230" t="s">
        <v>1372</v>
      </c>
      <c r="AE230" t="s">
        <v>317</v>
      </c>
      <c r="AF230" t="s">
        <v>1373</v>
      </c>
      <c r="AG230" t="s">
        <v>1183</v>
      </c>
    </row>
    <row r="231" spans="1:33" x14ac:dyDescent="0.25">
      <c r="A231">
        <v>228</v>
      </c>
      <c r="B231">
        <v>293838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 t="s">
        <v>1374</v>
      </c>
      <c r="AB231" t="s">
        <v>1375</v>
      </c>
      <c r="AC231" t="s">
        <v>1376</v>
      </c>
      <c r="AD231" t="s">
        <v>1377</v>
      </c>
      <c r="AE231" t="s">
        <v>1378</v>
      </c>
      <c r="AF231" t="s">
        <v>1379</v>
      </c>
      <c r="AG231" t="s">
        <v>1380</v>
      </c>
    </row>
    <row r="232" spans="1:33" x14ac:dyDescent="0.25">
      <c r="A232">
        <v>229</v>
      </c>
      <c r="B232">
        <v>295356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 t="s">
        <v>1381</v>
      </c>
      <c r="AB232" t="s">
        <v>1382</v>
      </c>
      <c r="AC232" t="s">
        <v>1383</v>
      </c>
      <c r="AD232" t="s">
        <v>1384</v>
      </c>
      <c r="AE232" t="s">
        <v>1385</v>
      </c>
      <c r="AF232" t="s">
        <v>1386</v>
      </c>
      <c r="AG232" t="s">
        <v>313</v>
      </c>
    </row>
    <row r="233" spans="1:33" x14ac:dyDescent="0.25">
      <c r="A233">
        <v>230</v>
      </c>
      <c r="B233">
        <v>296433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 t="s">
        <v>1387</v>
      </c>
      <c r="AB233" t="s">
        <v>1388</v>
      </c>
      <c r="AC233" t="s">
        <v>1389</v>
      </c>
      <c r="AD233" t="s">
        <v>1390</v>
      </c>
      <c r="AE233" t="s">
        <v>1391</v>
      </c>
      <c r="AF233" t="s">
        <v>1392</v>
      </c>
      <c r="AG233" t="s">
        <v>1393</v>
      </c>
    </row>
    <row r="234" spans="1:33" x14ac:dyDescent="0.25">
      <c r="A234">
        <v>231</v>
      </c>
      <c r="B234">
        <v>297785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 t="s">
        <v>1394</v>
      </c>
      <c r="AB234" t="s">
        <v>1148</v>
      </c>
      <c r="AC234" t="s">
        <v>1188</v>
      </c>
      <c r="AD234" t="s">
        <v>1395</v>
      </c>
      <c r="AE234" t="s">
        <v>1396</v>
      </c>
      <c r="AF234" t="s">
        <v>1397</v>
      </c>
      <c r="AG234" t="s">
        <v>44</v>
      </c>
    </row>
    <row r="235" spans="1:33" x14ac:dyDescent="0.25">
      <c r="A235">
        <v>232</v>
      </c>
      <c r="B235">
        <v>298993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 t="s">
        <v>1398</v>
      </c>
      <c r="AB235" t="s">
        <v>1399</v>
      </c>
      <c r="AC235" t="s">
        <v>1400</v>
      </c>
      <c r="AD235" t="s">
        <v>1401</v>
      </c>
      <c r="AE235" t="s">
        <v>1402</v>
      </c>
      <c r="AF235" t="s">
        <v>1403</v>
      </c>
      <c r="AG235" t="s">
        <v>1404</v>
      </c>
    </row>
    <row r="236" spans="1:33" x14ac:dyDescent="0.25">
      <c r="A236">
        <v>233</v>
      </c>
      <c r="B236">
        <v>300491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 t="s">
        <v>1405</v>
      </c>
      <c r="AB236" t="s">
        <v>1013</v>
      </c>
      <c r="AC236" t="s">
        <v>1406</v>
      </c>
      <c r="AD236" t="s">
        <v>1407</v>
      </c>
      <c r="AE236" t="s">
        <v>634</v>
      </c>
      <c r="AF236" t="s">
        <v>1408</v>
      </c>
      <c r="AG236" t="s">
        <v>1409</v>
      </c>
    </row>
    <row r="237" spans="1:33" x14ac:dyDescent="0.25">
      <c r="A237">
        <v>234</v>
      </c>
      <c r="B237">
        <v>301757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 t="s">
        <v>1410</v>
      </c>
      <c r="AB237" t="s">
        <v>486</v>
      </c>
      <c r="AC237" t="s">
        <v>1411</v>
      </c>
      <c r="AD237" t="s">
        <v>543</v>
      </c>
      <c r="AE237" t="s">
        <v>647</v>
      </c>
      <c r="AF237" t="s">
        <v>601</v>
      </c>
      <c r="AG237" t="s">
        <v>557</v>
      </c>
    </row>
    <row r="238" spans="1:33" x14ac:dyDescent="0.25">
      <c r="A238">
        <v>235</v>
      </c>
      <c r="B238">
        <v>303355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 t="s">
        <v>671</v>
      </c>
      <c r="AB238" t="s">
        <v>1412</v>
      </c>
      <c r="AC238" t="s">
        <v>1413</v>
      </c>
      <c r="AD238" t="s">
        <v>1414</v>
      </c>
      <c r="AE238" t="s">
        <v>469</v>
      </c>
      <c r="AF238" t="s">
        <v>64</v>
      </c>
      <c r="AG238" t="s">
        <v>1415</v>
      </c>
    </row>
    <row r="239" spans="1:33" x14ac:dyDescent="0.25">
      <c r="A239">
        <v>236</v>
      </c>
      <c r="B239">
        <v>304753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 t="s">
        <v>335</v>
      </c>
      <c r="AB239" t="s">
        <v>1416</v>
      </c>
      <c r="AC239" t="s">
        <v>1417</v>
      </c>
      <c r="AD239" t="s">
        <v>1418</v>
      </c>
      <c r="AE239" t="s">
        <v>230</v>
      </c>
      <c r="AF239" t="s">
        <v>1419</v>
      </c>
      <c r="AG239" t="s">
        <v>742</v>
      </c>
    </row>
    <row r="240" spans="1:33" x14ac:dyDescent="0.25">
      <c r="A240">
        <v>237</v>
      </c>
      <c r="B240">
        <v>306204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 t="s">
        <v>1420</v>
      </c>
      <c r="AB240" t="s">
        <v>1421</v>
      </c>
      <c r="AC240" t="s">
        <v>1422</v>
      </c>
      <c r="AD240" t="s">
        <v>1423</v>
      </c>
      <c r="AE240" t="s">
        <v>1424</v>
      </c>
      <c r="AF240" t="s">
        <v>1425</v>
      </c>
      <c r="AG240" t="s">
        <v>1426</v>
      </c>
    </row>
    <row r="241" spans="1:33" x14ac:dyDescent="0.25">
      <c r="A241">
        <v>238</v>
      </c>
      <c r="B241">
        <v>307305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 t="s">
        <v>1427</v>
      </c>
      <c r="AB241" t="s">
        <v>1428</v>
      </c>
      <c r="AC241" t="s">
        <v>1429</v>
      </c>
      <c r="AD241" t="s">
        <v>1430</v>
      </c>
      <c r="AE241" t="s">
        <v>63</v>
      </c>
      <c r="AF241" t="s">
        <v>1431</v>
      </c>
      <c r="AG241" t="s">
        <v>1432</v>
      </c>
    </row>
    <row r="242" spans="1:33" x14ac:dyDescent="0.25">
      <c r="A242">
        <v>239</v>
      </c>
      <c r="B242">
        <v>308588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 t="s">
        <v>1433</v>
      </c>
      <c r="AB242" t="s">
        <v>1434</v>
      </c>
      <c r="AC242" t="s">
        <v>1435</v>
      </c>
      <c r="AD242" t="s">
        <v>1436</v>
      </c>
      <c r="AE242" t="s">
        <v>1437</v>
      </c>
      <c r="AF242" t="s">
        <v>1438</v>
      </c>
      <c r="AG242" t="s">
        <v>557</v>
      </c>
    </row>
    <row r="243" spans="1:33" x14ac:dyDescent="0.25">
      <c r="A243">
        <v>240</v>
      </c>
      <c r="B243">
        <v>310102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 t="s">
        <v>1439</v>
      </c>
      <c r="AB243" t="s">
        <v>716</v>
      </c>
      <c r="AC243" t="s">
        <v>1440</v>
      </c>
      <c r="AD243" t="s">
        <v>41</v>
      </c>
      <c r="AE243" t="s">
        <v>1441</v>
      </c>
      <c r="AF243" t="s">
        <v>1442</v>
      </c>
      <c r="AG243" t="s">
        <v>1269</v>
      </c>
    </row>
    <row r="244" spans="1:33" x14ac:dyDescent="0.25">
      <c r="A244">
        <v>241</v>
      </c>
      <c r="B244">
        <v>311727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 t="s">
        <v>149</v>
      </c>
      <c r="AB244" t="s">
        <v>1443</v>
      </c>
      <c r="AC244" t="s">
        <v>1444</v>
      </c>
      <c r="AD244" t="s">
        <v>1445</v>
      </c>
      <c r="AE244" t="s">
        <v>1446</v>
      </c>
      <c r="AF244" t="s">
        <v>1447</v>
      </c>
      <c r="AG244" t="s">
        <v>1448</v>
      </c>
    </row>
    <row r="245" spans="1:33" x14ac:dyDescent="0.25">
      <c r="A245">
        <v>242</v>
      </c>
      <c r="B245">
        <v>312929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 t="s">
        <v>1449</v>
      </c>
      <c r="AB245" t="s">
        <v>1450</v>
      </c>
      <c r="AC245" t="s">
        <v>1451</v>
      </c>
      <c r="AD245" t="s">
        <v>626</v>
      </c>
      <c r="AE245" t="s">
        <v>1452</v>
      </c>
      <c r="AF245" t="s">
        <v>1453</v>
      </c>
      <c r="AG245" t="s">
        <v>260</v>
      </c>
    </row>
    <row r="246" spans="1:33" x14ac:dyDescent="0.25">
      <c r="A246">
        <v>243</v>
      </c>
      <c r="B246">
        <v>314368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 t="s">
        <v>1454</v>
      </c>
      <c r="AB246" t="s">
        <v>1455</v>
      </c>
      <c r="AC246" t="s">
        <v>1456</v>
      </c>
      <c r="AD246" t="s">
        <v>1457</v>
      </c>
      <c r="AE246" t="s">
        <v>1458</v>
      </c>
      <c r="AF246" t="s">
        <v>265</v>
      </c>
      <c r="AG246" t="s">
        <v>1459</v>
      </c>
    </row>
    <row r="247" spans="1:33" x14ac:dyDescent="0.25">
      <c r="A247">
        <v>244</v>
      </c>
      <c r="B247">
        <v>315802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 t="s">
        <v>1189</v>
      </c>
      <c r="AB247" t="s">
        <v>1460</v>
      </c>
      <c r="AC247" t="s">
        <v>1461</v>
      </c>
      <c r="AD247" t="s">
        <v>1462</v>
      </c>
      <c r="AE247" t="s">
        <v>1463</v>
      </c>
      <c r="AF247" t="s">
        <v>1464</v>
      </c>
      <c r="AG247" t="s">
        <v>1465</v>
      </c>
    </row>
    <row r="248" spans="1:33" x14ac:dyDescent="0.25">
      <c r="A248">
        <v>245</v>
      </c>
      <c r="B248">
        <v>317286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 t="s">
        <v>1466</v>
      </c>
      <c r="AB248" t="s">
        <v>1467</v>
      </c>
      <c r="AC248" t="s">
        <v>1468</v>
      </c>
      <c r="AD248" t="s">
        <v>1469</v>
      </c>
      <c r="AE248" t="s">
        <v>768</v>
      </c>
      <c r="AF248" t="s">
        <v>1470</v>
      </c>
      <c r="AG248" t="s">
        <v>1471</v>
      </c>
    </row>
    <row r="249" spans="1:33" x14ac:dyDescent="0.25">
      <c r="A249">
        <v>246</v>
      </c>
      <c r="B249">
        <v>318426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 t="s">
        <v>1472</v>
      </c>
      <c r="AB249" t="s">
        <v>1473</v>
      </c>
      <c r="AC249" t="s">
        <v>1474</v>
      </c>
      <c r="AD249" t="s">
        <v>1475</v>
      </c>
      <c r="AE249" t="s">
        <v>825</v>
      </c>
      <c r="AF249" t="s">
        <v>1476</v>
      </c>
      <c r="AG249" t="s">
        <v>253</v>
      </c>
    </row>
    <row r="250" spans="1:33" x14ac:dyDescent="0.25">
      <c r="A250">
        <v>247</v>
      </c>
      <c r="B250">
        <v>319720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 t="s">
        <v>1477</v>
      </c>
      <c r="AB250" t="s">
        <v>1478</v>
      </c>
      <c r="AC250" t="s">
        <v>1199</v>
      </c>
      <c r="AD250" t="s">
        <v>892</v>
      </c>
      <c r="AE250" t="s">
        <v>946</v>
      </c>
      <c r="AF250" t="s">
        <v>1479</v>
      </c>
      <c r="AG250" t="s">
        <v>44</v>
      </c>
    </row>
    <row r="251" spans="1:33" x14ac:dyDescent="0.25">
      <c r="A251">
        <v>248</v>
      </c>
      <c r="B251">
        <v>321115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 t="s">
        <v>1480</v>
      </c>
      <c r="AB251" t="s">
        <v>308</v>
      </c>
      <c r="AC251" t="s">
        <v>1481</v>
      </c>
      <c r="AD251" t="s">
        <v>1482</v>
      </c>
      <c r="AE251" t="s">
        <v>1483</v>
      </c>
      <c r="AF251" t="s">
        <v>351</v>
      </c>
      <c r="AG251" t="s">
        <v>1484</v>
      </c>
    </row>
    <row r="252" spans="1:33" x14ac:dyDescent="0.25">
      <c r="A252">
        <v>249</v>
      </c>
      <c r="B252">
        <v>322262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 t="s">
        <v>1485</v>
      </c>
      <c r="AB252" t="s">
        <v>1486</v>
      </c>
      <c r="AC252" t="s">
        <v>1487</v>
      </c>
      <c r="AD252" t="s">
        <v>1488</v>
      </c>
      <c r="AE252" t="s">
        <v>1489</v>
      </c>
      <c r="AF252" t="s">
        <v>1490</v>
      </c>
      <c r="AG252" t="s">
        <v>177</v>
      </c>
    </row>
    <row r="253" spans="1:33" x14ac:dyDescent="0.25">
      <c r="A253">
        <v>250</v>
      </c>
      <c r="B253">
        <v>323303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 t="s">
        <v>1491</v>
      </c>
      <c r="AB253" t="s">
        <v>599</v>
      </c>
      <c r="AC253" t="s">
        <v>68</v>
      </c>
      <c r="AD253" t="s">
        <v>1492</v>
      </c>
      <c r="AE253" t="s">
        <v>1493</v>
      </c>
      <c r="AF253" t="s">
        <v>1494</v>
      </c>
      <c r="AG253" t="s">
        <v>79</v>
      </c>
    </row>
    <row r="254" spans="1:33" x14ac:dyDescent="0.25">
      <c r="A254">
        <v>251</v>
      </c>
      <c r="B254">
        <v>324802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 t="s">
        <v>1495</v>
      </c>
      <c r="AB254" t="s">
        <v>263</v>
      </c>
      <c r="AC254" t="s">
        <v>1496</v>
      </c>
      <c r="AD254" t="s">
        <v>124</v>
      </c>
      <c r="AE254" t="s">
        <v>1497</v>
      </c>
      <c r="AF254" t="s">
        <v>1498</v>
      </c>
      <c r="AG254" t="s">
        <v>813</v>
      </c>
    </row>
    <row r="255" spans="1:33" x14ac:dyDescent="0.25">
      <c r="A255">
        <v>252</v>
      </c>
      <c r="B255">
        <v>325867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 t="s">
        <v>1499</v>
      </c>
      <c r="AB255" t="s">
        <v>1500</v>
      </c>
      <c r="AC255" t="s">
        <v>1501</v>
      </c>
      <c r="AD255" t="s">
        <v>1502</v>
      </c>
      <c r="AE255" t="s">
        <v>1503</v>
      </c>
      <c r="AF255" t="s">
        <v>1504</v>
      </c>
      <c r="AG255" t="s">
        <v>1505</v>
      </c>
    </row>
    <row r="256" spans="1:33" x14ac:dyDescent="0.25">
      <c r="A256">
        <v>253</v>
      </c>
      <c r="B256">
        <v>327409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 t="s">
        <v>1506</v>
      </c>
      <c r="AB256" t="s">
        <v>1507</v>
      </c>
      <c r="AC256" t="s">
        <v>1508</v>
      </c>
      <c r="AD256" t="s">
        <v>1509</v>
      </c>
      <c r="AE256" t="s">
        <v>1510</v>
      </c>
      <c r="AF256" t="s">
        <v>1511</v>
      </c>
      <c r="AG256" t="s">
        <v>660</v>
      </c>
    </row>
    <row r="257" spans="1:33" x14ac:dyDescent="0.25">
      <c r="A257">
        <v>254</v>
      </c>
      <c r="B257">
        <v>328967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 t="s">
        <v>1359</v>
      </c>
      <c r="AB257" t="s">
        <v>1081</v>
      </c>
      <c r="AC257" t="s">
        <v>1512</v>
      </c>
      <c r="AD257" t="s">
        <v>1513</v>
      </c>
      <c r="AE257" t="s">
        <v>1514</v>
      </c>
      <c r="AF257" t="s">
        <v>1515</v>
      </c>
      <c r="AG257" t="s">
        <v>1516</v>
      </c>
    </row>
    <row r="258" spans="1:33" x14ac:dyDescent="0.25">
      <c r="A258">
        <v>255</v>
      </c>
      <c r="B258">
        <v>330178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 t="s">
        <v>1517</v>
      </c>
      <c r="AB258" t="s">
        <v>1518</v>
      </c>
      <c r="AC258" t="s">
        <v>1519</v>
      </c>
      <c r="AD258" t="s">
        <v>650</v>
      </c>
      <c r="AE258" t="s">
        <v>650</v>
      </c>
      <c r="AF258" t="s">
        <v>1520</v>
      </c>
      <c r="AG258" t="s">
        <v>1521</v>
      </c>
    </row>
    <row r="259" spans="1:33" x14ac:dyDescent="0.25">
      <c r="A259">
        <v>256</v>
      </c>
      <c r="B259">
        <v>331625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 t="s">
        <v>1522</v>
      </c>
      <c r="AB259" t="s">
        <v>1523</v>
      </c>
      <c r="AC259" t="s">
        <v>1524</v>
      </c>
      <c r="AD259" t="s">
        <v>1525</v>
      </c>
      <c r="AE259" t="s">
        <v>1526</v>
      </c>
      <c r="AF259" t="s">
        <v>1527</v>
      </c>
      <c r="AG259" t="s">
        <v>1021</v>
      </c>
    </row>
    <row r="260" spans="1:33" x14ac:dyDescent="0.25">
      <c r="A260">
        <v>257</v>
      </c>
      <c r="B260">
        <v>333015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 t="s">
        <v>1528</v>
      </c>
      <c r="AB260" t="s">
        <v>1017</v>
      </c>
      <c r="AC260" t="s">
        <v>1359</v>
      </c>
      <c r="AD260" t="s">
        <v>797</v>
      </c>
      <c r="AE260" t="s">
        <v>1529</v>
      </c>
      <c r="AF260" t="s">
        <v>1530</v>
      </c>
      <c r="AG260" t="s">
        <v>1531</v>
      </c>
    </row>
    <row r="261" spans="1:33" x14ac:dyDescent="0.25">
      <c r="A261">
        <v>258</v>
      </c>
      <c r="B261">
        <v>334246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 t="s">
        <v>1532</v>
      </c>
      <c r="AB261" t="s">
        <v>1533</v>
      </c>
      <c r="AC261" t="s">
        <v>1534</v>
      </c>
      <c r="AD261" t="s">
        <v>1535</v>
      </c>
      <c r="AE261" t="s">
        <v>1536</v>
      </c>
      <c r="AF261" t="s">
        <v>1537</v>
      </c>
      <c r="AG261" t="s">
        <v>113</v>
      </c>
    </row>
    <row r="262" spans="1:33" x14ac:dyDescent="0.25">
      <c r="A262">
        <v>259</v>
      </c>
      <c r="B262">
        <v>335337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 t="s">
        <v>1136</v>
      </c>
      <c r="AB262" t="s">
        <v>1049</v>
      </c>
      <c r="AC262" t="s">
        <v>1538</v>
      </c>
      <c r="AD262" t="s">
        <v>1539</v>
      </c>
      <c r="AE262" t="s">
        <v>1159</v>
      </c>
      <c r="AF262" t="s">
        <v>1540</v>
      </c>
      <c r="AG262" t="s">
        <v>730</v>
      </c>
    </row>
    <row r="263" spans="1:33" x14ac:dyDescent="0.25">
      <c r="A263">
        <v>260</v>
      </c>
      <c r="B263">
        <v>336540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 t="s">
        <v>1541</v>
      </c>
      <c r="AB263" t="s">
        <v>1542</v>
      </c>
      <c r="AC263" t="s">
        <v>1543</v>
      </c>
      <c r="AD263" t="s">
        <v>1544</v>
      </c>
      <c r="AE263" t="s">
        <v>1545</v>
      </c>
      <c r="AF263" t="s">
        <v>1546</v>
      </c>
      <c r="AG263" t="s">
        <v>113</v>
      </c>
    </row>
    <row r="264" spans="1:33" x14ac:dyDescent="0.25">
      <c r="A264">
        <v>261</v>
      </c>
      <c r="B264">
        <v>337852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 t="s">
        <v>1547</v>
      </c>
      <c r="AB264" t="s">
        <v>1548</v>
      </c>
      <c r="AC264" t="s">
        <v>1549</v>
      </c>
      <c r="AD264" t="s">
        <v>1550</v>
      </c>
      <c r="AE264" t="s">
        <v>1551</v>
      </c>
      <c r="AF264" t="s">
        <v>1552</v>
      </c>
      <c r="AG264" t="s">
        <v>280</v>
      </c>
    </row>
    <row r="265" spans="1:33" x14ac:dyDescent="0.25">
      <c r="A265">
        <v>262</v>
      </c>
      <c r="B265">
        <v>339441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 t="s">
        <v>1553</v>
      </c>
      <c r="AB265" t="s">
        <v>1554</v>
      </c>
      <c r="AC265" t="s">
        <v>1555</v>
      </c>
      <c r="AD265" t="s">
        <v>1556</v>
      </c>
      <c r="AE265" t="s">
        <v>121</v>
      </c>
      <c r="AF265" t="s">
        <v>1557</v>
      </c>
      <c r="AG265" t="s">
        <v>1236</v>
      </c>
    </row>
    <row r="266" spans="1:33" x14ac:dyDescent="0.25">
      <c r="A266">
        <v>263</v>
      </c>
      <c r="B266">
        <v>340860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 t="s">
        <v>282</v>
      </c>
      <c r="AB266" t="s">
        <v>1558</v>
      </c>
      <c r="AC266" t="s">
        <v>1559</v>
      </c>
      <c r="AD266" t="s">
        <v>1071</v>
      </c>
      <c r="AE266" t="s">
        <v>1560</v>
      </c>
      <c r="AF266" t="s">
        <v>1561</v>
      </c>
      <c r="AG266" t="s">
        <v>1167</v>
      </c>
    </row>
    <row r="267" spans="1:33" x14ac:dyDescent="0.25">
      <c r="A267">
        <v>264</v>
      </c>
      <c r="B267">
        <v>342081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 t="s">
        <v>1562</v>
      </c>
      <c r="AB267" t="s">
        <v>1563</v>
      </c>
      <c r="AC267" t="s">
        <v>249</v>
      </c>
      <c r="AD267" t="s">
        <v>1564</v>
      </c>
      <c r="AE267" t="s">
        <v>1565</v>
      </c>
      <c r="AF267" t="s">
        <v>1566</v>
      </c>
      <c r="AG267" t="s">
        <v>260</v>
      </c>
    </row>
    <row r="268" spans="1:33" x14ac:dyDescent="0.25">
      <c r="A268">
        <v>265</v>
      </c>
      <c r="B268">
        <v>343435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 t="s">
        <v>1567</v>
      </c>
      <c r="AB268" t="s">
        <v>1568</v>
      </c>
      <c r="AC268" t="s">
        <v>1569</v>
      </c>
      <c r="AD268" t="s">
        <v>63</v>
      </c>
      <c r="AE268" t="s">
        <v>1570</v>
      </c>
      <c r="AF268" t="s">
        <v>1571</v>
      </c>
      <c r="AG268" t="s">
        <v>1572</v>
      </c>
    </row>
    <row r="269" spans="1:33" x14ac:dyDescent="0.25">
      <c r="A269">
        <v>266</v>
      </c>
      <c r="B269">
        <v>344944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 t="s">
        <v>1573</v>
      </c>
      <c r="AB269" t="s">
        <v>87</v>
      </c>
      <c r="AC269" t="s">
        <v>1574</v>
      </c>
      <c r="AD269" t="s">
        <v>1575</v>
      </c>
      <c r="AE269" t="s">
        <v>1576</v>
      </c>
      <c r="AF269" t="s">
        <v>1577</v>
      </c>
      <c r="AG269" t="s">
        <v>239</v>
      </c>
    </row>
    <row r="270" spans="1:33" x14ac:dyDescent="0.25">
      <c r="A270">
        <v>267</v>
      </c>
      <c r="B270">
        <v>345990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 t="s">
        <v>1578</v>
      </c>
      <c r="AB270" t="s">
        <v>1579</v>
      </c>
      <c r="AC270" t="s">
        <v>1580</v>
      </c>
      <c r="AD270" t="s">
        <v>1576</v>
      </c>
      <c r="AE270" t="s">
        <v>1581</v>
      </c>
      <c r="AF270" t="s">
        <v>1582</v>
      </c>
      <c r="AG270" t="s">
        <v>1236</v>
      </c>
    </row>
    <row r="271" spans="1:33" x14ac:dyDescent="0.25">
      <c r="A271">
        <v>268</v>
      </c>
      <c r="B271">
        <v>347100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 t="s">
        <v>605</v>
      </c>
      <c r="AB271" t="s">
        <v>1583</v>
      </c>
      <c r="AC271" t="s">
        <v>1584</v>
      </c>
      <c r="AD271" t="s">
        <v>1585</v>
      </c>
      <c r="AE271" t="s">
        <v>237</v>
      </c>
      <c r="AF271" t="s">
        <v>1586</v>
      </c>
      <c r="AG271" t="s">
        <v>1587</v>
      </c>
    </row>
    <row r="272" spans="1:33" x14ac:dyDescent="0.25">
      <c r="A272">
        <v>269</v>
      </c>
      <c r="B272">
        <v>348511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 t="s">
        <v>1588</v>
      </c>
      <c r="AB272" t="s">
        <v>1124</v>
      </c>
      <c r="AC272" t="s">
        <v>1221</v>
      </c>
      <c r="AD272" t="s">
        <v>1589</v>
      </c>
      <c r="AE272" t="s">
        <v>678</v>
      </c>
      <c r="AF272" t="s">
        <v>1590</v>
      </c>
      <c r="AG272" t="s">
        <v>79</v>
      </c>
    </row>
    <row r="273" spans="1:33" x14ac:dyDescent="0.25">
      <c r="A273">
        <v>270</v>
      </c>
      <c r="B273">
        <v>349933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 t="s">
        <v>1591</v>
      </c>
      <c r="AB273" t="s">
        <v>1592</v>
      </c>
      <c r="AC273" t="s">
        <v>1593</v>
      </c>
      <c r="AD273" t="s">
        <v>195</v>
      </c>
      <c r="AE273" t="s">
        <v>1093</v>
      </c>
      <c r="AF273" t="s">
        <v>1594</v>
      </c>
      <c r="AG273" t="s">
        <v>260</v>
      </c>
    </row>
    <row r="274" spans="1:33" x14ac:dyDescent="0.25">
      <c r="A274">
        <v>271</v>
      </c>
      <c r="B274">
        <v>351137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 t="s">
        <v>291</v>
      </c>
      <c r="AB274" t="s">
        <v>1595</v>
      </c>
      <c r="AC274" t="s">
        <v>1596</v>
      </c>
      <c r="AD274" t="s">
        <v>1015</v>
      </c>
      <c r="AE274" t="s">
        <v>1597</v>
      </c>
      <c r="AF274" t="s">
        <v>1598</v>
      </c>
      <c r="AG274" t="s">
        <v>1057</v>
      </c>
    </row>
    <row r="275" spans="1:33" x14ac:dyDescent="0.25">
      <c r="A275">
        <v>272</v>
      </c>
      <c r="B275">
        <v>352523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 t="s">
        <v>1599</v>
      </c>
      <c r="AB275" t="s">
        <v>1435</v>
      </c>
      <c r="AC275" t="s">
        <v>1600</v>
      </c>
      <c r="AD275" t="s">
        <v>481</v>
      </c>
      <c r="AE275" t="s">
        <v>1601</v>
      </c>
      <c r="AF275" t="s">
        <v>1602</v>
      </c>
      <c r="AG275" t="s">
        <v>489</v>
      </c>
    </row>
    <row r="276" spans="1:33" x14ac:dyDescent="0.25">
      <c r="A276">
        <v>273</v>
      </c>
      <c r="B276">
        <v>353543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 t="s">
        <v>832</v>
      </c>
      <c r="AB276" t="s">
        <v>896</v>
      </c>
      <c r="AC276" t="s">
        <v>1603</v>
      </c>
      <c r="AD276" t="s">
        <v>1604</v>
      </c>
      <c r="AE276" t="s">
        <v>1605</v>
      </c>
      <c r="AF276" t="s">
        <v>1606</v>
      </c>
      <c r="AG276" t="s">
        <v>521</v>
      </c>
    </row>
    <row r="277" spans="1:33" x14ac:dyDescent="0.25">
      <c r="A277">
        <v>274</v>
      </c>
      <c r="B277">
        <v>354393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 t="s">
        <v>1607</v>
      </c>
      <c r="AB277" t="s">
        <v>1608</v>
      </c>
      <c r="AC277" t="s">
        <v>1609</v>
      </c>
      <c r="AD277" t="s">
        <v>1013</v>
      </c>
      <c r="AE277" t="s">
        <v>169</v>
      </c>
      <c r="AF277" t="s">
        <v>1610</v>
      </c>
      <c r="AG277" t="s">
        <v>457</v>
      </c>
    </row>
    <row r="278" spans="1:33" x14ac:dyDescent="0.25">
      <c r="A278">
        <v>275</v>
      </c>
      <c r="B278">
        <v>355612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 t="s">
        <v>1611</v>
      </c>
      <c r="AB278" t="s">
        <v>1612</v>
      </c>
      <c r="AC278" t="s">
        <v>1613</v>
      </c>
      <c r="AD278" t="s">
        <v>1614</v>
      </c>
      <c r="AE278" t="s">
        <v>1615</v>
      </c>
      <c r="AF278" t="s">
        <v>408</v>
      </c>
      <c r="AG278" t="s">
        <v>1616</v>
      </c>
    </row>
    <row r="279" spans="1:33" x14ac:dyDescent="0.25">
      <c r="A279">
        <v>276</v>
      </c>
      <c r="B279">
        <v>357101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 t="s">
        <v>616</v>
      </c>
      <c r="AB279" t="s">
        <v>1617</v>
      </c>
      <c r="AC279" t="s">
        <v>1618</v>
      </c>
      <c r="AD279" t="s">
        <v>1619</v>
      </c>
      <c r="AE279" t="s">
        <v>1620</v>
      </c>
      <c r="AF279" t="s">
        <v>1621</v>
      </c>
      <c r="AG279" t="s">
        <v>1622</v>
      </c>
    </row>
    <row r="280" spans="1:33" x14ac:dyDescent="0.25">
      <c r="A280">
        <v>277</v>
      </c>
      <c r="B280">
        <v>358774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 t="s">
        <v>1623</v>
      </c>
      <c r="AB280" t="s">
        <v>1624</v>
      </c>
      <c r="AC280" t="s">
        <v>1625</v>
      </c>
      <c r="AD280" t="s">
        <v>1626</v>
      </c>
      <c r="AE280" t="s">
        <v>91</v>
      </c>
      <c r="AF280" t="s">
        <v>1627</v>
      </c>
      <c r="AG280" t="s">
        <v>1628</v>
      </c>
    </row>
    <row r="281" spans="1:33" x14ac:dyDescent="0.25">
      <c r="A281">
        <v>278</v>
      </c>
      <c r="B281">
        <v>360255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 t="s">
        <v>482</v>
      </c>
      <c r="AB281" t="s">
        <v>1468</v>
      </c>
      <c r="AC281" t="s">
        <v>487</v>
      </c>
      <c r="AD281" t="s">
        <v>1629</v>
      </c>
      <c r="AE281" t="s">
        <v>1630</v>
      </c>
      <c r="AF281" t="s">
        <v>1631</v>
      </c>
      <c r="AG281" t="s">
        <v>352</v>
      </c>
    </row>
    <row r="282" spans="1:33" x14ac:dyDescent="0.25">
      <c r="A282">
        <v>279</v>
      </c>
      <c r="B282">
        <v>361671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 t="s">
        <v>1632</v>
      </c>
      <c r="AB282" t="s">
        <v>1633</v>
      </c>
      <c r="AC282" t="s">
        <v>1634</v>
      </c>
      <c r="AD282" t="s">
        <v>264</v>
      </c>
      <c r="AE282" t="s">
        <v>1635</v>
      </c>
      <c r="AF282" t="s">
        <v>1636</v>
      </c>
      <c r="AG282" t="s">
        <v>1637</v>
      </c>
    </row>
    <row r="283" spans="1:33" x14ac:dyDescent="0.25">
      <c r="A283">
        <v>280</v>
      </c>
      <c r="B283">
        <v>363087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 t="s">
        <v>1638</v>
      </c>
      <c r="AB283" t="s">
        <v>316</v>
      </c>
      <c r="AC283" t="s">
        <v>1639</v>
      </c>
      <c r="AD283" t="s">
        <v>1640</v>
      </c>
      <c r="AE283" t="s">
        <v>1641</v>
      </c>
      <c r="AF283" t="s">
        <v>1447</v>
      </c>
      <c r="AG283" t="s">
        <v>100</v>
      </c>
    </row>
    <row r="284" spans="1:33" x14ac:dyDescent="0.25">
      <c r="A284">
        <v>281</v>
      </c>
      <c r="B284">
        <v>364232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 t="s">
        <v>1642</v>
      </c>
      <c r="AB284" t="s">
        <v>1643</v>
      </c>
      <c r="AC284" t="s">
        <v>1644</v>
      </c>
      <c r="AD284" t="s">
        <v>1645</v>
      </c>
      <c r="AE284" t="s">
        <v>1646</v>
      </c>
      <c r="AF284" t="s">
        <v>1647</v>
      </c>
      <c r="AG284" t="s">
        <v>58</v>
      </c>
    </row>
    <row r="285" spans="1:33" x14ac:dyDescent="0.25">
      <c r="A285">
        <v>282</v>
      </c>
      <c r="B285">
        <v>365511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 t="s">
        <v>1648</v>
      </c>
      <c r="AB285" t="s">
        <v>925</v>
      </c>
      <c r="AC285" t="s">
        <v>1649</v>
      </c>
      <c r="AD285" t="s">
        <v>317</v>
      </c>
      <c r="AE285" t="s">
        <v>1650</v>
      </c>
      <c r="AF285" t="s">
        <v>1651</v>
      </c>
      <c r="AG285" t="s">
        <v>457</v>
      </c>
    </row>
    <row r="286" spans="1:33" x14ac:dyDescent="0.25">
      <c r="A286">
        <v>283</v>
      </c>
      <c r="B286">
        <v>367020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 t="s">
        <v>1652</v>
      </c>
      <c r="AB286" t="s">
        <v>56</v>
      </c>
      <c r="AC286" t="s">
        <v>1653</v>
      </c>
      <c r="AD286" t="s">
        <v>905</v>
      </c>
      <c r="AE286" t="s">
        <v>674</v>
      </c>
      <c r="AF286" t="s">
        <v>1654</v>
      </c>
      <c r="AG286" t="s">
        <v>1141</v>
      </c>
    </row>
    <row r="287" spans="1:33" x14ac:dyDescent="0.25">
      <c r="A287">
        <v>284</v>
      </c>
      <c r="B287">
        <v>368296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 t="s">
        <v>193</v>
      </c>
      <c r="AB287" t="s">
        <v>175</v>
      </c>
      <c r="AC287" t="s">
        <v>1655</v>
      </c>
      <c r="AD287" t="s">
        <v>841</v>
      </c>
      <c r="AE287" t="s">
        <v>1437</v>
      </c>
      <c r="AF287" t="s">
        <v>1656</v>
      </c>
      <c r="AG287" t="s">
        <v>1259</v>
      </c>
    </row>
    <row r="288" spans="1:33" x14ac:dyDescent="0.25">
      <c r="A288">
        <v>285</v>
      </c>
      <c r="B288">
        <v>369566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 t="s">
        <v>262</v>
      </c>
      <c r="AB288" t="s">
        <v>1321</v>
      </c>
      <c r="AC288" t="s">
        <v>1657</v>
      </c>
      <c r="AD288" t="s">
        <v>62</v>
      </c>
      <c r="AE288" t="s">
        <v>1658</v>
      </c>
      <c r="AF288" t="s">
        <v>1659</v>
      </c>
      <c r="AG288" t="s">
        <v>1660</v>
      </c>
    </row>
    <row r="289" spans="1:33" x14ac:dyDescent="0.25">
      <c r="A289">
        <v>286</v>
      </c>
      <c r="B289">
        <v>370647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 t="s">
        <v>1661</v>
      </c>
      <c r="AB289" t="s">
        <v>1662</v>
      </c>
      <c r="AC289" t="s">
        <v>1663</v>
      </c>
      <c r="AD289" t="s">
        <v>1664</v>
      </c>
      <c r="AE289" t="s">
        <v>1665</v>
      </c>
      <c r="AF289" t="s">
        <v>1479</v>
      </c>
      <c r="AG289" t="s">
        <v>218</v>
      </c>
    </row>
    <row r="290" spans="1:33" x14ac:dyDescent="0.25">
      <c r="A290">
        <v>287</v>
      </c>
      <c r="B290">
        <v>371643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 t="s">
        <v>1666</v>
      </c>
      <c r="AB290" t="s">
        <v>1667</v>
      </c>
      <c r="AC290" t="s">
        <v>1668</v>
      </c>
      <c r="AD290" t="s">
        <v>1669</v>
      </c>
      <c r="AE290" t="s">
        <v>978</v>
      </c>
      <c r="AF290" t="s">
        <v>1670</v>
      </c>
      <c r="AG290" t="s">
        <v>1671</v>
      </c>
    </row>
    <row r="291" spans="1:33" x14ac:dyDescent="0.25">
      <c r="A291">
        <v>288</v>
      </c>
      <c r="B291">
        <v>372913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 t="s">
        <v>1672</v>
      </c>
      <c r="AB291" t="s">
        <v>1673</v>
      </c>
      <c r="AC291" t="s">
        <v>1674</v>
      </c>
      <c r="AD291" t="s">
        <v>1675</v>
      </c>
      <c r="AE291" t="s">
        <v>1676</v>
      </c>
      <c r="AF291" t="s">
        <v>1062</v>
      </c>
      <c r="AG291" t="s">
        <v>742</v>
      </c>
    </row>
    <row r="292" spans="1:33" x14ac:dyDescent="0.25">
      <c r="A292">
        <v>289</v>
      </c>
      <c r="B292">
        <v>374028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 t="s">
        <v>1677</v>
      </c>
      <c r="AB292" t="s">
        <v>1678</v>
      </c>
      <c r="AC292" t="s">
        <v>1679</v>
      </c>
      <c r="AD292" t="s">
        <v>1680</v>
      </c>
      <c r="AE292" t="s">
        <v>1681</v>
      </c>
      <c r="AF292" t="s">
        <v>1682</v>
      </c>
      <c r="AG292" t="s">
        <v>629</v>
      </c>
    </row>
    <row r="293" spans="1:33" x14ac:dyDescent="0.25">
      <c r="A293">
        <v>290</v>
      </c>
      <c r="B293">
        <v>375312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 t="s">
        <v>1683</v>
      </c>
      <c r="AB293" t="s">
        <v>1684</v>
      </c>
      <c r="AC293" t="s">
        <v>1685</v>
      </c>
      <c r="AD293" t="s">
        <v>1686</v>
      </c>
      <c r="AE293" t="s">
        <v>728</v>
      </c>
      <c r="AF293" t="s">
        <v>1687</v>
      </c>
      <c r="AG293" t="s">
        <v>1688</v>
      </c>
    </row>
    <row r="294" spans="1:33" x14ac:dyDescent="0.25">
      <c r="A294">
        <v>291</v>
      </c>
      <c r="B294">
        <v>376697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 t="s">
        <v>1599</v>
      </c>
      <c r="AB294" t="s">
        <v>1689</v>
      </c>
      <c r="AC294" t="s">
        <v>1690</v>
      </c>
      <c r="AD294" t="s">
        <v>1691</v>
      </c>
      <c r="AE294" t="s">
        <v>1692</v>
      </c>
      <c r="AF294" t="s">
        <v>1693</v>
      </c>
      <c r="AG294" t="s">
        <v>1694</v>
      </c>
    </row>
    <row r="295" spans="1:33" x14ac:dyDescent="0.25">
      <c r="A295">
        <v>292</v>
      </c>
      <c r="B295">
        <v>377836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 t="s">
        <v>1695</v>
      </c>
      <c r="AB295" t="s">
        <v>1696</v>
      </c>
      <c r="AC295" t="s">
        <v>207</v>
      </c>
      <c r="AD295" t="s">
        <v>1697</v>
      </c>
      <c r="AE295" t="s">
        <v>568</v>
      </c>
      <c r="AF295" t="s">
        <v>1537</v>
      </c>
      <c r="AG295" t="s">
        <v>246</v>
      </c>
    </row>
    <row r="296" spans="1:33" x14ac:dyDescent="0.25">
      <c r="A296">
        <v>293</v>
      </c>
      <c r="B296">
        <v>379398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 t="s">
        <v>1698</v>
      </c>
      <c r="AB296" t="s">
        <v>1699</v>
      </c>
      <c r="AC296" t="s">
        <v>1700</v>
      </c>
      <c r="AD296" t="s">
        <v>933</v>
      </c>
      <c r="AE296" t="s">
        <v>1701</v>
      </c>
      <c r="AF296" t="s">
        <v>1702</v>
      </c>
      <c r="AG296" t="s">
        <v>239</v>
      </c>
    </row>
    <row r="297" spans="1:33" x14ac:dyDescent="0.25">
      <c r="A297">
        <v>294</v>
      </c>
      <c r="B297">
        <v>380396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 t="s">
        <v>1703</v>
      </c>
      <c r="AB297" t="s">
        <v>1704</v>
      </c>
      <c r="AC297" t="s">
        <v>1705</v>
      </c>
      <c r="AD297" t="s">
        <v>1706</v>
      </c>
      <c r="AE297" t="s">
        <v>1707</v>
      </c>
      <c r="AF297" t="s">
        <v>1708</v>
      </c>
      <c r="AG297" t="s">
        <v>1709</v>
      </c>
    </row>
    <row r="298" spans="1:33" x14ac:dyDescent="0.25">
      <c r="A298">
        <v>295</v>
      </c>
      <c r="B298">
        <v>381549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 t="s">
        <v>1710</v>
      </c>
      <c r="AB298" t="s">
        <v>1711</v>
      </c>
      <c r="AC298" t="s">
        <v>1712</v>
      </c>
      <c r="AD298" t="s">
        <v>1713</v>
      </c>
      <c r="AE298" t="s">
        <v>1714</v>
      </c>
      <c r="AF298" t="s">
        <v>1715</v>
      </c>
      <c r="AG298" t="s">
        <v>1716</v>
      </c>
    </row>
    <row r="299" spans="1:33" x14ac:dyDescent="0.25">
      <c r="A299">
        <v>296</v>
      </c>
      <c r="B299">
        <v>382731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 t="s">
        <v>1717</v>
      </c>
      <c r="AB299" t="s">
        <v>1718</v>
      </c>
      <c r="AC299" t="s">
        <v>1719</v>
      </c>
      <c r="AD299" t="s">
        <v>1720</v>
      </c>
      <c r="AE299" t="s">
        <v>1721</v>
      </c>
      <c r="AF299" t="s">
        <v>1722</v>
      </c>
      <c r="AG299" t="s">
        <v>1723</v>
      </c>
    </row>
    <row r="300" spans="1:33" x14ac:dyDescent="0.25">
      <c r="A300">
        <v>297</v>
      </c>
      <c r="B300">
        <v>383778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 t="s">
        <v>1724</v>
      </c>
      <c r="AB300" t="s">
        <v>1725</v>
      </c>
      <c r="AC300" t="s">
        <v>1726</v>
      </c>
      <c r="AD300" t="s">
        <v>428</v>
      </c>
      <c r="AE300" t="s">
        <v>1727</v>
      </c>
      <c r="AF300" t="s">
        <v>1728</v>
      </c>
      <c r="AG300" t="s">
        <v>827</v>
      </c>
    </row>
    <row r="301" spans="1:33" x14ac:dyDescent="0.25">
      <c r="A301">
        <v>298</v>
      </c>
      <c r="B301">
        <v>385047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 t="s">
        <v>1729</v>
      </c>
      <c r="AB301" t="s">
        <v>872</v>
      </c>
      <c r="AC301" t="s">
        <v>1638</v>
      </c>
      <c r="AD301" t="s">
        <v>765</v>
      </c>
      <c r="AE301" t="s">
        <v>1340</v>
      </c>
      <c r="AF301" t="s">
        <v>1730</v>
      </c>
      <c r="AG301" t="s">
        <v>1731</v>
      </c>
    </row>
    <row r="302" spans="1:33" x14ac:dyDescent="0.25">
      <c r="A302">
        <v>299</v>
      </c>
      <c r="B302">
        <v>386437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 t="s">
        <v>322</v>
      </c>
      <c r="AB302" t="s">
        <v>384</v>
      </c>
      <c r="AC302" t="s">
        <v>1732</v>
      </c>
      <c r="AD302" t="s">
        <v>1733</v>
      </c>
      <c r="AE302" t="s">
        <v>1734</v>
      </c>
      <c r="AF302" t="s">
        <v>1627</v>
      </c>
      <c r="AG302" t="s">
        <v>987</v>
      </c>
    </row>
    <row r="303" spans="1:33" x14ac:dyDescent="0.25">
      <c r="A303">
        <v>300</v>
      </c>
      <c r="B303">
        <v>387772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 t="s">
        <v>1364</v>
      </c>
      <c r="AB303" t="s">
        <v>1090</v>
      </c>
      <c r="AC303" t="s">
        <v>1735</v>
      </c>
      <c r="AD303" t="s">
        <v>1736</v>
      </c>
      <c r="AE303" t="s">
        <v>512</v>
      </c>
      <c r="AF303" t="s">
        <v>1737</v>
      </c>
      <c r="AG303" t="s">
        <v>280</v>
      </c>
    </row>
    <row r="304" spans="1:33" x14ac:dyDescent="0.25">
      <c r="A304">
        <v>301</v>
      </c>
      <c r="B304">
        <v>389356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 t="s">
        <v>1738</v>
      </c>
      <c r="AB304" t="s">
        <v>1739</v>
      </c>
      <c r="AC304" t="s">
        <v>368</v>
      </c>
      <c r="AD304" t="s">
        <v>1740</v>
      </c>
      <c r="AE304" t="s">
        <v>1346</v>
      </c>
      <c r="AF304" t="s">
        <v>1741</v>
      </c>
      <c r="AG304" t="s">
        <v>1742</v>
      </c>
    </row>
    <row r="305" spans="1:33" x14ac:dyDescent="0.25">
      <c r="A305">
        <v>302</v>
      </c>
      <c r="B305">
        <v>390087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 t="s">
        <v>1743</v>
      </c>
      <c r="AB305" t="s">
        <v>1583</v>
      </c>
      <c r="AC305" t="s">
        <v>1744</v>
      </c>
      <c r="AD305" t="s">
        <v>1745</v>
      </c>
      <c r="AE305" t="s">
        <v>1746</v>
      </c>
      <c r="AF305" t="s">
        <v>1747</v>
      </c>
      <c r="AG305" t="s">
        <v>402</v>
      </c>
    </row>
    <row r="306" spans="1:33" x14ac:dyDescent="0.25">
      <c r="A306">
        <v>303</v>
      </c>
      <c r="B306">
        <v>391597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 t="s">
        <v>1748</v>
      </c>
      <c r="AB306" t="s">
        <v>1749</v>
      </c>
      <c r="AC306" t="s">
        <v>87</v>
      </c>
      <c r="AD306" t="s">
        <v>1750</v>
      </c>
      <c r="AE306" t="s">
        <v>251</v>
      </c>
      <c r="AF306" t="s">
        <v>1751</v>
      </c>
      <c r="AG306" t="s">
        <v>1752</v>
      </c>
    </row>
    <row r="307" spans="1:33" x14ac:dyDescent="0.25">
      <c r="A307">
        <v>304</v>
      </c>
      <c r="B307">
        <v>392668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 t="s">
        <v>1753</v>
      </c>
      <c r="AB307" t="s">
        <v>680</v>
      </c>
      <c r="AC307" t="s">
        <v>954</v>
      </c>
      <c r="AD307" t="s">
        <v>1754</v>
      </c>
      <c r="AE307" t="s">
        <v>574</v>
      </c>
      <c r="AF307" t="s">
        <v>1755</v>
      </c>
      <c r="AG307" t="s">
        <v>1616</v>
      </c>
    </row>
    <row r="308" spans="1:33" x14ac:dyDescent="0.25">
      <c r="A308">
        <v>305</v>
      </c>
      <c r="B308">
        <v>394172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 t="s">
        <v>1756</v>
      </c>
      <c r="AB308" t="s">
        <v>799</v>
      </c>
      <c r="AC308" t="s">
        <v>1757</v>
      </c>
      <c r="AD308" t="s">
        <v>1758</v>
      </c>
      <c r="AE308" t="s">
        <v>1759</v>
      </c>
      <c r="AF308" t="s">
        <v>1760</v>
      </c>
      <c r="AG308" t="s">
        <v>1761</v>
      </c>
    </row>
    <row r="309" spans="1:33" x14ac:dyDescent="0.25">
      <c r="A309">
        <v>306</v>
      </c>
      <c r="B309">
        <v>395549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 t="s">
        <v>1762</v>
      </c>
      <c r="AB309" t="s">
        <v>1763</v>
      </c>
      <c r="AC309" t="s">
        <v>1764</v>
      </c>
      <c r="AD309" t="s">
        <v>1765</v>
      </c>
      <c r="AE309" t="s">
        <v>1766</v>
      </c>
      <c r="AF309" t="s">
        <v>1767</v>
      </c>
      <c r="AG309" t="s">
        <v>1768</v>
      </c>
    </row>
    <row r="310" spans="1:33" x14ac:dyDescent="0.25">
      <c r="A310">
        <v>307</v>
      </c>
      <c r="B310">
        <v>396914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 t="s">
        <v>1769</v>
      </c>
      <c r="AB310" t="s">
        <v>479</v>
      </c>
      <c r="AC310" t="s">
        <v>1770</v>
      </c>
      <c r="AD310" t="s">
        <v>1771</v>
      </c>
      <c r="AE310" t="s">
        <v>1772</v>
      </c>
      <c r="AF310" t="s">
        <v>1479</v>
      </c>
      <c r="AG310" t="s">
        <v>457</v>
      </c>
    </row>
    <row r="311" spans="1:33" x14ac:dyDescent="0.25">
      <c r="A311">
        <v>308</v>
      </c>
      <c r="B311">
        <v>397995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 t="s">
        <v>1773</v>
      </c>
      <c r="AB311" t="s">
        <v>1774</v>
      </c>
      <c r="AC311" t="s">
        <v>667</v>
      </c>
      <c r="AD311" t="s">
        <v>83</v>
      </c>
      <c r="AE311" t="s">
        <v>1775</v>
      </c>
      <c r="AF311" t="s">
        <v>293</v>
      </c>
      <c r="AG311" t="s">
        <v>1709</v>
      </c>
    </row>
    <row r="312" spans="1:33" x14ac:dyDescent="0.25">
      <c r="A312">
        <v>309</v>
      </c>
      <c r="B312">
        <v>399669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 t="s">
        <v>1776</v>
      </c>
      <c r="AB312" t="s">
        <v>1777</v>
      </c>
      <c r="AC312" t="s">
        <v>1778</v>
      </c>
      <c r="AD312" t="s">
        <v>1779</v>
      </c>
      <c r="AE312" t="s">
        <v>1780</v>
      </c>
      <c r="AF312" t="s">
        <v>556</v>
      </c>
      <c r="AG312" t="s">
        <v>1114</v>
      </c>
    </row>
    <row r="313" spans="1:33" x14ac:dyDescent="0.25">
      <c r="A313">
        <v>310</v>
      </c>
      <c r="B313">
        <v>400821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 t="s">
        <v>1781</v>
      </c>
      <c r="AB313" t="s">
        <v>398</v>
      </c>
      <c r="AC313" t="s">
        <v>1782</v>
      </c>
      <c r="AD313" t="s">
        <v>1783</v>
      </c>
      <c r="AE313" t="s">
        <v>1784</v>
      </c>
      <c r="AF313" t="s">
        <v>506</v>
      </c>
      <c r="AG313" t="s">
        <v>100</v>
      </c>
    </row>
    <row r="314" spans="1:33" x14ac:dyDescent="0.25">
      <c r="A314">
        <v>311</v>
      </c>
      <c r="B314">
        <v>402075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 t="s">
        <v>1785</v>
      </c>
      <c r="AB314" t="s">
        <v>455</v>
      </c>
      <c r="AC314" t="s">
        <v>1786</v>
      </c>
      <c r="AD314" t="s">
        <v>182</v>
      </c>
      <c r="AE314" t="s">
        <v>1787</v>
      </c>
      <c r="AF314" t="s">
        <v>1788</v>
      </c>
      <c r="AG314" t="s">
        <v>1709</v>
      </c>
    </row>
    <row r="315" spans="1:33" x14ac:dyDescent="0.25">
      <c r="A315">
        <v>312</v>
      </c>
      <c r="B315">
        <v>403577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 t="s">
        <v>1789</v>
      </c>
      <c r="AB315" t="s">
        <v>1466</v>
      </c>
      <c r="AC315" t="s">
        <v>1790</v>
      </c>
      <c r="AD315" t="s">
        <v>1791</v>
      </c>
      <c r="AE315" t="s">
        <v>1081</v>
      </c>
      <c r="AF315" t="s">
        <v>1792</v>
      </c>
      <c r="AG315" t="s">
        <v>987</v>
      </c>
    </row>
    <row r="316" spans="1:33" x14ac:dyDescent="0.25">
      <c r="A316">
        <v>313</v>
      </c>
      <c r="B316">
        <v>405139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 t="s">
        <v>1793</v>
      </c>
      <c r="AB316" t="s">
        <v>1794</v>
      </c>
      <c r="AC316" t="s">
        <v>1795</v>
      </c>
      <c r="AD316" t="s">
        <v>1261</v>
      </c>
      <c r="AE316" t="s">
        <v>1796</v>
      </c>
      <c r="AF316" t="s">
        <v>1797</v>
      </c>
      <c r="AG316" t="s">
        <v>280</v>
      </c>
    </row>
    <row r="317" spans="1:33" x14ac:dyDescent="0.25">
      <c r="A317">
        <v>314</v>
      </c>
      <c r="B317">
        <v>406688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 t="s">
        <v>1798</v>
      </c>
      <c r="AB317" t="s">
        <v>1486</v>
      </c>
      <c r="AC317" t="s">
        <v>154</v>
      </c>
      <c r="AD317" t="s">
        <v>854</v>
      </c>
      <c r="AE317" t="s">
        <v>1799</v>
      </c>
      <c r="AF317" t="s">
        <v>1800</v>
      </c>
      <c r="AG317" t="s">
        <v>754</v>
      </c>
    </row>
    <row r="318" spans="1:33" x14ac:dyDescent="0.25">
      <c r="A318">
        <v>315</v>
      </c>
      <c r="B318">
        <v>408225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 t="s">
        <v>1801</v>
      </c>
      <c r="AB318" t="s">
        <v>1802</v>
      </c>
      <c r="AC318" t="s">
        <v>1718</v>
      </c>
      <c r="AD318" t="s">
        <v>1803</v>
      </c>
      <c r="AE318" t="s">
        <v>1804</v>
      </c>
      <c r="AF318" t="s">
        <v>1805</v>
      </c>
      <c r="AG318" t="s">
        <v>239</v>
      </c>
    </row>
    <row r="319" spans="1:33" x14ac:dyDescent="0.25">
      <c r="A319">
        <v>316</v>
      </c>
      <c r="B319">
        <v>409489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 t="s">
        <v>1806</v>
      </c>
      <c r="AB319" t="s">
        <v>1807</v>
      </c>
      <c r="AC319" t="s">
        <v>1729</v>
      </c>
      <c r="AD319" t="s">
        <v>1808</v>
      </c>
      <c r="AE319" t="s">
        <v>1809</v>
      </c>
      <c r="AF319" t="s">
        <v>1810</v>
      </c>
      <c r="AG319" t="s">
        <v>457</v>
      </c>
    </row>
    <row r="320" spans="1:33" x14ac:dyDescent="0.25">
      <c r="A320">
        <v>317</v>
      </c>
      <c r="B320">
        <v>410613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 t="s">
        <v>1346</v>
      </c>
      <c r="AB320" t="s">
        <v>52</v>
      </c>
      <c r="AC320" t="s">
        <v>567</v>
      </c>
      <c r="AD320" t="s">
        <v>1811</v>
      </c>
      <c r="AE320" t="s">
        <v>794</v>
      </c>
      <c r="AF320" t="s">
        <v>1812</v>
      </c>
      <c r="AG320" t="s">
        <v>1813</v>
      </c>
    </row>
    <row r="321" spans="1:33" x14ac:dyDescent="0.25">
      <c r="A321">
        <v>318</v>
      </c>
      <c r="B321">
        <v>411699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 t="s">
        <v>1814</v>
      </c>
      <c r="AB321" t="s">
        <v>480</v>
      </c>
      <c r="AC321" t="s">
        <v>1815</v>
      </c>
      <c r="AD321" t="s">
        <v>1816</v>
      </c>
      <c r="AE321" t="s">
        <v>927</v>
      </c>
      <c r="AF321" t="s">
        <v>1817</v>
      </c>
      <c r="AG321" t="s">
        <v>113</v>
      </c>
    </row>
    <row r="322" spans="1:33" x14ac:dyDescent="0.25">
      <c r="A322">
        <v>319</v>
      </c>
      <c r="B322">
        <v>412992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 t="s">
        <v>1535</v>
      </c>
      <c r="AB322" t="s">
        <v>1818</v>
      </c>
      <c r="AC322" t="s">
        <v>1819</v>
      </c>
      <c r="AD322" t="s">
        <v>1820</v>
      </c>
      <c r="AE322" t="s">
        <v>1821</v>
      </c>
      <c r="AF322" t="s">
        <v>364</v>
      </c>
      <c r="AG322" t="s">
        <v>1822</v>
      </c>
    </row>
    <row r="323" spans="1:33" x14ac:dyDescent="0.25">
      <c r="A323">
        <v>320</v>
      </c>
      <c r="B323">
        <v>414310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 t="s">
        <v>1823</v>
      </c>
      <c r="AB323" t="s">
        <v>1824</v>
      </c>
      <c r="AC323" t="s">
        <v>1825</v>
      </c>
      <c r="AD323" t="s">
        <v>1826</v>
      </c>
      <c r="AE323" t="s">
        <v>1827</v>
      </c>
      <c r="AF323" t="s">
        <v>1828</v>
      </c>
      <c r="AG323" t="s">
        <v>113</v>
      </c>
    </row>
    <row r="324" spans="1:33" x14ac:dyDescent="0.25">
      <c r="A324">
        <v>321</v>
      </c>
      <c r="B324">
        <v>415332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 t="s">
        <v>1829</v>
      </c>
      <c r="AB324" t="s">
        <v>1830</v>
      </c>
      <c r="AC324" t="s">
        <v>1831</v>
      </c>
      <c r="AD324" t="s">
        <v>1832</v>
      </c>
      <c r="AE324" t="s">
        <v>1314</v>
      </c>
      <c r="AF324" t="s">
        <v>1833</v>
      </c>
      <c r="AG324" t="s">
        <v>1731</v>
      </c>
    </row>
    <row r="325" spans="1:33" x14ac:dyDescent="0.25">
      <c r="A325">
        <v>322</v>
      </c>
      <c r="B325">
        <v>416919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 t="s">
        <v>558</v>
      </c>
      <c r="AB325" t="s">
        <v>1834</v>
      </c>
      <c r="AC325" t="s">
        <v>624</v>
      </c>
      <c r="AD325" t="s">
        <v>1835</v>
      </c>
      <c r="AE325" t="s">
        <v>1529</v>
      </c>
      <c r="AF325" t="s">
        <v>1582</v>
      </c>
      <c r="AG325" t="s">
        <v>1836</v>
      </c>
    </row>
    <row r="326" spans="1:33" x14ac:dyDescent="0.25">
      <c r="A326">
        <v>323</v>
      </c>
      <c r="B326">
        <v>418293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 t="s">
        <v>1837</v>
      </c>
      <c r="AB326" t="s">
        <v>1838</v>
      </c>
      <c r="AC326" t="s">
        <v>1839</v>
      </c>
      <c r="AD326" t="s">
        <v>1826</v>
      </c>
      <c r="AE326" t="s">
        <v>1840</v>
      </c>
      <c r="AF326" t="s">
        <v>1841</v>
      </c>
      <c r="AG326" t="s">
        <v>1099</v>
      </c>
    </row>
    <row r="327" spans="1:33" x14ac:dyDescent="0.25">
      <c r="A327">
        <v>324</v>
      </c>
      <c r="B327">
        <v>419566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 t="s">
        <v>1842</v>
      </c>
      <c r="AB327" t="s">
        <v>1843</v>
      </c>
      <c r="AC327" t="s">
        <v>1568</v>
      </c>
      <c r="AD327" t="s">
        <v>1844</v>
      </c>
      <c r="AE327" t="s">
        <v>1845</v>
      </c>
      <c r="AF327" t="s">
        <v>1846</v>
      </c>
      <c r="AG327" t="s">
        <v>1847</v>
      </c>
    </row>
    <row r="328" spans="1:33" x14ac:dyDescent="0.25">
      <c r="A328">
        <v>325</v>
      </c>
      <c r="B328">
        <v>420842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 t="s">
        <v>1848</v>
      </c>
      <c r="AB328" t="s">
        <v>1849</v>
      </c>
      <c r="AC328" t="s">
        <v>1850</v>
      </c>
      <c r="AD328" t="s">
        <v>1851</v>
      </c>
      <c r="AE328" t="s">
        <v>1852</v>
      </c>
      <c r="AF328" t="s">
        <v>1853</v>
      </c>
      <c r="AG328" t="s">
        <v>300</v>
      </c>
    </row>
    <row r="329" spans="1:33" x14ac:dyDescent="0.25">
      <c r="A329">
        <v>326</v>
      </c>
      <c r="B329">
        <v>422499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 t="s">
        <v>1854</v>
      </c>
      <c r="AB329" t="s">
        <v>256</v>
      </c>
      <c r="AC329" t="s">
        <v>1855</v>
      </c>
      <c r="AD329" t="s">
        <v>1856</v>
      </c>
      <c r="AE329" t="s">
        <v>189</v>
      </c>
      <c r="AF329" t="s">
        <v>506</v>
      </c>
      <c r="AG329" t="s">
        <v>1822</v>
      </c>
    </row>
    <row r="330" spans="1:33" x14ac:dyDescent="0.25">
      <c r="A330">
        <v>327</v>
      </c>
      <c r="B330">
        <v>423938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 t="s">
        <v>1857</v>
      </c>
      <c r="AB330" t="s">
        <v>571</v>
      </c>
      <c r="AC330" t="s">
        <v>1858</v>
      </c>
      <c r="AD330" t="s">
        <v>1859</v>
      </c>
      <c r="AE330" t="s">
        <v>1860</v>
      </c>
      <c r="AF330" t="s">
        <v>1861</v>
      </c>
      <c r="AG330" t="s">
        <v>1862</v>
      </c>
    </row>
    <row r="331" spans="1:33" x14ac:dyDescent="0.25">
      <c r="A331">
        <v>328</v>
      </c>
      <c r="B331">
        <v>425495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 t="s">
        <v>1863</v>
      </c>
      <c r="AB331" t="s">
        <v>1864</v>
      </c>
      <c r="AC331" t="s">
        <v>1865</v>
      </c>
      <c r="AD331" t="s">
        <v>1866</v>
      </c>
      <c r="AE331" t="s">
        <v>1867</v>
      </c>
      <c r="AF331" t="s">
        <v>1868</v>
      </c>
      <c r="AG331" t="s">
        <v>1869</v>
      </c>
    </row>
    <row r="332" spans="1:33" x14ac:dyDescent="0.25">
      <c r="A332">
        <v>329</v>
      </c>
      <c r="B332">
        <v>426975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 t="s">
        <v>1870</v>
      </c>
      <c r="AB332" t="s">
        <v>1871</v>
      </c>
      <c r="AC332" t="s">
        <v>1872</v>
      </c>
      <c r="AD332" t="s">
        <v>1873</v>
      </c>
      <c r="AE332" t="s">
        <v>1299</v>
      </c>
      <c r="AF332" t="s">
        <v>1874</v>
      </c>
      <c r="AG332" t="s">
        <v>1521</v>
      </c>
    </row>
    <row r="333" spans="1:33" x14ac:dyDescent="0.25">
      <c r="A333">
        <v>330</v>
      </c>
      <c r="B333">
        <v>428166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 t="s">
        <v>1875</v>
      </c>
      <c r="AB333" t="s">
        <v>1876</v>
      </c>
      <c r="AC333" t="s">
        <v>1877</v>
      </c>
      <c r="AD333" t="s">
        <v>1878</v>
      </c>
      <c r="AE333" t="s">
        <v>512</v>
      </c>
      <c r="AF333" t="s">
        <v>1335</v>
      </c>
      <c r="AG333" t="s">
        <v>266</v>
      </c>
    </row>
    <row r="334" spans="1:33" x14ac:dyDescent="0.25">
      <c r="A334">
        <v>331</v>
      </c>
      <c r="B334">
        <v>429150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 t="s">
        <v>667</v>
      </c>
      <c r="AB334" t="s">
        <v>1879</v>
      </c>
      <c r="AC334" t="s">
        <v>1880</v>
      </c>
      <c r="AD334" t="s">
        <v>111</v>
      </c>
      <c r="AE334" t="s">
        <v>1570</v>
      </c>
      <c r="AF334" t="s">
        <v>1881</v>
      </c>
      <c r="AG334" t="s">
        <v>1882</v>
      </c>
    </row>
    <row r="335" spans="1:33" x14ac:dyDescent="0.25">
      <c r="A335">
        <v>332</v>
      </c>
      <c r="B335">
        <v>430756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 t="s">
        <v>1883</v>
      </c>
      <c r="AB335" t="s">
        <v>302</v>
      </c>
      <c r="AC335" t="s">
        <v>1884</v>
      </c>
      <c r="AD335" t="s">
        <v>1885</v>
      </c>
      <c r="AE335" t="s">
        <v>1886</v>
      </c>
      <c r="AF335" t="s">
        <v>1887</v>
      </c>
      <c r="AG335" t="s">
        <v>1888</v>
      </c>
    </row>
    <row r="336" spans="1:33" x14ac:dyDescent="0.25">
      <c r="A336">
        <v>333</v>
      </c>
      <c r="B336">
        <v>432010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 t="s">
        <v>1562</v>
      </c>
      <c r="AB336" t="s">
        <v>1889</v>
      </c>
      <c r="AC336" t="s">
        <v>537</v>
      </c>
      <c r="AD336" t="s">
        <v>251</v>
      </c>
      <c r="AE336" t="s">
        <v>1890</v>
      </c>
      <c r="AF336" t="s">
        <v>1647</v>
      </c>
      <c r="AG336" t="s">
        <v>1891</v>
      </c>
    </row>
    <row r="337" spans="1:33" x14ac:dyDescent="0.25">
      <c r="A337">
        <v>334</v>
      </c>
      <c r="B337">
        <v>433647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 t="s">
        <v>1892</v>
      </c>
      <c r="AB337" t="s">
        <v>1017</v>
      </c>
      <c r="AC337" t="s">
        <v>1893</v>
      </c>
      <c r="AD337" t="s">
        <v>1894</v>
      </c>
      <c r="AE337" t="s">
        <v>1895</v>
      </c>
      <c r="AF337" t="s">
        <v>1853</v>
      </c>
      <c r="AG337" t="s">
        <v>1896</v>
      </c>
    </row>
    <row r="338" spans="1:33" x14ac:dyDescent="0.25">
      <c r="A338">
        <v>335</v>
      </c>
      <c r="B338">
        <v>435036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 t="s">
        <v>1897</v>
      </c>
      <c r="AB338" t="s">
        <v>553</v>
      </c>
      <c r="AC338" t="s">
        <v>1898</v>
      </c>
      <c r="AD338" t="s">
        <v>116</v>
      </c>
      <c r="AE338" t="s">
        <v>1899</v>
      </c>
      <c r="AF338" t="s">
        <v>1900</v>
      </c>
      <c r="AG338" t="s">
        <v>1426</v>
      </c>
    </row>
    <row r="339" spans="1:33" x14ac:dyDescent="0.25">
      <c r="A339">
        <v>336</v>
      </c>
      <c r="B339">
        <v>436178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 t="s">
        <v>1901</v>
      </c>
      <c r="AB339" t="s">
        <v>1358</v>
      </c>
      <c r="AC339" t="s">
        <v>1902</v>
      </c>
      <c r="AD339" t="s">
        <v>1903</v>
      </c>
      <c r="AE339" t="s">
        <v>1904</v>
      </c>
      <c r="AF339" t="s">
        <v>1905</v>
      </c>
      <c r="AG339" t="s">
        <v>1099</v>
      </c>
    </row>
    <row r="340" spans="1:33" x14ac:dyDescent="0.25">
      <c r="A340">
        <v>337</v>
      </c>
      <c r="B340">
        <v>437325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 t="s">
        <v>743</v>
      </c>
      <c r="AB340" t="s">
        <v>1413</v>
      </c>
      <c r="AC340" t="s">
        <v>1906</v>
      </c>
      <c r="AD340" t="s">
        <v>1907</v>
      </c>
      <c r="AE340" t="s">
        <v>1324</v>
      </c>
      <c r="AF340" t="s">
        <v>1908</v>
      </c>
      <c r="AG340" t="s">
        <v>471</v>
      </c>
    </row>
    <row r="341" spans="1:33" x14ac:dyDescent="0.25">
      <c r="A341">
        <v>338</v>
      </c>
      <c r="B341">
        <v>438916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 t="s">
        <v>1909</v>
      </c>
      <c r="AB341" t="s">
        <v>1910</v>
      </c>
      <c r="AC341" t="s">
        <v>1911</v>
      </c>
      <c r="AD341" t="s">
        <v>1912</v>
      </c>
      <c r="AE341" t="s">
        <v>764</v>
      </c>
      <c r="AF341" t="s">
        <v>1747</v>
      </c>
      <c r="AG341" t="s">
        <v>1913</v>
      </c>
    </row>
    <row r="342" spans="1:33" x14ac:dyDescent="0.25">
      <c r="A342">
        <v>339</v>
      </c>
      <c r="B342">
        <v>440294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 t="s">
        <v>1914</v>
      </c>
      <c r="AB342" t="s">
        <v>1639</v>
      </c>
      <c r="AC342" t="s">
        <v>1915</v>
      </c>
      <c r="AD342" t="s">
        <v>1916</v>
      </c>
      <c r="AE342" t="s">
        <v>1917</v>
      </c>
      <c r="AF342" t="s">
        <v>1918</v>
      </c>
      <c r="AG342" t="s">
        <v>1587</v>
      </c>
    </row>
    <row r="343" spans="1:33" x14ac:dyDescent="0.25">
      <c r="A343">
        <v>340</v>
      </c>
      <c r="B343">
        <v>441608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 t="s">
        <v>303</v>
      </c>
      <c r="AB343" t="s">
        <v>1919</v>
      </c>
      <c r="AC343" t="s">
        <v>1920</v>
      </c>
      <c r="AD343" t="s">
        <v>1039</v>
      </c>
      <c r="AE343" t="s">
        <v>1921</v>
      </c>
      <c r="AF343" t="s">
        <v>1922</v>
      </c>
      <c r="AG343" t="s">
        <v>690</v>
      </c>
    </row>
    <row r="344" spans="1:33" x14ac:dyDescent="0.25">
      <c r="A344">
        <v>341</v>
      </c>
      <c r="B344">
        <v>442704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 t="s">
        <v>1923</v>
      </c>
      <c r="AB344" t="s">
        <v>1924</v>
      </c>
      <c r="AC344" t="s">
        <v>1925</v>
      </c>
      <c r="AD344" t="s">
        <v>1926</v>
      </c>
      <c r="AE344" t="s">
        <v>1927</v>
      </c>
      <c r="AF344" t="s">
        <v>1928</v>
      </c>
      <c r="AG344" t="s">
        <v>1929</v>
      </c>
    </row>
    <row r="345" spans="1:33" x14ac:dyDescent="0.25">
      <c r="A345">
        <v>342</v>
      </c>
      <c r="B345">
        <v>443794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 t="s">
        <v>1930</v>
      </c>
      <c r="AB345" t="s">
        <v>1931</v>
      </c>
      <c r="AC345" t="s">
        <v>1932</v>
      </c>
      <c r="AD345" t="s">
        <v>518</v>
      </c>
      <c r="AE345" t="s">
        <v>531</v>
      </c>
      <c r="AF345" t="s">
        <v>1494</v>
      </c>
      <c r="AG345" t="s">
        <v>690</v>
      </c>
    </row>
    <row r="346" spans="1:33" x14ac:dyDescent="0.25">
      <c r="A346">
        <v>343</v>
      </c>
      <c r="B346">
        <v>444692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 t="s">
        <v>1933</v>
      </c>
      <c r="AB346" t="s">
        <v>1934</v>
      </c>
      <c r="AC346" t="s">
        <v>1935</v>
      </c>
      <c r="AD346" t="s">
        <v>1324</v>
      </c>
      <c r="AE346" t="s">
        <v>1165</v>
      </c>
      <c r="AF346" t="s">
        <v>1936</v>
      </c>
      <c r="AG346" t="s">
        <v>471</v>
      </c>
    </row>
    <row r="347" spans="1:33" x14ac:dyDescent="0.25">
      <c r="A347">
        <v>344</v>
      </c>
      <c r="B347">
        <v>445611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 t="s">
        <v>1937</v>
      </c>
      <c r="AB347" t="s">
        <v>1938</v>
      </c>
      <c r="AC347" t="s">
        <v>1939</v>
      </c>
      <c r="AD347" t="s">
        <v>1940</v>
      </c>
      <c r="AE347" t="s">
        <v>1912</v>
      </c>
      <c r="AF347" t="s">
        <v>1515</v>
      </c>
      <c r="AG347" t="s">
        <v>1415</v>
      </c>
    </row>
    <row r="348" spans="1:33" x14ac:dyDescent="0.25">
      <c r="A348">
        <v>345</v>
      </c>
      <c r="B348">
        <v>447097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 t="s">
        <v>1941</v>
      </c>
      <c r="AB348" t="s">
        <v>1472</v>
      </c>
      <c r="AC348" t="s">
        <v>1942</v>
      </c>
      <c r="AD348" t="s">
        <v>1943</v>
      </c>
      <c r="AE348" t="s">
        <v>1116</v>
      </c>
      <c r="AF348" t="s">
        <v>1944</v>
      </c>
      <c r="AG348" t="s">
        <v>730</v>
      </c>
    </row>
    <row r="349" spans="1:33" x14ac:dyDescent="0.25">
      <c r="A349">
        <v>346</v>
      </c>
      <c r="B349">
        <v>448641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 t="s">
        <v>1945</v>
      </c>
      <c r="AB349" t="s">
        <v>542</v>
      </c>
      <c r="AC349" t="s">
        <v>1946</v>
      </c>
      <c r="AD349" t="s">
        <v>1947</v>
      </c>
      <c r="AE349" t="s">
        <v>1641</v>
      </c>
      <c r="AF349" t="s">
        <v>1948</v>
      </c>
      <c r="AG349" t="s">
        <v>1949</v>
      </c>
    </row>
    <row r="350" spans="1:33" x14ac:dyDescent="0.25">
      <c r="A350">
        <v>347</v>
      </c>
      <c r="B350">
        <v>449788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 t="s">
        <v>404</v>
      </c>
      <c r="AB350" t="s">
        <v>1950</v>
      </c>
      <c r="AC350" t="s">
        <v>1951</v>
      </c>
      <c r="AD350" t="s">
        <v>1200</v>
      </c>
      <c r="AE350" t="s">
        <v>1952</v>
      </c>
      <c r="AF350" t="s">
        <v>1953</v>
      </c>
      <c r="AG350" t="s">
        <v>1505</v>
      </c>
    </row>
    <row r="351" spans="1:33" x14ac:dyDescent="0.25">
      <c r="A351">
        <v>348</v>
      </c>
      <c r="B351">
        <v>451119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 t="s">
        <v>1954</v>
      </c>
      <c r="AB351" t="s">
        <v>1955</v>
      </c>
      <c r="AC351" t="s">
        <v>1956</v>
      </c>
      <c r="AD351" t="s">
        <v>1957</v>
      </c>
      <c r="AE351" t="s">
        <v>751</v>
      </c>
      <c r="AF351" t="s">
        <v>1958</v>
      </c>
      <c r="AG351" t="s">
        <v>1959</v>
      </c>
    </row>
    <row r="352" spans="1:33" x14ac:dyDescent="0.25">
      <c r="A352">
        <v>349</v>
      </c>
      <c r="B352">
        <v>452441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 t="s">
        <v>1960</v>
      </c>
      <c r="AB352" t="s">
        <v>1961</v>
      </c>
      <c r="AC352" t="s">
        <v>1962</v>
      </c>
      <c r="AD352" t="s">
        <v>1963</v>
      </c>
      <c r="AE352" t="s">
        <v>1964</v>
      </c>
      <c r="AF352" t="s">
        <v>1965</v>
      </c>
      <c r="AG352" t="s">
        <v>280</v>
      </c>
    </row>
    <row r="353" spans="1:33" x14ac:dyDescent="0.25">
      <c r="A353">
        <v>350</v>
      </c>
      <c r="B353">
        <v>453706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 t="s">
        <v>1412</v>
      </c>
      <c r="AB353" t="s">
        <v>1966</v>
      </c>
      <c r="AC353" t="s">
        <v>699</v>
      </c>
      <c r="AD353" t="s">
        <v>880</v>
      </c>
      <c r="AE353" t="s">
        <v>599</v>
      </c>
      <c r="AF353" t="s">
        <v>1967</v>
      </c>
      <c r="AG353" t="s">
        <v>1836</v>
      </c>
    </row>
    <row r="354" spans="1:33" x14ac:dyDescent="0.25">
      <c r="A354">
        <v>351</v>
      </c>
      <c r="B354">
        <v>454833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 t="s">
        <v>1968</v>
      </c>
      <c r="AB354" t="s">
        <v>1969</v>
      </c>
      <c r="AC354" t="s">
        <v>1970</v>
      </c>
      <c r="AD354" t="s">
        <v>1971</v>
      </c>
      <c r="AE354" t="s">
        <v>1691</v>
      </c>
      <c r="AF354" t="s">
        <v>1972</v>
      </c>
      <c r="AG354" t="s">
        <v>253</v>
      </c>
    </row>
    <row r="355" spans="1:33" x14ac:dyDescent="0.25">
      <c r="A355">
        <v>352</v>
      </c>
      <c r="B355">
        <v>456258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 t="s">
        <v>896</v>
      </c>
      <c r="AB355" t="s">
        <v>1032</v>
      </c>
      <c r="AC355" t="s">
        <v>1973</v>
      </c>
      <c r="AD355" t="s">
        <v>1974</v>
      </c>
      <c r="AE355" t="s">
        <v>1131</v>
      </c>
      <c r="AF355" t="s">
        <v>1975</v>
      </c>
      <c r="AG355" t="s">
        <v>801</v>
      </c>
    </row>
    <row r="356" spans="1:33" x14ac:dyDescent="0.25">
      <c r="A356">
        <v>353</v>
      </c>
      <c r="B356">
        <v>457545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 t="s">
        <v>1976</v>
      </c>
      <c r="AB356" t="s">
        <v>1977</v>
      </c>
      <c r="AC356" t="s">
        <v>1978</v>
      </c>
      <c r="AD356" t="s">
        <v>1979</v>
      </c>
      <c r="AE356" t="s">
        <v>996</v>
      </c>
      <c r="AF356" t="s">
        <v>1980</v>
      </c>
      <c r="AG356" t="s">
        <v>79</v>
      </c>
    </row>
    <row r="357" spans="1:33" x14ac:dyDescent="0.25">
      <c r="A357">
        <v>354</v>
      </c>
      <c r="B357">
        <v>458790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 t="s">
        <v>1981</v>
      </c>
      <c r="AB357" t="s">
        <v>1982</v>
      </c>
      <c r="AC357" t="s">
        <v>1983</v>
      </c>
      <c r="AD357" t="s">
        <v>1252</v>
      </c>
      <c r="AE357" t="s">
        <v>1984</v>
      </c>
      <c r="AF357" t="s">
        <v>1985</v>
      </c>
      <c r="AG357" t="s">
        <v>152</v>
      </c>
    </row>
    <row r="358" spans="1:33" x14ac:dyDescent="0.25">
      <c r="A358">
        <v>355</v>
      </c>
      <c r="B358">
        <v>460111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 t="s">
        <v>1986</v>
      </c>
      <c r="AB358" t="s">
        <v>792</v>
      </c>
      <c r="AC358" t="s">
        <v>1987</v>
      </c>
      <c r="AD358" t="s">
        <v>1988</v>
      </c>
      <c r="AE358" t="s">
        <v>1989</v>
      </c>
      <c r="AF358" t="s">
        <v>1990</v>
      </c>
      <c r="AG358" t="s">
        <v>266</v>
      </c>
    </row>
    <row r="359" spans="1:33" x14ac:dyDescent="0.25">
      <c r="A359">
        <v>356</v>
      </c>
      <c r="B359">
        <v>461481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 t="s">
        <v>1991</v>
      </c>
      <c r="AB359" t="s">
        <v>1992</v>
      </c>
      <c r="AC359" t="s">
        <v>1993</v>
      </c>
      <c r="AD359" t="s">
        <v>1994</v>
      </c>
      <c r="AE359" t="s">
        <v>1995</v>
      </c>
      <c r="AF359" t="s">
        <v>1996</v>
      </c>
      <c r="AG359" t="s">
        <v>796</v>
      </c>
    </row>
    <row r="360" spans="1:33" x14ac:dyDescent="0.25">
      <c r="A360">
        <v>357</v>
      </c>
      <c r="B360">
        <v>462599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 t="s">
        <v>45</v>
      </c>
      <c r="AB360" t="s">
        <v>1997</v>
      </c>
      <c r="AC360" t="s">
        <v>1998</v>
      </c>
      <c r="AD360" t="s">
        <v>1770</v>
      </c>
      <c r="AE360" t="s">
        <v>768</v>
      </c>
      <c r="AF360" t="s">
        <v>1999</v>
      </c>
      <c r="AG360" t="s">
        <v>969</v>
      </c>
    </row>
    <row r="361" spans="1:33" x14ac:dyDescent="0.25">
      <c r="A361">
        <v>358</v>
      </c>
      <c r="B361">
        <v>463455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 t="s">
        <v>2000</v>
      </c>
      <c r="AB361" t="s">
        <v>2001</v>
      </c>
      <c r="AC361" t="s">
        <v>2002</v>
      </c>
      <c r="AD361" t="s">
        <v>1462</v>
      </c>
      <c r="AE361" t="s">
        <v>694</v>
      </c>
      <c r="AF361" t="s">
        <v>664</v>
      </c>
      <c r="AG361" t="s">
        <v>602</v>
      </c>
    </row>
    <row r="362" spans="1:33" x14ac:dyDescent="0.25">
      <c r="A362">
        <v>359</v>
      </c>
      <c r="B362">
        <v>464909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 t="s">
        <v>2003</v>
      </c>
      <c r="AB362" t="s">
        <v>1592</v>
      </c>
      <c r="AC362" t="s">
        <v>2004</v>
      </c>
      <c r="AD362" t="s">
        <v>2005</v>
      </c>
      <c r="AE362" t="s">
        <v>1400</v>
      </c>
      <c r="AF362" t="s">
        <v>2006</v>
      </c>
      <c r="AG362" t="s">
        <v>1393</v>
      </c>
    </row>
    <row r="363" spans="1:33" x14ac:dyDescent="0.25">
      <c r="A363">
        <v>360</v>
      </c>
      <c r="B363">
        <v>466545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 t="s">
        <v>1037</v>
      </c>
      <c r="AB363" t="s">
        <v>2007</v>
      </c>
      <c r="AC363" t="s">
        <v>2008</v>
      </c>
      <c r="AD363" t="s">
        <v>2009</v>
      </c>
      <c r="AE363" t="s">
        <v>283</v>
      </c>
      <c r="AF363" t="s">
        <v>2010</v>
      </c>
      <c r="AG363" t="s">
        <v>801</v>
      </c>
    </row>
    <row r="364" spans="1:33" x14ac:dyDescent="0.25">
      <c r="A364">
        <v>361</v>
      </c>
      <c r="B364">
        <v>467799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 t="s">
        <v>2011</v>
      </c>
      <c r="AB364" t="s">
        <v>995</v>
      </c>
      <c r="AC364" t="s">
        <v>1604</v>
      </c>
      <c r="AD364" t="s">
        <v>639</v>
      </c>
      <c r="AE364" t="s">
        <v>462</v>
      </c>
      <c r="AF364" t="s">
        <v>675</v>
      </c>
      <c r="AG364" t="s">
        <v>1404</v>
      </c>
    </row>
    <row r="365" spans="1:33" x14ac:dyDescent="0.25">
      <c r="A365">
        <v>362</v>
      </c>
      <c r="B365">
        <v>469120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 t="s">
        <v>2012</v>
      </c>
      <c r="AB365" t="s">
        <v>2013</v>
      </c>
      <c r="AC365" t="s">
        <v>2014</v>
      </c>
      <c r="AD365" t="s">
        <v>2015</v>
      </c>
      <c r="AE365" t="s">
        <v>624</v>
      </c>
      <c r="AF365" t="s">
        <v>2016</v>
      </c>
      <c r="AG365" t="s">
        <v>557</v>
      </c>
    </row>
    <row r="366" spans="1:33" x14ac:dyDescent="0.25">
      <c r="A366">
        <v>363</v>
      </c>
      <c r="B366">
        <v>470470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 t="s">
        <v>2017</v>
      </c>
      <c r="AB366" t="s">
        <v>2018</v>
      </c>
      <c r="AC366" t="s">
        <v>2019</v>
      </c>
      <c r="AD366" t="s">
        <v>2020</v>
      </c>
      <c r="AE366" t="s">
        <v>1367</v>
      </c>
      <c r="AF366" t="s">
        <v>2021</v>
      </c>
      <c r="AG366" t="s">
        <v>507</v>
      </c>
    </row>
    <row r="367" spans="1:33" x14ac:dyDescent="0.25">
      <c r="A367">
        <v>364</v>
      </c>
      <c r="B367">
        <v>471652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 t="s">
        <v>255</v>
      </c>
      <c r="AB367" t="s">
        <v>1648</v>
      </c>
      <c r="AC367" t="s">
        <v>2022</v>
      </c>
      <c r="AD367" t="s">
        <v>1402</v>
      </c>
      <c r="AE367" t="s">
        <v>70</v>
      </c>
      <c r="AF367" t="s">
        <v>2023</v>
      </c>
      <c r="AG367" t="s">
        <v>1404</v>
      </c>
    </row>
    <row r="368" spans="1:33" x14ac:dyDescent="0.25">
      <c r="A368">
        <v>365</v>
      </c>
      <c r="B368">
        <v>472859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 t="s">
        <v>715</v>
      </c>
      <c r="AB368" t="s">
        <v>2024</v>
      </c>
      <c r="AC368" t="s">
        <v>2025</v>
      </c>
      <c r="AD368" t="s">
        <v>1916</v>
      </c>
      <c r="AE368" t="s">
        <v>2026</v>
      </c>
      <c r="AF368" t="s">
        <v>2027</v>
      </c>
      <c r="AG368" t="s">
        <v>1637</v>
      </c>
    </row>
    <row r="369" spans="1:33" x14ac:dyDescent="0.25">
      <c r="A369">
        <v>366</v>
      </c>
      <c r="B369">
        <v>474110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 t="s">
        <v>237</v>
      </c>
      <c r="AB369" t="s">
        <v>2028</v>
      </c>
      <c r="AC369" t="s">
        <v>2029</v>
      </c>
      <c r="AD369" t="s">
        <v>143</v>
      </c>
      <c r="AE369" t="s">
        <v>2030</v>
      </c>
      <c r="AF369" t="s">
        <v>2031</v>
      </c>
      <c r="AG369" t="s">
        <v>423</v>
      </c>
    </row>
    <row r="370" spans="1:33" x14ac:dyDescent="0.25">
      <c r="A370">
        <v>367</v>
      </c>
      <c r="B370">
        <v>475428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 t="s">
        <v>2032</v>
      </c>
      <c r="AB370" t="s">
        <v>1910</v>
      </c>
      <c r="AC370" t="s">
        <v>2033</v>
      </c>
      <c r="AD370" t="s">
        <v>2034</v>
      </c>
      <c r="AE370" t="s">
        <v>67</v>
      </c>
      <c r="AF370" t="s">
        <v>2035</v>
      </c>
      <c r="AG370" t="s">
        <v>232</v>
      </c>
    </row>
    <row r="371" spans="1:33" x14ac:dyDescent="0.25">
      <c r="A371">
        <v>368</v>
      </c>
      <c r="B371">
        <v>476679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 t="s">
        <v>1954</v>
      </c>
      <c r="AB371" t="s">
        <v>2036</v>
      </c>
      <c r="AC371" t="s">
        <v>2037</v>
      </c>
      <c r="AD371" t="s">
        <v>2038</v>
      </c>
      <c r="AE371" t="s">
        <v>2039</v>
      </c>
      <c r="AF371" t="s">
        <v>2040</v>
      </c>
      <c r="AG371" t="s">
        <v>72</v>
      </c>
    </row>
    <row r="372" spans="1:33" x14ac:dyDescent="0.25">
      <c r="A372">
        <v>369</v>
      </c>
      <c r="B372">
        <v>477921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 t="s">
        <v>2041</v>
      </c>
      <c r="AB372" t="s">
        <v>1915</v>
      </c>
      <c r="AC372" t="s">
        <v>2042</v>
      </c>
      <c r="AD372" t="s">
        <v>2043</v>
      </c>
      <c r="AE372" t="s">
        <v>2044</v>
      </c>
      <c r="AF372" t="s">
        <v>2045</v>
      </c>
      <c r="AG372" t="s">
        <v>1731</v>
      </c>
    </row>
    <row r="373" spans="1:33" x14ac:dyDescent="0.25">
      <c r="A373">
        <v>370</v>
      </c>
      <c r="B373">
        <v>479241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 t="s">
        <v>2046</v>
      </c>
      <c r="AB373" t="s">
        <v>2047</v>
      </c>
      <c r="AC373" t="s">
        <v>2048</v>
      </c>
      <c r="AD373" t="s">
        <v>1526</v>
      </c>
      <c r="AE373" t="s">
        <v>887</v>
      </c>
      <c r="AF373" t="s">
        <v>2049</v>
      </c>
      <c r="AG373" t="s">
        <v>266</v>
      </c>
    </row>
    <row r="374" spans="1:33" x14ac:dyDescent="0.25">
      <c r="A374">
        <v>371</v>
      </c>
      <c r="B374">
        <v>480369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 t="s">
        <v>2050</v>
      </c>
      <c r="AB374" t="s">
        <v>2051</v>
      </c>
      <c r="AC374" t="s">
        <v>2052</v>
      </c>
      <c r="AD374" t="s">
        <v>2053</v>
      </c>
      <c r="AE374" t="s">
        <v>957</v>
      </c>
      <c r="AF374" t="s">
        <v>2054</v>
      </c>
      <c r="AG374" t="s">
        <v>576</v>
      </c>
    </row>
    <row r="375" spans="1:33" x14ac:dyDescent="0.25">
      <c r="A375">
        <v>372</v>
      </c>
      <c r="B375">
        <v>481528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 t="s">
        <v>1485</v>
      </c>
      <c r="AB375" t="s">
        <v>1317</v>
      </c>
      <c r="AC375" t="s">
        <v>2055</v>
      </c>
      <c r="AD375" t="s">
        <v>2056</v>
      </c>
      <c r="AE375" t="s">
        <v>2057</v>
      </c>
      <c r="AF375" t="s">
        <v>2058</v>
      </c>
      <c r="AG375" t="s">
        <v>44</v>
      </c>
    </row>
    <row r="376" spans="1:33" x14ac:dyDescent="0.25">
      <c r="A376">
        <v>373</v>
      </c>
      <c r="B376">
        <v>482618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 t="s">
        <v>1225</v>
      </c>
      <c r="AB376" t="s">
        <v>2059</v>
      </c>
      <c r="AC376" t="s">
        <v>2060</v>
      </c>
      <c r="AD376" t="s">
        <v>2061</v>
      </c>
      <c r="AE376" t="s">
        <v>2062</v>
      </c>
      <c r="AF376" t="s">
        <v>2063</v>
      </c>
      <c r="AG376" t="s">
        <v>1063</v>
      </c>
    </row>
    <row r="377" spans="1:33" x14ac:dyDescent="0.25">
      <c r="A377">
        <v>374</v>
      </c>
      <c r="B377">
        <v>484130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 t="s">
        <v>762</v>
      </c>
      <c r="AB377" t="s">
        <v>2064</v>
      </c>
      <c r="AC377" t="s">
        <v>2065</v>
      </c>
      <c r="AD377" t="s">
        <v>2066</v>
      </c>
      <c r="AE377" t="s">
        <v>700</v>
      </c>
      <c r="AF377" t="s">
        <v>2067</v>
      </c>
      <c r="AG377" t="s">
        <v>969</v>
      </c>
    </row>
    <row r="378" spans="1:33" x14ac:dyDescent="0.25">
      <c r="A378">
        <v>375</v>
      </c>
      <c r="B378">
        <v>485656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 t="s">
        <v>261</v>
      </c>
      <c r="AB378" t="s">
        <v>640</v>
      </c>
      <c r="AC378" t="s">
        <v>733</v>
      </c>
      <c r="AD378" t="s">
        <v>1233</v>
      </c>
      <c r="AE378" t="s">
        <v>2068</v>
      </c>
      <c r="AF378" t="s">
        <v>746</v>
      </c>
      <c r="AG378" t="s">
        <v>1572</v>
      </c>
    </row>
    <row r="379" spans="1:33" x14ac:dyDescent="0.25">
      <c r="A379">
        <v>376</v>
      </c>
      <c r="B379">
        <v>487011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 t="s">
        <v>598</v>
      </c>
      <c r="AB379" t="s">
        <v>2069</v>
      </c>
      <c r="AC379" t="s">
        <v>73</v>
      </c>
      <c r="AD379" t="s">
        <v>2070</v>
      </c>
      <c r="AE379" t="s">
        <v>2071</v>
      </c>
      <c r="AF379" t="s">
        <v>2072</v>
      </c>
      <c r="AG379" t="s">
        <v>430</v>
      </c>
    </row>
    <row r="380" spans="1:33" x14ac:dyDescent="0.25">
      <c r="A380">
        <v>377</v>
      </c>
      <c r="B380">
        <v>488318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 t="s">
        <v>2073</v>
      </c>
      <c r="AB380" t="s">
        <v>2074</v>
      </c>
      <c r="AC380" t="s">
        <v>2075</v>
      </c>
      <c r="AD380" t="s">
        <v>2076</v>
      </c>
      <c r="AE380" t="s">
        <v>2077</v>
      </c>
      <c r="AF380" t="s">
        <v>2078</v>
      </c>
      <c r="AG380" t="s">
        <v>998</v>
      </c>
    </row>
    <row r="381" spans="1:33" x14ac:dyDescent="0.25">
      <c r="A381">
        <v>378</v>
      </c>
      <c r="B381">
        <v>489374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 t="s">
        <v>1973</v>
      </c>
      <c r="AB381" t="s">
        <v>2079</v>
      </c>
      <c r="AC381" t="s">
        <v>2080</v>
      </c>
      <c r="AD381" t="s">
        <v>2081</v>
      </c>
      <c r="AE381" t="s">
        <v>1177</v>
      </c>
      <c r="AF381" t="s">
        <v>2082</v>
      </c>
      <c r="AG381" t="s">
        <v>2083</v>
      </c>
    </row>
    <row r="382" spans="1:33" x14ac:dyDescent="0.25">
      <c r="A382">
        <v>379</v>
      </c>
      <c r="B382">
        <v>491026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 t="s">
        <v>2084</v>
      </c>
      <c r="AB382" t="s">
        <v>627</v>
      </c>
      <c r="AC382" t="s">
        <v>2085</v>
      </c>
      <c r="AD382" t="s">
        <v>1932</v>
      </c>
      <c r="AE382" t="s">
        <v>2086</v>
      </c>
      <c r="AF382" t="s">
        <v>2087</v>
      </c>
      <c r="AG382" t="s">
        <v>138</v>
      </c>
    </row>
    <row r="383" spans="1:33" x14ac:dyDescent="0.25">
      <c r="A383">
        <v>380</v>
      </c>
      <c r="B383">
        <v>492006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 t="s">
        <v>1388</v>
      </c>
      <c r="AB383" t="s">
        <v>174</v>
      </c>
      <c r="AC383" t="s">
        <v>2088</v>
      </c>
      <c r="AD383" t="s">
        <v>2089</v>
      </c>
      <c r="AE383" t="s">
        <v>2090</v>
      </c>
      <c r="AF383" t="s">
        <v>2091</v>
      </c>
      <c r="AG383" t="s">
        <v>670</v>
      </c>
    </row>
    <row r="384" spans="1:33" x14ac:dyDescent="0.25">
      <c r="A384">
        <v>381</v>
      </c>
      <c r="B384">
        <v>493231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 t="s">
        <v>2092</v>
      </c>
      <c r="AB384" t="s">
        <v>2093</v>
      </c>
      <c r="AC384" t="s">
        <v>2094</v>
      </c>
      <c r="AD384" t="s">
        <v>1720</v>
      </c>
      <c r="AE384" t="s">
        <v>2095</v>
      </c>
      <c r="AF384" t="s">
        <v>2096</v>
      </c>
      <c r="AG384" t="s">
        <v>2097</v>
      </c>
    </row>
    <row r="385" spans="1:33" x14ac:dyDescent="0.25">
      <c r="A385">
        <v>382</v>
      </c>
      <c r="B385">
        <v>494616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 t="s">
        <v>2098</v>
      </c>
      <c r="AB385" t="s">
        <v>2099</v>
      </c>
      <c r="AC385" t="s">
        <v>2100</v>
      </c>
      <c r="AD385" t="s">
        <v>2101</v>
      </c>
      <c r="AE385" t="s">
        <v>2102</v>
      </c>
      <c r="AF385" t="s">
        <v>2103</v>
      </c>
      <c r="AG385" t="s">
        <v>2104</v>
      </c>
    </row>
    <row r="386" spans="1:33" x14ac:dyDescent="0.25">
      <c r="A386">
        <v>383</v>
      </c>
      <c r="B386">
        <v>495835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 t="s">
        <v>2105</v>
      </c>
      <c r="AB386" t="s">
        <v>2106</v>
      </c>
      <c r="AC386" t="s">
        <v>2107</v>
      </c>
      <c r="AD386" t="s">
        <v>2108</v>
      </c>
      <c r="AE386" t="s">
        <v>2109</v>
      </c>
      <c r="AF386" t="s">
        <v>2110</v>
      </c>
      <c r="AG386" t="s">
        <v>1891</v>
      </c>
    </row>
    <row r="387" spans="1:33" x14ac:dyDescent="0.25">
      <c r="A387">
        <v>384</v>
      </c>
      <c r="B387">
        <v>497108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 t="s">
        <v>2111</v>
      </c>
      <c r="AB387" t="s">
        <v>2112</v>
      </c>
      <c r="AC387" t="s">
        <v>2113</v>
      </c>
      <c r="AD387" t="s">
        <v>1186</v>
      </c>
      <c r="AE387" t="s">
        <v>893</v>
      </c>
      <c r="AF387" t="s">
        <v>2114</v>
      </c>
      <c r="AG387" t="s">
        <v>1768</v>
      </c>
    </row>
    <row r="388" spans="1:33" x14ac:dyDescent="0.25">
      <c r="A388">
        <v>385</v>
      </c>
      <c r="B388">
        <v>498476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 t="s">
        <v>2115</v>
      </c>
      <c r="AB388" t="s">
        <v>2116</v>
      </c>
      <c r="AC388" t="s">
        <v>1692</v>
      </c>
      <c r="AD388" t="s">
        <v>2117</v>
      </c>
      <c r="AE388" t="s">
        <v>2118</v>
      </c>
      <c r="AF388" t="s">
        <v>2119</v>
      </c>
      <c r="AG388" t="s">
        <v>1141</v>
      </c>
    </row>
    <row r="389" spans="1:33" x14ac:dyDescent="0.25">
      <c r="A389">
        <v>386</v>
      </c>
      <c r="B389">
        <v>499706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 t="s">
        <v>2120</v>
      </c>
      <c r="AB389" t="s">
        <v>2121</v>
      </c>
      <c r="AC389" t="s">
        <v>2122</v>
      </c>
      <c r="AD389" t="s">
        <v>1727</v>
      </c>
      <c r="AE389" t="s">
        <v>2123</v>
      </c>
      <c r="AF389" t="s">
        <v>2124</v>
      </c>
      <c r="AG389" t="s">
        <v>423</v>
      </c>
    </row>
    <row r="390" spans="1:33" x14ac:dyDescent="0.25">
      <c r="A390">
        <v>387</v>
      </c>
      <c r="B390">
        <v>501072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 t="s">
        <v>2125</v>
      </c>
      <c r="AB390" t="s">
        <v>2126</v>
      </c>
      <c r="AC390" t="s">
        <v>2127</v>
      </c>
      <c r="AD390" t="s">
        <v>2128</v>
      </c>
      <c r="AE390" t="s">
        <v>2129</v>
      </c>
      <c r="AF390" t="s">
        <v>2130</v>
      </c>
      <c r="AG390" t="s">
        <v>266</v>
      </c>
    </row>
    <row r="391" spans="1:33" x14ac:dyDescent="0.25">
      <c r="A391">
        <v>388</v>
      </c>
      <c r="B391">
        <v>502118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 t="s">
        <v>2062</v>
      </c>
      <c r="AB391" t="s">
        <v>2131</v>
      </c>
      <c r="AC391" t="s">
        <v>2132</v>
      </c>
      <c r="AD391" t="s">
        <v>2133</v>
      </c>
      <c r="AE391" t="s">
        <v>2134</v>
      </c>
      <c r="AF391" t="s">
        <v>2135</v>
      </c>
      <c r="AG391" t="s">
        <v>2136</v>
      </c>
    </row>
    <row r="392" spans="1:33" x14ac:dyDescent="0.25">
      <c r="A392">
        <v>389</v>
      </c>
      <c r="B392">
        <v>503625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 t="s">
        <v>2137</v>
      </c>
      <c r="AB392" t="s">
        <v>1331</v>
      </c>
      <c r="AC392" t="s">
        <v>797</v>
      </c>
      <c r="AD392" t="s">
        <v>2138</v>
      </c>
      <c r="AE392" t="s">
        <v>1372</v>
      </c>
      <c r="AF392" t="s">
        <v>2139</v>
      </c>
      <c r="AG392" t="s">
        <v>1393</v>
      </c>
    </row>
    <row r="393" spans="1:33" x14ac:dyDescent="0.25">
      <c r="A393">
        <v>390</v>
      </c>
      <c r="B393">
        <v>505004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 t="s">
        <v>1749</v>
      </c>
      <c r="AB393" t="s">
        <v>1184</v>
      </c>
      <c r="AC393" t="s">
        <v>2140</v>
      </c>
      <c r="AD393" t="s">
        <v>2141</v>
      </c>
      <c r="AE393" t="s">
        <v>2142</v>
      </c>
      <c r="AF393" t="s">
        <v>2143</v>
      </c>
      <c r="AG393" t="s">
        <v>676</v>
      </c>
    </row>
    <row r="394" spans="1:33" x14ac:dyDescent="0.25">
      <c r="A394">
        <v>391</v>
      </c>
      <c r="B394">
        <v>506091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 t="s">
        <v>2144</v>
      </c>
      <c r="AB394" t="s">
        <v>2007</v>
      </c>
      <c r="AC394" t="s">
        <v>988</v>
      </c>
      <c r="AD394" t="s">
        <v>1820</v>
      </c>
      <c r="AE394" t="s">
        <v>734</v>
      </c>
      <c r="AF394" t="s">
        <v>1140</v>
      </c>
      <c r="AG394" t="s">
        <v>409</v>
      </c>
    </row>
    <row r="395" spans="1:33" x14ac:dyDescent="0.25">
      <c r="A395">
        <v>392</v>
      </c>
      <c r="B395">
        <v>507183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 t="s">
        <v>999</v>
      </c>
      <c r="AB395" t="s">
        <v>717</v>
      </c>
      <c r="AC395" t="s">
        <v>1500</v>
      </c>
      <c r="AD395" t="s">
        <v>2145</v>
      </c>
      <c r="AE395" t="s">
        <v>2146</v>
      </c>
      <c r="AF395" t="s">
        <v>2147</v>
      </c>
      <c r="AG395" t="s">
        <v>923</v>
      </c>
    </row>
    <row r="396" spans="1:33" x14ac:dyDescent="0.25">
      <c r="A396">
        <v>393</v>
      </c>
      <c r="B396">
        <v>508727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 t="s">
        <v>454</v>
      </c>
      <c r="AB396" t="s">
        <v>2148</v>
      </c>
      <c r="AC396" t="s">
        <v>2149</v>
      </c>
      <c r="AD396" t="s">
        <v>1159</v>
      </c>
      <c r="AE396" t="s">
        <v>2150</v>
      </c>
      <c r="AF396" t="s">
        <v>2151</v>
      </c>
      <c r="AG396" t="s">
        <v>2083</v>
      </c>
    </row>
    <row r="397" spans="1:33" x14ac:dyDescent="0.25">
      <c r="A397">
        <v>394</v>
      </c>
      <c r="B397">
        <v>509993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 t="s">
        <v>2152</v>
      </c>
      <c r="AB397" t="s">
        <v>2153</v>
      </c>
      <c r="AC397" t="s">
        <v>178</v>
      </c>
      <c r="AD397" t="s">
        <v>2154</v>
      </c>
      <c r="AE397" t="s">
        <v>2155</v>
      </c>
      <c r="AF397" t="s">
        <v>2156</v>
      </c>
      <c r="AG397" t="s">
        <v>730</v>
      </c>
    </row>
    <row r="398" spans="1:33" x14ac:dyDescent="0.25">
      <c r="A398">
        <v>395</v>
      </c>
      <c r="B398">
        <v>511459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 t="s">
        <v>1857</v>
      </c>
      <c r="AB398" t="s">
        <v>2157</v>
      </c>
      <c r="AC398" t="s">
        <v>2158</v>
      </c>
      <c r="AD398" t="s">
        <v>1182</v>
      </c>
      <c r="AE398" t="s">
        <v>2159</v>
      </c>
      <c r="AF398" t="s">
        <v>2160</v>
      </c>
      <c r="AG398" t="s">
        <v>1167</v>
      </c>
    </row>
    <row r="399" spans="1:33" x14ac:dyDescent="0.25">
      <c r="A399">
        <v>396</v>
      </c>
      <c r="B399">
        <v>512911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 t="s">
        <v>2161</v>
      </c>
      <c r="AB399" t="s">
        <v>1418</v>
      </c>
      <c r="AC399" t="s">
        <v>2162</v>
      </c>
      <c r="AD399" t="s">
        <v>2163</v>
      </c>
      <c r="AE399" t="s">
        <v>91</v>
      </c>
      <c r="AF399" t="s">
        <v>2164</v>
      </c>
      <c r="AG399" t="s">
        <v>1141</v>
      </c>
    </row>
    <row r="400" spans="1:33" x14ac:dyDescent="0.25">
      <c r="A400">
        <v>397</v>
      </c>
      <c r="B400">
        <v>514200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 t="s">
        <v>1237</v>
      </c>
      <c r="AB400" t="s">
        <v>2165</v>
      </c>
      <c r="AC400" t="s">
        <v>2166</v>
      </c>
      <c r="AD400" t="s">
        <v>2167</v>
      </c>
      <c r="AE400" t="s">
        <v>2168</v>
      </c>
      <c r="AF400" t="s">
        <v>2169</v>
      </c>
      <c r="AG400" t="s">
        <v>266</v>
      </c>
    </row>
    <row r="401" spans="1:33" x14ac:dyDescent="0.25">
      <c r="A401">
        <v>398</v>
      </c>
      <c r="B401">
        <v>515379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 t="s">
        <v>2170</v>
      </c>
      <c r="AB401" t="s">
        <v>1247</v>
      </c>
      <c r="AC401" t="s">
        <v>2171</v>
      </c>
      <c r="AD401" t="s">
        <v>2172</v>
      </c>
      <c r="AE401" t="s">
        <v>2036</v>
      </c>
      <c r="AF401" t="s">
        <v>2173</v>
      </c>
      <c r="AG401" t="s">
        <v>1813</v>
      </c>
    </row>
    <row r="402" spans="1:33" x14ac:dyDescent="0.25">
      <c r="A402">
        <v>399</v>
      </c>
      <c r="B402">
        <v>516617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 t="s">
        <v>2174</v>
      </c>
      <c r="AB402" t="s">
        <v>2175</v>
      </c>
      <c r="AC402" t="s">
        <v>2176</v>
      </c>
      <c r="AD402" t="s">
        <v>1646</v>
      </c>
      <c r="AE402" t="s">
        <v>2177</v>
      </c>
      <c r="AF402" t="s">
        <v>980</v>
      </c>
      <c r="AG402" t="s">
        <v>622</v>
      </c>
    </row>
    <row r="403" spans="1:33" x14ac:dyDescent="0.25">
      <c r="A403">
        <v>400</v>
      </c>
      <c r="B403">
        <v>518147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 t="s">
        <v>94</v>
      </c>
      <c r="AB403" t="s">
        <v>248</v>
      </c>
      <c r="AC403" t="s">
        <v>2178</v>
      </c>
      <c r="AD403" t="s">
        <v>2179</v>
      </c>
      <c r="AE403" t="s">
        <v>2180</v>
      </c>
      <c r="AF403" t="s">
        <v>2181</v>
      </c>
      <c r="AG403" t="s">
        <v>340</v>
      </c>
    </row>
    <row r="404" spans="1:33" x14ac:dyDescent="0.25">
      <c r="A404">
        <v>401</v>
      </c>
      <c r="B404">
        <v>519582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 t="s">
        <v>2182</v>
      </c>
      <c r="AB404" t="s">
        <v>2183</v>
      </c>
      <c r="AC404" t="s">
        <v>2184</v>
      </c>
      <c r="AD404" t="s">
        <v>1200</v>
      </c>
      <c r="AE404" t="s">
        <v>1191</v>
      </c>
      <c r="AF404" t="s">
        <v>2185</v>
      </c>
      <c r="AG404" t="s">
        <v>801</v>
      </c>
    </row>
    <row r="405" spans="1:33" x14ac:dyDescent="0.25">
      <c r="A405">
        <v>402</v>
      </c>
      <c r="B405">
        <v>520492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 t="s">
        <v>1251</v>
      </c>
      <c r="AB405" t="s">
        <v>2186</v>
      </c>
      <c r="AC405" t="s">
        <v>2187</v>
      </c>
      <c r="AD405" t="s">
        <v>2188</v>
      </c>
      <c r="AE405" t="s">
        <v>2189</v>
      </c>
      <c r="AF405" t="s">
        <v>2190</v>
      </c>
      <c r="AG405" t="s">
        <v>58</v>
      </c>
    </row>
    <row r="406" spans="1:33" x14ac:dyDescent="0.25">
      <c r="A406">
        <v>403</v>
      </c>
      <c r="B406">
        <v>521825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 t="s">
        <v>2191</v>
      </c>
      <c r="AB406" t="s">
        <v>2192</v>
      </c>
      <c r="AC406" t="s">
        <v>2193</v>
      </c>
      <c r="AD406" t="s">
        <v>1148</v>
      </c>
      <c r="AE406" t="s">
        <v>305</v>
      </c>
      <c r="AF406" t="s">
        <v>1800</v>
      </c>
      <c r="AG406" t="s">
        <v>2194</v>
      </c>
    </row>
    <row r="407" spans="1:33" x14ac:dyDescent="0.25">
      <c r="A407">
        <v>404</v>
      </c>
      <c r="B407">
        <v>523475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 t="s">
        <v>2195</v>
      </c>
      <c r="AB407" t="s">
        <v>1346</v>
      </c>
      <c r="AC407" t="s">
        <v>2196</v>
      </c>
      <c r="AD407" t="s">
        <v>2197</v>
      </c>
      <c r="AE407" t="s">
        <v>130</v>
      </c>
      <c r="AF407" t="s">
        <v>1948</v>
      </c>
      <c r="AG407" t="s">
        <v>796</v>
      </c>
    </row>
    <row r="408" spans="1:33" x14ac:dyDescent="0.25">
      <c r="A408">
        <v>405</v>
      </c>
      <c r="B408">
        <v>524738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 t="s">
        <v>2198</v>
      </c>
      <c r="AB408" t="s">
        <v>2199</v>
      </c>
      <c r="AC408" t="s">
        <v>2200</v>
      </c>
      <c r="AD408" t="s">
        <v>2201</v>
      </c>
      <c r="AE408" t="s">
        <v>2202</v>
      </c>
      <c r="AF408" t="s">
        <v>2203</v>
      </c>
      <c r="AG408" t="s">
        <v>2204</v>
      </c>
    </row>
    <row r="409" spans="1:33" x14ac:dyDescent="0.25">
      <c r="A409">
        <v>406</v>
      </c>
      <c r="B409">
        <v>525688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 t="s">
        <v>2205</v>
      </c>
      <c r="AB409" t="s">
        <v>2206</v>
      </c>
      <c r="AC409" t="s">
        <v>2207</v>
      </c>
      <c r="AD409" t="s">
        <v>739</v>
      </c>
      <c r="AE409" t="s">
        <v>2208</v>
      </c>
      <c r="AF409" t="s">
        <v>2209</v>
      </c>
      <c r="AG409" t="s">
        <v>1219</v>
      </c>
    </row>
    <row r="410" spans="1:33" x14ac:dyDescent="0.25">
      <c r="A410">
        <v>407</v>
      </c>
      <c r="B410">
        <v>527091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 t="s">
        <v>2155</v>
      </c>
      <c r="AB410" t="s">
        <v>2210</v>
      </c>
      <c r="AC410" t="s">
        <v>2211</v>
      </c>
      <c r="AD410" t="s">
        <v>2212</v>
      </c>
      <c r="AE410" t="s">
        <v>2213</v>
      </c>
      <c r="AF410" t="s">
        <v>1800</v>
      </c>
      <c r="AG410" t="s">
        <v>783</v>
      </c>
    </row>
    <row r="411" spans="1:33" x14ac:dyDescent="0.25">
      <c r="A411">
        <v>408</v>
      </c>
      <c r="B411">
        <v>528346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 t="s">
        <v>2214</v>
      </c>
      <c r="AB411" t="s">
        <v>2205</v>
      </c>
      <c r="AC411" t="s">
        <v>2215</v>
      </c>
      <c r="AD411" t="s">
        <v>1396</v>
      </c>
      <c r="AE411" t="s">
        <v>2216</v>
      </c>
      <c r="AF411" t="s">
        <v>2217</v>
      </c>
      <c r="AG411" t="s">
        <v>306</v>
      </c>
    </row>
    <row r="412" spans="1:33" x14ac:dyDescent="0.25">
      <c r="A412">
        <v>409</v>
      </c>
      <c r="B412">
        <v>529406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 t="s">
        <v>2218</v>
      </c>
      <c r="AB412" t="s">
        <v>2219</v>
      </c>
      <c r="AC412" t="s">
        <v>2220</v>
      </c>
      <c r="AD412" t="s">
        <v>2221</v>
      </c>
      <c r="AE412" t="s">
        <v>899</v>
      </c>
      <c r="AF412" t="s">
        <v>2222</v>
      </c>
      <c r="AG412" t="s">
        <v>340</v>
      </c>
    </row>
    <row r="413" spans="1:33" x14ac:dyDescent="0.25">
      <c r="A413">
        <v>410</v>
      </c>
      <c r="B413">
        <v>530642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 t="s">
        <v>2223</v>
      </c>
      <c r="AB413" t="s">
        <v>2224</v>
      </c>
      <c r="AC413" t="s">
        <v>2225</v>
      </c>
      <c r="AD413" t="s">
        <v>2226</v>
      </c>
      <c r="AE413" t="s">
        <v>2227</v>
      </c>
      <c r="AF413" t="s">
        <v>449</v>
      </c>
      <c r="AG413" t="s">
        <v>730</v>
      </c>
    </row>
    <row r="414" spans="1:33" x14ac:dyDescent="0.25">
      <c r="A414">
        <v>411</v>
      </c>
      <c r="B414">
        <v>531760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 t="s">
        <v>2228</v>
      </c>
      <c r="AB414" t="s">
        <v>2229</v>
      </c>
      <c r="AC414" t="s">
        <v>2230</v>
      </c>
      <c r="AD414" t="s">
        <v>1791</v>
      </c>
      <c r="AE414" t="s">
        <v>63</v>
      </c>
      <c r="AF414" t="s">
        <v>2231</v>
      </c>
      <c r="AG414" t="s">
        <v>2232</v>
      </c>
    </row>
    <row r="415" spans="1:33" x14ac:dyDescent="0.25">
      <c r="A415">
        <v>412</v>
      </c>
      <c r="B415">
        <v>533059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 t="s">
        <v>2233</v>
      </c>
      <c r="AB415" t="s">
        <v>2234</v>
      </c>
      <c r="AC415" t="s">
        <v>2235</v>
      </c>
      <c r="AD415" t="s">
        <v>2236</v>
      </c>
      <c r="AE415" t="s">
        <v>1901</v>
      </c>
      <c r="AF415" t="s">
        <v>2040</v>
      </c>
      <c r="AG415" t="s">
        <v>1896</v>
      </c>
    </row>
    <row r="416" spans="1:33" x14ac:dyDescent="0.25">
      <c r="A416">
        <v>413</v>
      </c>
      <c r="B416">
        <v>534311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 t="s">
        <v>2237</v>
      </c>
      <c r="AB416" t="s">
        <v>2238</v>
      </c>
      <c r="AC416" t="s">
        <v>2239</v>
      </c>
      <c r="AD416" t="s">
        <v>2240</v>
      </c>
      <c r="AE416" t="s">
        <v>1402</v>
      </c>
      <c r="AF416" t="s">
        <v>2241</v>
      </c>
      <c r="AG416" t="s">
        <v>340</v>
      </c>
    </row>
    <row r="417" spans="1:33" x14ac:dyDescent="0.25">
      <c r="A417">
        <v>414</v>
      </c>
      <c r="B417">
        <v>535528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 t="s">
        <v>354</v>
      </c>
      <c r="AB417" t="s">
        <v>2242</v>
      </c>
      <c r="AC417" t="s">
        <v>479</v>
      </c>
      <c r="AD417" t="s">
        <v>2243</v>
      </c>
      <c r="AE417" t="s">
        <v>1754</v>
      </c>
      <c r="AF417" t="s">
        <v>2244</v>
      </c>
      <c r="AG417" t="s">
        <v>636</v>
      </c>
    </row>
    <row r="418" spans="1:33" x14ac:dyDescent="0.25">
      <c r="A418">
        <v>415</v>
      </c>
      <c r="B418">
        <v>536885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 t="s">
        <v>2245</v>
      </c>
      <c r="AB418" t="s">
        <v>2246</v>
      </c>
      <c r="AC418" t="s">
        <v>256</v>
      </c>
      <c r="AD418" t="s">
        <v>324</v>
      </c>
      <c r="AE418" t="s">
        <v>2247</v>
      </c>
      <c r="AF418" t="s">
        <v>2248</v>
      </c>
      <c r="AG418" t="s">
        <v>1236</v>
      </c>
    </row>
    <row r="419" spans="1:33" x14ac:dyDescent="0.25">
      <c r="A419">
        <v>416</v>
      </c>
      <c r="B419">
        <v>537826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 t="s">
        <v>2249</v>
      </c>
      <c r="AB419" t="s">
        <v>2250</v>
      </c>
      <c r="AC419" t="s">
        <v>1058</v>
      </c>
      <c r="AD419" t="s">
        <v>2251</v>
      </c>
      <c r="AE419" t="s">
        <v>2252</v>
      </c>
      <c r="AF419" t="s">
        <v>2253</v>
      </c>
      <c r="AG419" t="s">
        <v>126</v>
      </c>
    </row>
    <row r="420" spans="1:33" x14ac:dyDescent="0.25">
      <c r="A420">
        <v>417</v>
      </c>
      <c r="B420">
        <v>539301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 t="s">
        <v>465</v>
      </c>
      <c r="AB420" t="s">
        <v>1359</v>
      </c>
      <c r="AC420" t="s">
        <v>2254</v>
      </c>
      <c r="AD420" t="s">
        <v>2255</v>
      </c>
      <c r="AE420" t="s">
        <v>1350</v>
      </c>
      <c r="AF420" t="s">
        <v>2256</v>
      </c>
      <c r="AG420" t="s">
        <v>1628</v>
      </c>
    </row>
    <row r="421" spans="1:33" x14ac:dyDescent="0.25">
      <c r="A421">
        <v>418</v>
      </c>
      <c r="B421">
        <v>540416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 t="s">
        <v>2257</v>
      </c>
      <c r="AB421" t="s">
        <v>822</v>
      </c>
      <c r="AC421" t="s">
        <v>2258</v>
      </c>
      <c r="AD421" t="s">
        <v>1390</v>
      </c>
      <c r="AE421" t="s">
        <v>502</v>
      </c>
      <c r="AF421" t="s">
        <v>2259</v>
      </c>
      <c r="AG421" t="s">
        <v>1616</v>
      </c>
    </row>
    <row r="422" spans="1:33" x14ac:dyDescent="0.25">
      <c r="A422">
        <v>419</v>
      </c>
      <c r="B422">
        <v>541934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 t="s">
        <v>679</v>
      </c>
      <c r="AB422" t="s">
        <v>703</v>
      </c>
      <c r="AC422" t="s">
        <v>1518</v>
      </c>
      <c r="AD422" t="s">
        <v>2260</v>
      </c>
      <c r="AE422" t="s">
        <v>1614</v>
      </c>
      <c r="AF422" t="s">
        <v>2261</v>
      </c>
      <c r="AG422" t="s">
        <v>2097</v>
      </c>
    </row>
    <row r="423" spans="1:33" x14ac:dyDescent="0.25">
      <c r="A423">
        <v>420</v>
      </c>
      <c r="B423">
        <v>542989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 t="s">
        <v>2262</v>
      </c>
      <c r="AB423" t="s">
        <v>1214</v>
      </c>
      <c r="AC423" t="s">
        <v>2263</v>
      </c>
      <c r="AD423" t="s">
        <v>1692</v>
      </c>
      <c r="AE423" t="s">
        <v>2264</v>
      </c>
      <c r="AF423" t="s">
        <v>2265</v>
      </c>
      <c r="AG423" t="s">
        <v>1167</v>
      </c>
    </row>
    <row r="424" spans="1:33" x14ac:dyDescent="0.25">
      <c r="A424">
        <v>421</v>
      </c>
      <c r="B424">
        <v>544251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 t="s">
        <v>2266</v>
      </c>
      <c r="AB424" t="s">
        <v>2267</v>
      </c>
      <c r="AC424" t="s">
        <v>2268</v>
      </c>
      <c r="AD424" t="s">
        <v>2269</v>
      </c>
      <c r="AE424" t="s">
        <v>2270</v>
      </c>
      <c r="AF424" t="s">
        <v>2271</v>
      </c>
      <c r="AG424" t="s">
        <v>783</v>
      </c>
    </row>
    <row r="425" spans="1:33" x14ac:dyDescent="0.25">
      <c r="A425">
        <v>422</v>
      </c>
      <c r="B425">
        <v>545013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 t="s">
        <v>2272</v>
      </c>
      <c r="AB425" t="s">
        <v>2273</v>
      </c>
      <c r="AC425" t="s">
        <v>2274</v>
      </c>
      <c r="AD425" t="s">
        <v>2275</v>
      </c>
      <c r="AE425" t="s">
        <v>2276</v>
      </c>
      <c r="AF425" t="s">
        <v>2277</v>
      </c>
      <c r="AG425" t="s">
        <v>2278</v>
      </c>
    </row>
    <row r="426" spans="1:33" x14ac:dyDescent="0.25">
      <c r="A426">
        <v>423</v>
      </c>
      <c r="B426">
        <v>546126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 t="s">
        <v>2279</v>
      </c>
      <c r="AB426" t="s">
        <v>2280</v>
      </c>
      <c r="AC426" t="s">
        <v>2281</v>
      </c>
      <c r="AD426" t="s">
        <v>345</v>
      </c>
      <c r="AE426" t="s">
        <v>2282</v>
      </c>
      <c r="AF426" t="s">
        <v>2283</v>
      </c>
      <c r="AG426" t="s">
        <v>539</v>
      </c>
    </row>
    <row r="427" spans="1:33" x14ac:dyDescent="0.25">
      <c r="A427">
        <v>424</v>
      </c>
      <c r="B427">
        <v>547575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 t="s">
        <v>1837</v>
      </c>
      <c r="AB427" t="s">
        <v>759</v>
      </c>
      <c r="AC427" t="s">
        <v>2284</v>
      </c>
      <c r="AD427" t="s">
        <v>2285</v>
      </c>
      <c r="AE427" t="s">
        <v>2286</v>
      </c>
      <c r="AF427" t="s">
        <v>2287</v>
      </c>
      <c r="AG427" t="s">
        <v>956</v>
      </c>
    </row>
    <row r="428" spans="1:33" x14ac:dyDescent="0.25">
      <c r="A428">
        <v>425</v>
      </c>
      <c r="B428">
        <v>548636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 t="s">
        <v>2288</v>
      </c>
      <c r="AB428" t="s">
        <v>1609</v>
      </c>
      <c r="AC428" t="s">
        <v>820</v>
      </c>
      <c r="AD428" t="s">
        <v>2172</v>
      </c>
      <c r="AE428" t="s">
        <v>2289</v>
      </c>
      <c r="AF428" t="s">
        <v>1527</v>
      </c>
      <c r="AG428" t="s">
        <v>820</v>
      </c>
    </row>
    <row r="429" spans="1:33" x14ac:dyDescent="0.25">
      <c r="A429">
        <v>426</v>
      </c>
      <c r="B429">
        <v>550209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 t="s">
        <v>384</v>
      </c>
      <c r="AB429" t="s">
        <v>2290</v>
      </c>
      <c r="AC429" t="s">
        <v>1331</v>
      </c>
      <c r="AD429" t="s">
        <v>1182</v>
      </c>
      <c r="AE429" t="s">
        <v>2005</v>
      </c>
      <c r="AF429" t="s">
        <v>2291</v>
      </c>
      <c r="AG429" t="s">
        <v>2292</v>
      </c>
    </row>
    <row r="430" spans="1:33" x14ac:dyDescent="0.25">
      <c r="A430">
        <v>427</v>
      </c>
      <c r="B430">
        <v>551464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 t="s">
        <v>2293</v>
      </c>
      <c r="AB430" t="s">
        <v>1169</v>
      </c>
      <c r="AC430" t="s">
        <v>1142</v>
      </c>
      <c r="AD430" t="s">
        <v>2294</v>
      </c>
      <c r="AE430" t="s">
        <v>2269</v>
      </c>
      <c r="AF430" t="s">
        <v>1286</v>
      </c>
      <c r="AG430" t="s">
        <v>306</v>
      </c>
    </row>
    <row r="431" spans="1:33" x14ac:dyDescent="0.25">
      <c r="A431">
        <v>428</v>
      </c>
      <c r="B431">
        <v>552705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 t="s">
        <v>2295</v>
      </c>
      <c r="AB431" t="s">
        <v>2296</v>
      </c>
      <c r="AC431" t="s">
        <v>2297</v>
      </c>
      <c r="AD431" t="s">
        <v>2298</v>
      </c>
      <c r="AE431" t="s">
        <v>2299</v>
      </c>
      <c r="AF431" t="s">
        <v>2300</v>
      </c>
      <c r="AG431" t="s">
        <v>225</v>
      </c>
    </row>
    <row r="432" spans="1:33" x14ac:dyDescent="0.25">
      <c r="A432">
        <v>429</v>
      </c>
      <c r="B432">
        <v>553957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 t="s">
        <v>2301</v>
      </c>
      <c r="AB432" t="s">
        <v>2302</v>
      </c>
      <c r="AC432" t="s">
        <v>1607</v>
      </c>
      <c r="AD432" t="s">
        <v>213</v>
      </c>
      <c r="AE432" t="s">
        <v>2303</v>
      </c>
      <c r="AF432" t="s">
        <v>2304</v>
      </c>
      <c r="AG432" t="s">
        <v>2305</v>
      </c>
    </row>
    <row r="433" spans="1:33" x14ac:dyDescent="0.25">
      <c r="A433">
        <v>430</v>
      </c>
      <c r="B433">
        <v>555555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 t="s">
        <v>2306</v>
      </c>
      <c r="AB433" t="s">
        <v>2307</v>
      </c>
      <c r="AC433" t="s">
        <v>2308</v>
      </c>
      <c r="AD433" t="s">
        <v>2309</v>
      </c>
      <c r="AE433" t="s">
        <v>216</v>
      </c>
      <c r="AF433" t="s">
        <v>2310</v>
      </c>
      <c r="AG433" t="s">
        <v>1459</v>
      </c>
    </row>
    <row r="434" spans="1:33" x14ac:dyDescent="0.25">
      <c r="A434">
        <v>431</v>
      </c>
      <c r="B434">
        <v>556763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 t="s">
        <v>2311</v>
      </c>
      <c r="AB434" t="s">
        <v>2312</v>
      </c>
      <c r="AC434" t="s">
        <v>2313</v>
      </c>
      <c r="AD434" t="s">
        <v>2314</v>
      </c>
      <c r="AE434" t="s">
        <v>1545</v>
      </c>
      <c r="AF434" t="s">
        <v>1691</v>
      </c>
      <c r="AG434" t="s">
        <v>1021</v>
      </c>
    </row>
    <row r="435" spans="1:33" x14ac:dyDescent="0.25">
      <c r="A435">
        <v>432</v>
      </c>
      <c r="B435">
        <v>558092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 t="s">
        <v>2315</v>
      </c>
      <c r="AB435" t="s">
        <v>2316</v>
      </c>
      <c r="AC435" t="s">
        <v>2317</v>
      </c>
      <c r="AD435" t="s">
        <v>2318</v>
      </c>
      <c r="AE435" t="s">
        <v>2059</v>
      </c>
      <c r="AF435" t="s">
        <v>358</v>
      </c>
      <c r="AG435" t="s">
        <v>1484</v>
      </c>
    </row>
    <row r="436" spans="1:33" x14ac:dyDescent="0.25">
      <c r="A436">
        <v>433</v>
      </c>
      <c r="B436">
        <v>559393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 t="s">
        <v>2319</v>
      </c>
      <c r="AB436" t="s">
        <v>2320</v>
      </c>
      <c r="AC436" t="s">
        <v>2208</v>
      </c>
      <c r="AD436" t="s">
        <v>1372</v>
      </c>
      <c r="AE436" t="s">
        <v>2321</v>
      </c>
      <c r="AF436" t="s">
        <v>2322</v>
      </c>
      <c r="AG436" t="s">
        <v>596</v>
      </c>
    </row>
    <row r="437" spans="1:33" x14ac:dyDescent="0.25">
      <c r="A437">
        <v>434</v>
      </c>
      <c r="B437">
        <v>560742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 t="s">
        <v>428</v>
      </c>
      <c r="AB437" t="s">
        <v>2323</v>
      </c>
      <c r="AC437" t="s">
        <v>2324</v>
      </c>
      <c r="AD437" t="s">
        <v>2325</v>
      </c>
      <c r="AE437" t="s">
        <v>2326</v>
      </c>
      <c r="AF437" t="s">
        <v>2327</v>
      </c>
      <c r="AG437" t="s">
        <v>1505</v>
      </c>
    </row>
    <row r="438" spans="1:33" x14ac:dyDescent="0.25">
      <c r="A438">
        <v>435</v>
      </c>
      <c r="B438">
        <v>562029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 t="s">
        <v>1491</v>
      </c>
      <c r="AB438" t="s">
        <v>73</v>
      </c>
      <c r="AC438" t="s">
        <v>2328</v>
      </c>
      <c r="AD438" t="s">
        <v>2329</v>
      </c>
      <c r="AE438" t="s">
        <v>996</v>
      </c>
      <c r="AF438" t="s">
        <v>2330</v>
      </c>
      <c r="AG438" t="s">
        <v>2331</v>
      </c>
    </row>
    <row r="439" spans="1:33" x14ac:dyDescent="0.25">
      <c r="A439">
        <v>436</v>
      </c>
      <c r="B439">
        <v>563402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 t="s">
        <v>2332</v>
      </c>
      <c r="AB439" t="s">
        <v>784</v>
      </c>
      <c r="AC439" t="s">
        <v>2333</v>
      </c>
      <c r="AD439" t="s">
        <v>2334</v>
      </c>
      <c r="AE439" t="s">
        <v>2118</v>
      </c>
      <c r="AF439" t="s">
        <v>2335</v>
      </c>
      <c r="AG439" t="s">
        <v>2336</v>
      </c>
    </row>
    <row r="440" spans="1:33" x14ac:dyDescent="0.25">
      <c r="A440">
        <v>437</v>
      </c>
      <c r="B440">
        <v>564572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 t="s">
        <v>2337</v>
      </c>
      <c r="AB440" t="s">
        <v>2338</v>
      </c>
      <c r="AC440" t="s">
        <v>2339</v>
      </c>
      <c r="AD440" t="s">
        <v>1691</v>
      </c>
      <c r="AE440" t="s">
        <v>1342</v>
      </c>
      <c r="AF440" t="s">
        <v>2340</v>
      </c>
      <c r="AG440" t="s">
        <v>1949</v>
      </c>
    </row>
    <row r="441" spans="1:33" x14ac:dyDescent="0.25">
      <c r="A441">
        <v>438</v>
      </c>
      <c r="B441">
        <v>566148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 t="s">
        <v>2341</v>
      </c>
      <c r="AB441" t="s">
        <v>2342</v>
      </c>
      <c r="AC441" t="s">
        <v>2343</v>
      </c>
      <c r="AD441" t="s">
        <v>2344</v>
      </c>
      <c r="AE441" t="s">
        <v>2345</v>
      </c>
      <c r="AF441" t="s">
        <v>125</v>
      </c>
      <c r="AG441" t="s">
        <v>1183</v>
      </c>
    </row>
    <row r="442" spans="1:33" x14ac:dyDescent="0.25">
      <c r="A442">
        <v>439</v>
      </c>
      <c r="B442">
        <v>567428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 t="s">
        <v>2346</v>
      </c>
      <c r="AB442" t="s">
        <v>2347</v>
      </c>
      <c r="AC442" t="s">
        <v>2348</v>
      </c>
      <c r="AD442" t="s">
        <v>1342</v>
      </c>
      <c r="AE442" t="s">
        <v>2187</v>
      </c>
      <c r="AF442" t="s">
        <v>1805</v>
      </c>
      <c r="AG442" t="s">
        <v>670</v>
      </c>
    </row>
    <row r="443" spans="1:33" x14ac:dyDescent="0.25">
      <c r="A443">
        <v>440</v>
      </c>
      <c r="B443">
        <v>568915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 t="s">
        <v>2349</v>
      </c>
      <c r="AB443" t="s">
        <v>2350</v>
      </c>
      <c r="AC443" t="s">
        <v>733</v>
      </c>
      <c r="AD443" t="s">
        <v>129</v>
      </c>
      <c r="AE443" t="s">
        <v>236</v>
      </c>
      <c r="AF443" t="s">
        <v>1281</v>
      </c>
      <c r="AG443" t="s">
        <v>801</v>
      </c>
    </row>
    <row r="444" spans="1:33" x14ac:dyDescent="0.25">
      <c r="A444">
        <v>441</v>
      </c>
      <c r="B444">
        <v>570129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 t="s">
        <v>2351</v>
      </c>
      <c r="AB444" t="s">
        <v>2352</v>
      </c>
      <c r="AC444" t="s">
        <v>2353</v>
      </c>
      <c r="AD444" t="s">
        <v>2354</v>
      </c>
      <c r="AE444" t="s">
        <v>2355</v>
      </c>
      <c r="AF444" t="s">
        <v>1152</v>
      </c>
      <c r="AG444" t="s">
        <v>430</v>
      </c>
    </row>
    <row r="445" spans="1:33" x14ac:dyDescent="0.25">
      <c r="A445">
        <v>442</v>
      </c>
      <c r="B445">
        <v>571156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 t="s">
        <v>421</v>
      </c>
      <c r="AB445" t="s">
        <v>1287</v>
      </c>
      <c r="AC445" t="s">
        <v>2154</v>
      </c>
      <c r="AD445" t="s">
        <v>2356</v>
      </c>
      <c r="AE445" t="s">
        <v>2357</v>
      </c>
      <c r="AF445" t="s">
        <v>2358</v>
      </c>
      <c r="AG445" t="s">
        <v>660</v>
      </c>
    </row>
    <row r="446" spans="1:33" x14ac:dyDescent="0.25">
      <c r="A446">
        <v>443</v>
      </c>
      <c r="B446">
        <v>571991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 t="s">
        <v>2359</v>
      </c>
      <c r="AB446" t="s">
        <v>2360</v>
      </c>
      <c r="AC446" t="s">
        <v>2361</v>
      </c>
      <c r="AD446" t="s">
        <v>1305</v>
      </c>
      <c r="AE446" t="s">
        <v>2362</v>
      </c>
      <c r="AF446" t="s">
        <v>2363</v>
      </c>
      <c r="AG446" t="s">
        <v>352</v>
      </c>
    </row>
    <row r="447" spans="1:33" x14ac:dyDescent="0.25">
      <c r="A447">
        <v>444</v>
      </c>
      <c r="B447">
        <v>573178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 t="s">
        <v>2364</v>
      </c>
      <c r="AB447" t="s">
        <v>2365</v>
      </c>
      <c r="AC447" t="s">
        <v>2366</v>
      </c>
      <c r="AD447" t="s">
        <v>2367</v>
      </c>
      <c r="AE447" t="s">
        <v>2368</v>
      </c>
      <c r="AF447" t="s">
        <v>2369</v>
      </c>
      <c r="AG447" t="s">
        <v>2370</v>
      </c>
    </row>
    <row r="448" spans="1:33" x14ac:dyDescent="0.25">
      <c r="A448">
        <v>445</v>
      </c>
      <c r="B448">
        <v>574505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 t="s">
        <v>2371</v>
      </c>
      <c r="AB448" t="s">
        <v>2320</v>
      </c>
      <c r="AC448" t="s">
        <v>2372</v>
      </c>
      <c r="AD448" t="s">
        <v>447</v>
      </c>
      <c r="AE448" t="s">
        <v>2373</v>
      </c>
      <c r="AF448" t="s">
        <v>2374</v>
      </c>
      <c r="AG448" t="s">
        <v>2083</v>
      </c>
    </row>
    <row r="449" spans="1:33" x14ac:dyDescent="0.25">
      <c r="A449">
        <v>446</v>
      </c>
      <c r="B449">
        <v>576126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 t="s">
        <v>2375</v>
      </c>
      <c r="AB449" t="s">
        <v>2376</v>
      </c>
      <c r="AC449" t="s">
        <v>2377</v>
      </c>
      <c r="AD449" t="s">
        <v>2149</v>
      </c>
      <c r="AE449" t="s">
        <v>1247</v>
      </c>
      <c r="AF449" t="s">
        <v>2378</v>
      </c>
      <c r="AG449" t="s">
        <v>113</v>
      </c>
    </row>
    <row r="450" spans="1:33" x14ac:dyDescent="0.25">
      <c r="A450">
        <v>447</v>
      </c>
      <c r="B450">
        <v>577337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 t="s">
        <v>954</v>
      </c>
      <c r="AB450" t="s">
        <v>2379</v>
      </c>
      <c r="AC450" t="s">
        <v>2380</v>
      </c>
      <c r="AD450" t="s">
        <v>1943</v>
      </c>
      <c r="AE450" t="s">
        <v>1989</v>
      </c>
      <c r="AF450" t="s">
        <v>2381</v>
      </c>
      <c r="AG450" t="s">
        <v>796</v>
      </c>
    </row>
    <row r="451" spans="1:33" x14ac:dyDescent="0.25">
      <c r="A451">
        <v>448</v>
      </c>
      <c r="B451">
        <v>578814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 t="s">
        <v>2382</v>
      </c>
      <c r="AB451" t="s">
        <v>1322</v>
      </c>
      <c r="AC451" t="s">
        <v>2383</v>
      </c>
      <c r="AD451" t="s">
        <v>2384</v>
      </c>
      <c r="AE451" t="s">
        <v>573</v>
      </c>
      <c r="AF451" t="s">
        <v>2385</v>
      </c>
      <c r="AG451" t="s">
        <v>306</v>
      </c>
    </row>
    <row r="452" spans="1:33" x14ac:dyDescent="0.25">
      <c r="A452">
        <v>449</v>
      </c>
      <c r="B452">
        <v>580058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 t="s">
        <v>667</v>
      </c>
      <c r="AB452" t="s">
        <v>2059</v>
      </c>
      <c r="AC452" t="s">
        <v>2210</v>
      </c>
      <c r="AD452" t="s">
        <v>705</v>
      </c>
      <c r="AE452" t="s">
        <v>2015</v>
      </c>
      <c r="AF452" t="s">
        <v>1438</v>
      </c>
      <c r="AG452" t="s">
        <v>2386</v>
      </c>
    </row>
    <row r="453" spans="1:33" x14ac:dyDescent="0.25">
      <c r="A453">
        <v>450</v>
      </c>
      <c r="B453">
        <v>581356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 t="s">
        <v>2387</v>
      </c>
      <c r="AB453" t="s">
        <v>1226</v>
      </c>
      <c r="AC453" t="s">
        <v>2388</v>
      </c>
      <c r="AD453" t="s">
        <v>1233</v>
      </c>
      <c r="AE453" t="s">
        <v>2389</v>
      </c>
      <c r="AF453" t="s">
        <v>2390</v>
      </c>
      <c r="AG453" t="s">
        <v>975</v>
      </c>
    </row>
    <row r="454" spans="1:33" x14ac:dyDescent="0.25">
      <c r="A454">
        <v>451</v>
      </c>
      <c r="B454">
        <v>583116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 t="s">
        <v>2391</v>
      </c>
      <c r="AB454" t="s">
        <v>2392</v>
      </c>
      <c r="AC454" t="s">
        <v>666</v>
      </c>
      <c r="AD454" t="s">
        <v>536</v>
      </c>
      <c r="AE454" t="s">
        <v>350</v>
      </c>
      <c r="AF454" t="s">
        <v>2393</v>
      </c>
      <c r="AG454" t="s">
        <v>1459</v>
      </c>
    </row>
    <row r="455" spans="1:33" x14ac:dyDescent="0.25">
      <c r="A455">
        <v>452</v>
      </c>
      <c r="B455">
        <v>584656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 t="s">
        <v>2394</v>
      </c>
      <c r="AB455" t="s">
        <v>2184</v>
      </c>
      <c r="AC455" t="s">
        <v>166</v>
      </c>
      <c r="AD455" t="s">
        <v>1513</v>
      </c>
      <c r="AE455" t="s">
        <v>2329</v>
      </c>
      <c r="AF455" t="s">
        <v>2395</v>
      </c>
      <c r="AG455" t="s">
        <v>1084</v>
      </c>
    </row>
    <row r="456" spans="1:33" x14ac:dyDescent="0.25">
      <c r="A456">
        <v>453</v>
      </c>
      <c r="B456">
        <v>585882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 t="s">
        <v>767</v>
      </c>
      <c r="AB456" t="s">
        <v>2396</v>
      </c>
      <c r="AC456" t="s">
        <v>2397</v>
      </c>
      <c r="AD456" t="s">
        <v>2398</v>
      </c>
      <c r="AE456" t="s">
        <v>2399</v>
      </c>
      <c r="AF456" t="s">
        <v>2400</v>
      </c>
      <c r="AG456" t="s">
        <v>280</v>
      </c>
    </row>
    <row r="457" spans="1:33" x14ac:dyDescent="0.25">
      <c r="A457">
        <v>454</v>
      </c>
      <c r="B457">
        <v>587338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 t="s">
        <v>2401</v>
      </c>
      <c r="AB457" t="s">
        <v>2402</v>
      </c>
      <c r="AC457" t="s">
        <v>2403</v>
      </c>
      <c r="AD457" t="s">
        <v>2404</v>
      </c>
      <c r="AE457" t="s">
        <v>2405</v>
      </c>
      <c r="AF457" t="s">
        <v>2406</v>
      </c>
      <c r="AG457" t="s">
        <v>484</v>
      </c>
    </row>
    <row r="458" spans="1:33" x14ac:dyDescent="0.25">
      <c r="A458">
        <v>455</v>
      </c>
      <c r="B458">
        <v>588408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 t="s">
        <v>2407</v>
      </c>
      <c r="AB458" t="s">
        <v>2408</v>
      </c>
      <c r="AC458" t="s">
        <v>2409</v>
      </c>
      <c r="AD458" t="s">
        <v>2410</v>
      </c>
      <c r="AE458" t="s">
        <v>2411</v>
      </c>
      <c r="AF458" t="s">
        <v>2412</v>
      </c>
      <c r="AG458" t="s">
        <v>211</v>
      </c>
    </row>
    <row r="459" spans="1:33" x14ac:dyDescent="0.25">
      <c r="A459">
        <v>456</v>
      </c>
      <c r="B459">
        <v>589827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 t="s">
        <v>2413</v>
      </c>
      <c r="AB459" t="s">
        <v>2414</v>
      </c>
      <c r="AC459" t="s">
        <v>2415</v>
      </c>
      <c r="AD459" t="s">
        <v>2416</v>
      </c>
      <c r="AE459" t="s">
        <v>1050</v>
      </c>
      <c r="AF459" t="s">
        <v>2417</v>
      </c>
      <c r="AG459" t="s">
        <v>2418</v>
      </c>
    </row>
    <row r="460" spans="1:33" x14ac:dyDescent="0.25">
      <c r="A460">
        <v>457</v>
      </c>
      <c r="B460">
        <v>590903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 t="s">
        <v>2419</v>
      </c>
      <c r="AB460" t="s">
        <v>2420</v>
      </c>
      <c r="AC460" t="s">
        <v>2389</v>
      </c>
      <c r="AD460" t="s">
        <v>427</v>
      </c>
      <c r="AE460" t="s">
        <v>2421</v>
      </c>
      <c r="AF460" t="s">
        <v>2422</v>
      </c>
      <c r="AG460" t="s">
        <v>602</v>
      </c>
    </row>
    <row r="461" spans="1:33" x14ac:dyDescent="0.25">
      <c r="A461">
        <v>458</v>
      </c>
      <c r="B461">
        <v>592321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 t="s">
        <v>2423</v>
      </c>
      <c r="AB461" t="s">
        <v>2424</v>
      </c>
      <c r="AC461" t="s">
        <v>2425</v>
      </c>
      <c r="AD461" t="s">
        <v>2426</v>
      </c>
      <c r="AE461" t="s">
        <v>123</v>
      </c>
      <c r="AF461" t="s">
        <v>2427</v>
      </c>
      <c r="AG461" t="s">
        <v>478</v>
      </c>
    </row>
    <row r="462" spans="1:33" x14ac:dyDescent="0.25">
      <c r="A462">
        <v>459</v>
      </c>
      <c r="B462">
        <v>593472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 t="s">
        <v>2428</v>
      </c>
      <c r="AB462" t="s">
        <v>537</v>
      </c>
      <c r="AC462" t="s">
        <v>2429</v>
      </c>
      <c r="AD462" t="s">
        <v>2430</v>
      </c>
      <c r="AE462" t="s">
        <v>2357</v>
      </c>
      <c r="AF462" t="s">
        <v>183</v>
      </c>
      <c r="AG462" t="s">
        <v>430</v>
      </c>
    </row>
    <row r="463" spans="1:33" x14ac:dyDescent="0.25">
      <c r="A463">
        <v>460</v>
      </c>
      <c r="B463">
        <v>594951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 t="s">
        <v>2431</v>
      </c>
      <c r="AB463" t="s">
        <v>797</v>
      </c>
      <c r="AC463" t="s">
        <v>797</v>
      </c>
      <c r="AD463" t="s">
        <v>2432</v>
      </c>
      <c r="AE463" t="s">
        <v>1081</v>
      </c>
      <c r="AF463" t="s">
        <v>2433</v>
      </c>
      <c r="AG463" t="s">
        <v>2434</v>
      </c>
    </row>
    <row r="464" spans="1:33" x14ac:dyDescent="0.25">
      <c r="A464">
        <v>461</v>
      </c>
      <c r="B464">
        <v>596310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 t="s">
        <v>2435</v>
      </c>
      <c r="AB464" t="s">
        <v>2436</v>
      </c>
      <c r="AC464" t="s">
        <v>1228</v>
      </c>
      <c r="AD464" t="s">
        <v>2437</v>
      </c>
      <c r="AE464" t="s">
        <v>2438</v>
      </c>
      <c r="AF464" t="s">
        <v>1172</v>
      </c>
      <c r="AG464" t="s">
        <v>2439</v>
      </c>
    </row>
    <row r="465" spans="1:33" x14ac:dyDescent="0.25">
      <c r="A465">
        <v>462</v>
      </c>
      <c r="B465">
        <v>597817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 t="s">
        <v>154</v>
      </c>
      <c r="AB465" t="s">
        <v>2440</v>
      </c>
      <c r="AC465" t="s">
        <v>2441</v>
      </c>
      <c r="AD465" t="s">
        <v>531</v>
      </c>
      <c r="AE465" t="s">
        <v>2442</v>
      </c>
      <c r="AF465" t="s">
        <v>2443</v>
      </c>
      <c r="AG465" t="s">
        <v>2444</v>
      </c>
    </row>
    <row r="466" spans="1:33" x14ac:dyDescent="0.25">
      <c r="A466">
        <v>463</v>
      </c>
      <c r="B466">
        <v>598978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 t="s">
        <v>2445</v>
      </c>
      <c r="AB466" t="s">
        <v>2446</v>
      </c>
      <c r="AC466" t="s">
        <v>419</v>
      </c>
      <c r="AD466" t="s">
        <v>745</v>
      </c>
      <c r="AE466" t="s">
        <v>2447</v>
      </c>
      <c r="AF466" t="s">
        <v>664</v>
      </c>
      <c r="AG466" t="s">
        <v>320</v>
      </c>
    </row>
    <row r="467" spans="1:33" x14ac:dyDescent="0.25">
      <c r="A467">
        <v>464</v>
      </c>
      <c r="B467">
        <v>600222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 t="s">
        <v>2448</v>
      </c>
      <c r="AB467" t="s">
        <v>214</v>
      </c>
      <c r="AC467" t="s">
        <v>1406</v>
      </c>
      <c r="AD467" t="s">
        <v>1640</v>
      </c>
      <c r="AE467" t="s">
        <v>2449</v>
      </c>
      <c r="AF467" t="s">
        <v>2450</v>
      </c>
      <c r="AG467" t="s">
        <v>1426</v>
      </c>
    </row>
    <row r="468" spans="1:33" x14ac:dyDescent="0.25">
      <c r="A468">
        <v>465</v>
      </c>
      <c r="B468">
        <v>601469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 t="s">
        <v>932</v>
      </c>
      <c r="AB468" t="s">
        <v>2451</v>
      </c>
      <c r="AC468" t="s">
        <v>2452</v>
      </c>
      <c r="AD468" t="s">
        <v>2453</v>
      </c>
      <c r="AE468" t="s">
        <v>1159</v>
      </c>
      <c r="AF468" t="s">
        <v>2454</v>
      </c>
      <c r="AG468" t="s">
        <v>100</v>
      </c>
    </row>
    <row r="469" spans="1:33" x14ac:dyDescent="0.25">
      <c r="A469">
        <v>466</v>
      </c>
      <c r="B469">
        <v>602765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 t="s">
        <v>1378</v>
      </c>
      <c r="AB469" t="s">
        <v>2455</v>
      </c>
      <c r="AC469" t="s">
        <v>2456</v>
      </c>
      <c r="AD469" t="s">
        <v>2457</v>
      </c>
      <c r="AE469" t="s">
        <v>1932</v>
      </c>
      <c r="AF469" t="s">
        <v>1187</v>
      </c>
      <c r="AG469" t="s">
        <v>1242</v>
      </c>
    </row>
    <row r="470" spans="1:33" x14ac:dyDescent="0.25">
      <c r="A470">
        <v>467</v>
      </c>
      <c r="B470">
        <v>604085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 t="s">
        <v>2458</v>
      </c>
      <c r="AB470" t="s">
        <v>425</v>
      </c>
      <c r="AC470" t="s">
        <v>2459</v>
      </c>
      <c r="AD470" t="s">
        <v>2460</v>
      </c>
      <c r="AE470" t="s">
        <v>2461</v>
      </c>
      <c r="AF470" t="s">
        <v>1166</v>
      </c>
      <c r="AG470" t="s">
        <v>2462</v>
      </c>
    </row>
    <row r="471" spans="1:33" x14ac:dyDescent="0.25">
      <c r="A471">
        <v>468</v>
      </c>
      <c r="B471">
        <v>605415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 t="s">
        <v>2332</v>
      </c>
      <c r="AB471" t="s">
        <v>1897</v>
      </c>
      <c r="AC471" t="s">
        <v>2463</v>
      </c>
      <c r="AD471" t="s">
        <v>699</v>
      </c>
      <c r="AE471" t="s">
        <v>216</v>
      </c>
      <c r="AF471" t="s">
        <v>2464</v>
      </c>
      <c r="AG471" t="s">
        <v>2292</v>
      </c>
    </row>
    <row r="472" spans="1:33" x14ac:dyDescent="0.25">
      <c r="A472">
        <v>469</v>
      </c>
      <c r="B472">
        <v>606600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 t="s">
        <v>2465</v>
      </c>
      <c r="AB472" t="s">
        <v>1608</v>
      </c>
      <c r="AC472" t="s">
        <v>1435</v>
      </c>
      <c r="AD472" t="s">
        <v>277</v>
      </c>
      <c r="AE472" t="s">
        <v>2466</v>
      </c>
      <c r="AF472" t="s">
        <v>2467</v>
      </c>
      <c r="AG472" t="s">
        <v>1616</v>
      </c>
    </row>
    <row r="473" spans="1:33" x14ac:dyDescent="0.25">
      <c r="A473">
        <v>470</v>
      </c>
      <c r="B473">
        <v>608001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 t="s">
        <v>2468</v>
      </c>
      <c r="AB473" t="s">
        <v>2469</v>
      </c>
      <c r="AC473" t="s">
        <v>2470</v>
      </c>
      <c r="AD473" t="s">
        <v>2471</v>
      </c>
      <c r="AE473" t="s">
        <v>927</v>
      </c>
      <c r="AF473" t="s">
        <v>2472</v>
      </c>
      <c r="AG473" t="s">
        <v>1836</v>
      </c>
    </row>
    <row r="474" spans="1:33" x14ac:dyDescent="0.25">
      <c r="A474">
        <v>471</v>
      </c>
      <c r="B474">
        <v>609274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 t="s">
        <v>2473</v>
      </c>
      <c r="AB474" t="s">
        <v>2474</v>
      </c>
      <c r="AC474" t="s">
        <v>2238</v>
      </c>
      <c r="AD474" t="s">
        <v>1305</v>
      </c>
      <c r="AE474" t="s">
        <v>2475</v>
      </c>
      <c r="AF474" t="s">
        <v>2476</v>
      </c>
      <c r="AG474" t="s">
        <v>576</v>
      </c>
    </row>
    <row r="475" spans="1:33" x14ac:dyDescent="0.25">
      <c r="A475">
        <v>472</v>
      </c>
      <c r="B475">
        <v>610227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 t="s">
        <v>1641</v>
      </c>
      <c r="AB475" t="s">
        <v>2477</v>
      </c>
      <c r="AC475" t="s">
        <v>2478</v>
      </c>
      <c r="AD475" t="s">
        <v>612</v>
      </c>
      <c r="AE475" t="s">
        <v>424</v>
      </c>
      <c r="AF475" t="s">
        <v>1431</v>
      </c>
      <c r="AG475" t="s">
        <v>660</v>
      </c>
    </row>
    <row r="476" spans="1:33" x14ac:dyDescent="0.25">
      <c r="A476">
        <v>473</v>
      </c>
      <c r="B476">
        <v>611783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 t="s">
        <v>2479</v>
      </c>
      <c r="AB476" t="s">
        <v>2480</v>
      </c>
      <c r="AC476" t="s">
        <v>2481</v>
      </c>
      <c r="AD476" t="s">
        <v>2482</v>
      </c>
      <c r="AE476" t="s">
        <v>2483</v>
      </c>
      <c r="AF476" t="s">
        <v>2484</v>
      </c>
      <c r="AG476" t="s">
        <v>443</v>
      </c>
    </row>
    <row r="477" spans="1:33" x14ac:dyDescent="0.25">
      <c r="A477">
        <v>474</v>
      </c>
      <c r="B477">
        <v>613101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 t="s">
        <v>2485</v>
      </c>
      <c r="AB477" t="s">
        <v>417</v>
      </c>
      <c r="AC477" t="s">
        <v>1834</v>
      </c>
      <c r="AD477" t="s">
        <v>1509</v>
      </c>
      <c r="AE477" t="s">
        <v>1033</v>
      </c>
      <c r="AF477" t="s">
        <v>2486</v>
      </c>
      <c r="AG477" t="s">
        <v>1628</v>
      </c>
    </row>
    <row r="478" spans="1:33" x14ac:dyDescent="0.25">
      <c r="A478">
        <v>475</v>
      </c>
      <c r="B478">
        <v>614451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 t="s">
        <v>1144</v>
      </c>
      <c r="AB478" t="s">
        <v>2320</v>
      </c>
      <c r="AC478" t="s">
        <v>2487</v>
      </c>
      <c r="AD478" t="s">
        <v>2488</v>
      </c>
      <c r="AE478" t="s">
        <v>393</v>
      </c>
      <c r="AF478" t="s">
        <v>2489</v>
      </c>
      <c r="AG478" t="s">
        <v>246</v>
      </c>
    </row>
    <row r="479" spans="1:33" x14ac:dyDescent="0.25">
      <c r="A479">
        <v>476</v>
      </c>
      <c r="B479">
        <v>615833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 t="s">
        <v>2490</v>
      </c>
      <c r="AB479" t="s">
        <v>2491</v>
      </c>
      <c r="AC479" t="s">
        <v>2492</v>
      </c>
      <c r="AD479" t="s">
        <v>2493</v>
      </c>
      <c r="AE479" t="s">
        <v>2494</v>
      </c>
      <c r="AF479" t="s">
        <v>2495</v>
      </c>
      <c r="AG479" t="s">
        <v>2194</v>
      </c>
    </row>
    <row r="480" spans="1:33" x14ac:dyDescent="0.25">
      <c r="A480">
        <v>477</v>
      </c>
      <c r="B480">
        <v>617008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 t="s">
        <v>2496</v>
      </c>
      <c r="AB480" t="s">
        <v>2497</v>
      </c>
      <c r="AC480" t="s">
        <v>2498</v>
      </c>
      <c r="AD480" t="s">
        <v>1844</v>
      </c>
      <c r="AE480" t="s">
        <v>381</v>
      </c>
      <c r="AF480" t="s">
        <v>2499</v>
      </c>
      <c r="AG480" t="s">
        <v>239</v>
      </c>
    </row>
    <row r="481" spans="1:33" x14ac:dyDescent="0.25">
      <c r="A481">
        <v>478</v>
      </c>
      <c r="B481">
        <v>618238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 t="s">
        <v>2500</v>
      </c>
      <c r="AB481" t="s">
        <v>2501</v>
      </c>
      <c r="AC481" t="s">
        <v>2079</v>
      </c>
      <c r="AD481" t="s">
        <v>2502</v>
      </c>
      <c r="AE481" t="s">
        <v>2101</v>
      </c>
      <c r="AF481" t="s">
        <v>2503</v>
      </c>
      <c r="AG481" t="s">
        <v>352</v>
      </c>
    </row>
    <row r="482" spans="1:33" x14ac:dyDescent="0.25">
      <c r="A482">
        <v>479</v>
      </c>
      <c r="B482">
        <v>619293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 t="s">
        <v>2504</v>
      </c>
      <c r="AB482" t="s">
        <v>2505</v>
      </c>
      <c r="AC482" t="s">
        <v>2348</v>
      </c>
      <c r="AD482" t="s">
        <v>91</v>
      </c>
      <c r="AE482" t="s">
        <v>440</v>
      </c>
      <c r="AF482" t="s">
        <v>2506</v>
      </c>
      <c r="AG482" t="s">
        <v>596</v>
      </c>
    </row>
    <row r="483" spans="1:33" x14ac:dyDescent="0.25">
      <c r="A483">
        <v>480</v>
      </c>
      <c r="B483">
        <v>620747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 t="s">
        <v>2012</v>
      </c>
      <c r="AB483" t="s">
        <v>553</v>
      </c>
      <c r="AC483" t="s">
        <v>2507</v>
      </c>
      <c r="AD483" t="s">
        <v>1873</v>
      </c>
      <c r="AE483" t="s">
        <v>2508</v>
      </c>
      <c r="AF483" t="s">
        <v>2509</v>
      </c>
      <c r="AG483" t="s">
        <v>346</v>
      </c>
    </row>
    <row r="484" spans="1:33" x14ac:dyDescent="0.25">
      <c r="A484">
        <v>481</v>
      </c>
      <c r="B484">
        <v>622051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 t="s">
        <v>2510</v>
      </c>
      <c r="AB484" t="s">
        <v>2511</v>
      </c>
      <c r="AC484" t="s">
        <v>2512</v>
      </c>
      <c r="AD484" t="s">
        <v>511</v>
      </c>
      <c r="AE484" t="s">
        <v>2513</v>
      </c>
      <c r="AF484" t="s">
        <v>2514</v>
      </c>
      <c r="AG484" t="s">
        <v>2515</v>
      </c>
    </row>
    <row r="485" spans="1:33" x14ac:dyDescent="0.25">
      <c r="A485">
        <v>482</v>
      </c>
      <c r="B485">
        <v>623609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 t="s">
        <v>1115</v>
      </c>
      <c r="AB485" t="s">
        <v>2516</v>
      </c>
      <c r="AC485" t="s">
        <v>2517</v>
      </c>
      <c r="AD485" t="s">
        <v>1015</v>
      </c>
      <c r="AE485" t="s">
        <v>1138</v>
      </c>
      <c r="AF485" t="s">
        <v>2518</v>
      </c>
      <c r="AG485" t="s">
        <v>670</v>
      </c>
    </row>
    <row r="486" spans="1:33" x14ac:dyDescent="0.25">
      <c r="A486">
        <v>483</v>
      </c>
      <c r="B486">
        <v>625081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 t="s">
        <v>1599</v>
      </c>
      <c r="AB486" t="s">
        <v>2519</v>
      </c>
      <c r="AC486" t="s">
        <v>1754</v>
      </c>
      <c r="AD486" t="s">
        <v>2520</v>
      </c>
      <c r="AE486" t="s">
        <v>2521</v>
      </c>
      <c r="AF486" t="s">
        <v>2522</v>
      </c>
      <c r="AG486" t="s">
        <v>72</v>
      </c>
    </row>
    <row r="487" spans="1:33" x14ac:dyDescent="0.25">
      <c r="A487">
        <v>484</v>
      </c>
      <c r="B487">
        <v>626664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 t="s">
        <v>2523</v>
      </c>
      <c r="AB487" t="s">
        <v>2524</v>
      </c>
      <c r="AC487" t="s">
        <v>2525</v>
      </c>
      <c r="AD487" t="s">
        <v>1904</v>
      </c>
      <c r="AE487" t="s">
        <v>2526</v>
      </c>
      <c r="AF487" t="s">
        <v>2527</v>
      </c>
      <c r="AG487" t="s">
        <v>450</v>
      </c>
    </row>
    <row r="488" spans="1:33" x14ac:dyDescent="0.25">
      <c r="A488">
        <v>485</v>
      </c>
      <c r="B488">
        <v>627777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 t="s">
        <v>1333</v>
      </c>
      <c r="AB488" t="s">
        <v>2528</v>
      </c>
      <c r="AC488" t="s">
        <v>187</v>
      </c>
      <c r="AD488" t="s">
        <v>2529</v>
      </c>
      <c r="AE488" t="s">
        <v>2530</v>
      </c>
      <c r="AF488" t="s">
        <v>2531</v>
      </c>
      <c r="AG488" t="s">
        <v>747</v>
      </c>
    </row>
    <row r="489" spans="1:33" x14ac:dyDescent="0.25">
      <c r="A489">
        <v>486</v>
      </c>
      <c r="B489">
        <v>629208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 t="s">
        <v>2532</v>
      </c>
      <c r="AB489" t="s">
        <v>2533</v>
      </c>
      <c r="AC489" t="s">
        <v>1623</v>
      </c>
      <c r="AD489" t="s">
        <v>2534</v>
      </c>
      <c r="AE489" t="s">
        <v>2535</v>
      </c>
      <c r="AF489" t="s">
        <v>2536</v>
      </c>
      <c r="AG489" t="s">
        <v>443</v>
      </c>
    </row>
    <row r="490" spans="1:33" x14ac:dyDescent="0.25">
      <c r="A490">
        <v>487</v>
      </c>
      <c r="B490">
        <v>630552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 t="s">
        <v>2537</v>
      </c>
      <c r="AB490" t="s">
        <v>179</v>
      </c>
      <c r="AC490" t="s">
        <v>2538</v>
      </c>
      <c r="AD490" t="s">
        <v>892</v>
      </c>
      <c r="AE490" t="s">
        <v>2539</v>
      </c>
      <c r="AF490" t="s">
        <v>2540</v>
      </c>
      <c r="AG490" t="s">
        <v>1041</v>
      </c>
    </row>
    <row r="491" spans="1:33" x14ac:dyDescent="0.25">
      <c r="A491">
        <v>488</v>
      </c>
      <c r="B491">
        <v>631792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 t="s">
        <v>1416</v>
      </c>
      <c r="AB491" t="s">
        <v>579</v>
      </c>
      <c r="AC491" t="s">
        <v>2541</v>
      </c>
      <c r="AD491" t="s">
        <v>2542</v>
      </c>
      <c r="AE491" t="s">
        <v>2306</v>
      </c>
      <c r="AF491" t="s">
        <v>2543</v>
      </c>
      <c r="AG491" t="s">
        <v>1380</v>
      </c>
    </row>
    <row r="492" spans="1:33" x14ac:dyDescent="0.25">
      <c r="A492">
        <v>489</v>
      </c>
      <c r="B492">
        <v>633231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 t="s">
        <v>2544</v>
      </c>
      <c r="AB492" t="s">
        <v>2545</v>
      </c>
      <c r="AC492" t="s">
        <v>2546</v>
      </c>
      <c r="AD492" t="s">
        <v>2547</v>
      </c>
      <c r="AE492" t="s">
        <v>332</v>
      </c>
      <c r="AF492" t="s">
        <v>2548</v>
      </c>
      <c r="AG492" t="s">
        <v>1622</v>
      </c>
    </row>
    <row r="493" spans="1:33" x14ac:dyDescent="0.25">
      <c r="A493">
        <v>490</v>
      </c>
      <c r="B493">
        <v>634856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 t="s">
        <v>2549</v>
      </c>
      <c r="AB493" t="s">
        <v>2550</v>
      </c>
      <c r="AC493" t="s">
        <v>1772</v>
      </c>
      <c r="AD493" t="s">
        <v>2551</v>
      </c>
      <c r="AE493" t="s">
        <v>2552</v>
      </c>
      <c r="AF493" t="s">
        <v>2553</v>
      </c>
      <c r="AG493" t="s">
        <v>471</v>
      </c>
    </row>
    <row r="494" spans="1:33" x14ac:dyDescent="0.25">
      <c r="A494">
        <v>491</v>
      </c>
      <c r="B494">
        <v>636314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 t="s">
        <v>2554</v>
      </c>
      <c r="AB494" t="s">
        <v>1264</v>
      </c>
      <c r="AC494" t="s">
        <v>2555</v>
      </c>
      <c r="AD494" t="s">
        <v>2556</v>
      </c>
      <c r="AE494" t="s">
        <v>2557</v>
      </c>
      <c r="AF494" t="s">
        <v>788</v>
      </c>
      <c r="AG494" t="s">
        <v>1084</v>
      </c>
    </row>
    <row r="495" spans="1:33" x14ac:dyDescent="0.25">
      <c r="A495">
        <v>492</v>
      </c>
      <c r="B495">
        <v>637524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 t="s">
        <v>2558</v>
      </c>
      <c r="AB495" t="s">
        <v>954</v>
      </c>
      <c r="AC495" t="s">
        <v>452</v>
      </c>
      <c r="AD495" t="s">
        <v>1783</v>
      </c>
      <c r="AE495" t="s">
        <v>2559</v>
      </c>
      <c r="AF495" t="s">
        <v>2560</v>
      </c>
      <c r="AG495" t="s">
        <v>2305</v>
      </c>
    </row>
    <row r="496" spans="1:33" x14ac:dyDescent="0.25">
      <c r="A496">
        <v>493</v>
      </c>
      <c r="B496">
        <v>638537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 t="s">
        <v>2561</v>
      </c>
      <c r="AB496" t="s">
        <v>2562</v>
      </c>
      <c r="AC496" t="s">
        <v>525</v>
      </c>
      <c r="AD496" t="s">
        <v>2563</v>
      </c>
      <c r="AE496" t="s">
        <v>2564</v>
      </c>
      <c r="AF496" t="s">
        <v>2565</v>
      </c>
      <c r="AG496" t="s">
        <v>340</v>
      </c>
    </row>
    <row r="497" spans="1:33" x14ac:dyDescent="0.25">
      <c r="A497">
        <v>494</v>
      </c>
      <c r="B497">
        <v>639863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 t="s">
        <v>2566</v>
      </c>
      <c r="AB497" t="s">
        <v>672</v>
      </c>
      <c r="AC497" t="s">
        <v>2567</v>
      </c>
      <c r="AD497" t="s">
        <v>2404</v>
      </c>
      <c r="AE497" t="s">
        <v>2568</v>
      </c>
      <c r="AF497" t="s">
        <v>2569</v>
      </c>
      <c r="AG497" t="s">
        <v>1179</v>
      </c>
    </row>
    <row r="498" spans="1:33" x14ac:dyDescent="0.25">
      <c r="A498">
        <v>495</v>
      </c>
      <c r="B498">
        <v>641108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 t="s">
        <v>977</v>
      </c>
      <c r="AB498" t="s">
        <v>2570</v>
      </c>
      <c r="AC498" t="s">
        <v>297</v>
      </c>
      <c r="AD498" t="s">
        <v>2571</v>
      </c>
      <c r="AE498" t="s">
        <v>2572</v>
      </c>
      <c r="AF498" t="s">
        <v>2573</v>
      </c>
      <c r="AG498" t="s">
        <v>443</v>
      </c>
    </row>
    <row r="499" spans="1:33" x14ac:dyDescent="0.25">
      <c r="A499">
        <v>496</v>
      </c>
      <c r="B499">
        <v>642429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 t="s">
        <v>296</v>
      </c>
      <c r="AB499" t="s">
        <v>2574</v>
      </c>
      <c r="AC499" t="s">
        <v>2575</v>
      </c>
      <c r="AD499" t="s">
        <v>1704</v>
      </c>
      <c r="AE499" t="s">
        <v>2576</v>
      </c>
      <c r="AF499" t="s">
        <v>2577</v>
      </c>
      <c r="AG499" t="s">
        <v>783</v>
      </c>
    </row>
    <row r="500" spans="1:33" x14ac:dyDescent="0.25">
      <c r="A500">
        <v>497</v>
      </c>
      <c r="B500">
        <v>643571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 t="s">
        <v>2578</v>
      </c>
      <c r="AB500" t="s">
        <v>822</v>
      </c>
      <c r="AC500" t="s">
        <v>2579</v>
      </c>
      <c r="AD500" t="s">
        <v>2580</v>
      </c>
      <c r="AE500" t="s">
        <v>2581</v>
      </c>
      <c r="AF500" t="s">
        <v>2582</v>
      </c>
      <c r="AG500" t="s">
        <v>2583</v>
      </c>
    </row>
    <row r="501" spans="1:33" x14ac:dyDescent="0.25">
      <c r="A501">
        <v>498</v>
      </c>
      <c r="B501">
        <v>644723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 t="s">
        <v>2584</v>
      </c>
      <c r="AB501" t="s">
        <v>2585</v>
      </c>
      <c r="AC501" t="s">
        <v>2586</v>
      </c>
      <c r="AD501" t="s">
        <v>2587</v>
      </c>
      <c r="AE501" t="s">
        <v>613</v>
      </c>
      <c r="AF501" t="s">
        <v>2588</v>
      </c>
      <c r="AG501" t="s">
        <v>622</v>
      </c>
    </row>
    <row r="502" spans="1:33" x14ac:dyDescent="0.25">
      <c r="A502">
        <v>499</v>
      </c>
      <c r="B502">
        <v>646233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 t="s">
        <v>2589</v>
      </c>
      <c r="AB502" t="s">
        <v>413</v>
      </c>
      <c r="AC502" t="s">
        <v>2590</v>
      </c>
      <c r="AD502" t="s">
        <v>1212</v>
      </c>
      <c r="AE502" t="s">
        <v>2591</v>
      </c>
      <c r="AF502" t="s">
        <v>2592</v>
      </c>
      <c r="AG502" t="s">
        <v>730</v>
      </c>
    </row>
    <row r="503" spans="1:33" x14ac:dyDescent="0.25">
      <c r="A503">
        <v>500</v>
      </c>
      <c r="B503">
        <v>647694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 t="s">
        <v>2593</v>
      </c>
      <c r="AB503" t="s">
        <v>680</v>
      </c>
      <c r="AC503" t="s">
        <v>2594</v>
      </c>
      <c r="AD503" t="s">
        <v>2595</v>
      </c>
      <c r="AE503" t="s">
        <v>1029</v>
      </c>
      <c r="AF503" t="s">
        <v>2596</v>
      </c>
      <c r="AG503" t="s">
        <v>521</v>
      </c>
    </row>
    <row r="504" spans="1:33" x14ac:dyDescent="0.25">
      <c r="A504">
        <v>501</v>
      </c>
      <c r="B504">
        <v>649031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 t="s">
        <v>169</v>
      </c>
      <c r="AB504" t="s">
        <v>1553</v>
      </c>
      <c r="AC504" t="s">
        <v>2597</v>
      </c>
      <c r="AD504" t="s">
        <v>2598</v>
      </c>
      <c r="AE504" t="s">
        <v>2599</v>
      </c>
      <c r="AF504" t="s">
        <v>436</v>
      </c>
      <c r="AG504" t="s">
        <v>2204</v>
      </c>
    </row>
    <row r="505" spans="1:33" x14ac:dyDescent="0.25">
      <c r="A505">
        <v>502</v>
      </c>
      <c r="B505">
        <v>650359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 t="s">
        <v>2600</v>
      </c>
      <c r="AB505" t="s">
        <v>2601</v>
      </c>
      <c r="AC505" t="s">
        <v>2463</v>
      </c>
      <c r="AD505" t="s">
        <v>1567</v>
      </c>
      <c r="AE505" t="s">
        <v>1859</v>
      </c>
      <c r="AF505" t="s">
        <v>2602</v>
      </c>
      <c r="AG505" t="s">
        <v>1688</v>
      </c>
    </row>
    <row r="506" spans="1:33" x14ac:dyDescent="0.25">
      <c r="A506">
        <v>503</v>
      </c>
      <c r="B506">
        <v>651728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 t="s">
        <v>1488</v>
      </c>
      <c r="AB506" t="s">
        <v>2603</v>
      </c>
      <c r="AC506" t="s">
        <v>2604</v>
      </c>
      <c r="AD506" t="s">
        <v>933</v>
      </c>
      <c r="AE506" t="s">
        <v>2605</v>
      </c>
      <c r="AF506" t="s">
        <v>2606</v>
      </c>
      <c r="AG506" t="s">
        <v>1768</v>
      </c>
    </row>
    <row r="507" spans="1:33" x14ac:dyDescent="0.25">
      <c r="A507">
        <v>504</v>
      </c>
      <c r="B507">
        <v>653026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 t="s">
        <v>2607</v>
      </c>
      <c r="AB507" t="s">
        <v>2463</v>
      </c>
      <c r="AC507" t="s">
        <v>296</v>
      </c>
      <c r="AD507" t="s">
        <v>1469</v>
      </c>
      <c r="AE507" t="s">
        <v>2608</v>
      </c>
      <c r="AF507" t="s">
        <v>2609</v>
      </c>
      <c r="AG507" t="s">
        <v>1505</v>
      </c>
    </row>
    <row r="508" spans="1:33" x14ac:dyDescent="0.25">
      <c r="A508">
        <v>505</v>
      </c>
      <c r="B508">
        <v>654157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 t="s">
        <v>2262</v>
      </c>
      <c r="AB508" t="s">
        <v>2250</v>
      </c>
      <c r="AC508" t="s">
        <v>2610</v>
      </c>
      <c r="AD508" t="s">
        <v>2353</v>
      </c>
      <c r="AE508" t="s">
        <v>2611</v>
      </c>
      <c r="AF508" t="s">
        <v>2612</v>
      </c>
      <c r="AG508" t="s">
        <v>1694</v>
      </c>
    </row>
    <row r="509" spans="1:33" x14ac:dyDescent="0.25">
      <c r="A509">
        <v>506</v>
      </c>
      <c r="B509">
        <v>655399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 t="s">
        <v>2613</v>
      </c>
      <c r="AB509" t="s">
        <v>2584</v>
      </c>
      <c r="AC509" t="s">
        <v>2614</v>
      </c>
      <c r="AD509" t="s">
        <v>1754</v>
      </c>
      <c r="AE509" t="s">
        <v>285</v>
      </c>
      <c r="AF509" t="s">
        <v>2615</v>
      </c>
      <c r="AG509" t="s">
        <v>1094</v>
      </c>
    </row>
    <row r="510" spans="1:33" x14ac:dyDescent="0.25">
      <c r="A510">
        <v>507</v>
      </c>
      <c r="B510">
        <v>656513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 t="s">
        <v>2616</v>
      </c>
      <c r="AB510" t="s">
        <v>172</v>
      </c>
      <c r="AC510" t="s">
        <v>2617</v>
      </c>
      <c r="AD510" t="s">
        <v>2618</v>
      </c>
      <c r="AE510" t="s">
        <v>304</v>
      </c>
      <c r="AF510" t="s">
        <v>2619</v>
      </c>
      <c r="AG510" t="s">
        <v>423</v>
      </c>
    </row>
    <row r="511" spans="1:33" x14ac:dyDescent="0.25">
      <c r="A511">
        <v>508</v>
      </c>
      <c r="B511">
        <v>657963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 t="s">
        <v>1023</v>
      </c>
      <c r="AB511" t="s">
        <v>2620</v>
      </c>
      <c r="AC511" t="s">
        <v>2621</v>
      </c>
      <c r="AD511" t="s">
        <v>911</v>
      </c>
      <c r="AE511" t="s">
        <v>2622</v>
      </c>
      <c r="AF511" t="s">
        <v>2087</v>
      </c>
      <c r="AG511" t="s">
        <v>1671</v>
      </c>
    </row>
    <row r="512" spans="1:33" x14ac:dyDescent="0.25">
      <c r="A512">
        <v>509</v>
      </c>
      <c r="B512">
        <v>659186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 t="s">
        <v>1155</v>
      </c>
      <c r="AB512" t="s">
        <v>2623</v>
      </c>
      <c r="AC512" t="s">
        <v>2624</v>
      </c>
      <c r="AD512" t="s">
        <v>2625</v>
      </c>
      <c r="AE512" t="s">
        <v>2626</v>
      </c>
      <c r="AF512" t="s">
        <v>2627</v>
      </c>
      <c r="AG512" t="s">
        <v>521</v>
      </c>
    </row>
    <row r="513" spans="1:33" x14ac:dyDescent="0.25">
      <c r="A513">
        <v>510</v>
      </c>
      <c r="B513">
        <v>660304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 t="s">
        <v>535</v>
      </c>
      <c r="AB513" t="s">
        <v>2455</v>
      </c>
      <c r="AC513" t="s">
        <v>1472</v>
      </c>
      <c r="AD513" t="s">
        <v>2628</v>
      </c>
      <c r="AE513" t="s">
        <v>2101</v>
      </c>
      <c r="AF513" t="s">
        <v>2629</v>
      </c>
      <c r="AG513" t="s">
        <v>1471</v>
      </c>
    </row>
    <row r="514" spans="1:33" x14ac:dyDescent="0.25">
      <c r="A514">
        <v>511</v>
      </c>
      <c r="B514">
        <v>661451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 t="s">
        <v>2630</v>
      </c>
      <c r="AB514" t="s">
        <v>2631</v>
      </c>
      <c r="AC514" t="s">
        <v>2632</v>
      </c>
      <c r="AD514" t="s">
        <v>1664</v>
      </c>
      <c r="AE514" t="s">
        <v>991</v>
      </c>
      <c r="AF514" t="s">
        <v>1047</v>
      </c>
      <c r="AG514" t="s">
        <v>2434</v>
      </c>
    </row>
    <row r="515" spans="1:33" x14ac:dyDescent="0.25">
      <c r="A515">
        <v>512</v>
      </c>
      <c r="B515">
        <v>662807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 t="s">
        <v>2633</v>
      </c>
      <c r="AB515" t="s">
        <v>2634</v>
      </c>
      <c r="AC515" t="s">
        <v>2635</v>
      </c>
      <c r="AD515" t="s">
        <v>2636</v>
      </c>
      <c r="AE515" t="s">
        <v>2637</v>
      </c>
      <c r="AF515" t="s">
        <v>2638</v>
      </c>
      <c r="AG515" t="s">
        <v>2639</v>
      </c>
    </row>
    <row r="516" spans="1:33" x14ac:dyDescent="0.25">
      <c r="A516">
        <v>513</v>
      </c>
      <c r="B516">
        <v>664577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 t="s">
        <v>2343</v>
      </c>
      <c r="AB516" t="s">
        <v>2224</v>
      </c>
      <c r="AC516" t="s">
        <v>2640</v>
      </c>
      <c r="AD516" t="s">
        <v>705</v>
      </c>
      <c r="AE516" t="s">
        <v>2641</v>
      </c>
      <c r="AF516" t="s">
        <v>2642</v>
      </c>
      <c r="AG516" t="s">
        <v>589</v>
      </c>
    </row>
    <row r="517" spans="1:33" x14ac:dyDescent="0.25">
      <c r="A517">
        <v>514</v>
      </c>
      <c r="B517">
        <v>665812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 t="s">
        <v>2643</v>
      </c>
      <c r="AB517" t="s">
        <v>2644</v>
      </c>
      <c r="AC517" t="s">
        <v>2645</v>
      </c>
      <c r="AD517" t="s">
        <v>2188</v>
      </c>
      <c r="AE517" t="s">
        <v>2646</v>
      </c>
      <c r="AF517" t="s">
        <v>2647</v>
      </c>
      <c r="AG517" t="s">
        <v>801</v>
      </c>
    </row>
    <row r="518" spans="1:33" x14ac:dyDescent="0.25">
      <c r="A518">
        <v>515</v>
      </c>
      <c r="B518">
        <v>667109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 t="s">
        <v>1297</v>
      </c>
      <c r="AB518" t="s">
        <v>2648</v>
      </c>
      <c r="AC518" t="s">
        <v>2649</v>
      </c>
      <c r="AD518" t="s">
        <v>1133</v>
      </c>
      <c r="AE518" t="s">
        <v>2650</v>
      </c>
      <c r="AF518" t="s">
        <v>2651</v>
      </c>
      <c r="AG518" t="s">
        <v>1516</v>
      </c>
    </row>
    <row r="519" spans="1:33" x14ac:dyDescent="0.25">
      <c r="A519">
        <v>516</v>
      </c>
      <c r="B519">
        <v>668486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 t="s">
        <v>2652</v>
      </c>
      <c r="AB519" t="s">
        <v>1212</v>
      </c>
      <c r="AC519" t="s">
        <v>1271</v>
      </c>
      <c r="AD519" t="s">
        <v>2653</v>
      </c>
      <c r="AE519" t="s">
        <v>743</v>
      </c>
      <c r="AF519" t="s">
        <v>2654</v>
      </c>
      <c r="AG519" t="s">
        <v>2655</v>
      </c>
    </row>
    <row r="520" spans="1:33" x14ac:dyDescent="0.25">
      <c r="A520">
        <v>517</v>
      </c>
      <c r="B520">
        <v>669769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 t="s">
        <v>2656</v>
      </c>
      <c r="AB520" t="s">
        <v>323</v>
      </c>
      <c r="AC520" t="s">
        <v>2657</v>
      </c>
      <c r="AD520" t="s">
        <v>2658</v>
      </c>
      <c r="AE520" t="s">
        <v>2659</v>
      </c>
      <c r="AF520" t="s">
        <v>2660</v>
      </c>
      <c r="AG520" t="s">
        <v>383</v>
      </c>
    </row>
    <row r="521" spans="1:33" x14ac:dyDescent="0.25">
      <c r="A521">
        <v>518</v>
      </c>
      <c r="B521">
        <v>671139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 t="s">
        <v>2661</v>
      </c>
      <c r="AB521" t="s">
        <v>1090</v>
      </c>
      <c r="AC521" t="s">
        <v>2662</v>
      </c>
      <c r="AD521" t="s">
        <v>2663</v>
      </c>
      <c r="AE521" t="s">
        <v>283</v>
      </c>
      <c r="AF521" t="s">
        <v>2664</v>
      </c>
      <c r="AG521" t="s">
        <v>2665</v>
      </c>
    </row>
    <row r="522" spans="1:33" x14ac:dyDescent="0.25">
      <c r="A522">
        <v>519</v>
      </c>
      <c r="B522">
        <v>672893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 t="s">
        <v>2479</v>
      </c>
      <c r="AB522" t="s">
        <v>2666</v>
      </c>
      <c r="AC522" t="s">
        <v>2361</v>
      </c>
      <c r="AD522" t="s">
        <v>2344</v>
      </c>
      <c r="AE522" t="s">
        <v>2667</v>
      </c>
      <c r="AF522" t="s">
        <v>1020</v>
      </c>
      <c r="AG522" t="s">
        <v>2668</v>
      </c>
    </row>
    <row r="523" spans="1:33" x14ac:dyDescent="0.25">
      <c r="A523">
        <v>520</v>
      </c>
      <c r="B523">
        <v>674184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 t="s">
        <v>2669</v>
      </c>
      <c r="AB523" t="s">
        <v>2670</v>
      </c>
      <c r="AC523" t="s">
        <v>2671</v>
      </c>
      <c r="AD523" t="s">
        <v>2672</v>
      </c>
      <c r="AE523" t="s">
        <v>2673</v>
      </c>
      <c r="AF523" t="s">
        <v>2016</v>
      </c>
      <c r="AG523" t="s">
        <v>2674</v>
      </c>
    </row>
    <row r="524" spans="1:33" x14ac:dyDescent="0.25">
      <c r="A524">
        <v>521</v>
      </c>
      <c r="B524">
        <v>675372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 t="s">
        <v>2675</v>
      </c>
      <c r="AB524" t="s">
        <v>2676</v>
      </c>
      <c r="AC524" t="s">
        <v>2677</v>
      </c>
      <c r="AD524" t="s">
        <v>1472</v>
      </c>
      <c r="AE524" t="s">
        <v>2252</v>
      </c>
      <c r="AF524" t="s">
        <v>2678</v>
      </c>
      <c r="AG524" t="s">
        <v>1179</v>
      </c>
    </row>
    <row r="525" spans="1:33" x14ac:dyDescent="0.25">
      <c r="A525">
        <v>522</v>
      </c>
      <c r="B525">
        <v>677068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 t="s">
        <v>1837</v>
      </c>
      <c r="AB525" t="s">
        <v>2679</v>
      </c>
      <c r="AC525" t="s">
        <v>2680</v>
      </c>
      <c r="AD525" t="s">
        <v>2681</v>
      </c>
      <c r="AE525" t="s">
        <v>2682</v>
      </c>
      <c r="AF525" t="s">
        <v>2683</v>
      </c>
      <c r="AG525" t="s">
        <v>1813</v>
      </c>
    </row>
    <row r="526" spans="1:33" x14ac:dyDescent="0.25">
      <c r="A526">
        <v>523</v>
      </c>
      <c r="B526">
        <v>678464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 t="s">
        <v>1301</v>
      </c>
      <c r="AB526" t="s">
        <v>762</v>
      </c>
      <c r="AC526" t="s">
        <v>1688</v>
      </c>
      <c r="AD526" t="s">
        <v>2432</v>
      </c>
      <c r="AE526" t="s">
        <v>531</v>
      </c>
      <c r="AF526" t="s">
        <v>2684</v>
      </c>
      <c r="AG526" t="s">
        <v>423</v>
      </c>
    </row>
    <row r="527" spans="1:33" x14ac:dyDescent="0.25">
      <c r="A527">
        <v>524</v>
      </c>
      <c r="B527">
        <v>679658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 t="s">
        <v>2685</v>
      </c>
      <c r="AB527" t="s">
        <v>2686</v>
      </c>
      <c r="AC527" t="s">
        <v>1233</v>
      </c>
      <c r="AD527" t="s">
        <v>2687</v>
      </c>
      <c r="AE527" t="s">
        <v>868</v>
      </c>
      <c r="AF527" t="s">
        <v>1281</v>
      </c>
      <c r="AG527" t="s">
        <v>602</v>
      </c>
    </row>
    <row r="528" spans="1:33" x14ac:dyDescent="0.25">
      <c r="A528">
        <v>525</v>
      </c>
      <c r="B528">
        <v>680854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 t="s">
        <v>2688</v>
      </c>
      <c r="AB528" t="s">
        <v>2689</v>
      </c>
      <c r="AC528" t="s">
        <v>172</v>
      </c>
      <c r="AD528" t="s">
        <v>1736</v>
      </c>
      <c r="AE528" t="s">
        <v>1372</v>
      </c>
      <c r="AF528" t="s">
        <v>2690</v>
      </c>
      <c r="AG528" t="s">
        <v>783</v>
      </c>
    </row>
    <row r="529" spans="1:33" x14ac:dyDescent="0.25">
      <c r="A529">
        <v>526</v>
      </c>
      <c r="B529">
        <v>682164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 t="s">
        <v>2691</v>
      </c>
      <c r="AB529" t="s">
        <v>1678</v>
      </c>
      <c r="AC529" t="s">
        <v>2692</v>
      </c>
      <c r="AD529" t="s">
        <v>2693</v>
      </c>
      <c r="AE529" t="s">
        <v>2694</v>
      </c>
      <c r="AF529" t="s">
        <v>2695</v>
      </c>
      <c r="AG529" t="s">
        <v>801</v>
      </c>
    </row>
    <row r="530" spans="1:33" x14ac:dyDescent="0.25">
      <c r="A530">
        <v>527</v>
      </c>
      <c r="B530">
        <v>683482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 t="s">
        <v>2696</v>
      </c>
      <c r="AB530" t="s">
        <v>845</v>
      </c>
      <c r="AC530" t="s">
        <v>2697</v>
      </c>
      <c r="AD530" t="s">
        <v>1202</v>
      </c>
      <c r="AE530" t="s">
        <v>2698</v>
      </c>
      <c r="AF530" t="s">
        <v>2699</v>
      </c>
      <c r="AG530" t="s">
        <v>527</v>
      </c>
    </row>
    <row r="531" spans="1:33" x14ac:dyDescent="0.25">
      <c r="A531">
        <v>528</v>
      </c>
      <c r="B531">
        <v>685073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 t="s">
        <v>2700</v>
      </c>
      <c r="AB531" t="s">
        <v>255</v>
      </c>
      <c r="AC531" t="s">
        <v>2701</v>
      </c>
      <c r="AD531" t="s">
        <v>2702</v>
      </c>
      <c r="AE531" t="s">
        <v>2703</v>
      </c>
      <c r="AF531" t="s">
        <v>788</v>
      </c>
      <c r="AG531" t="s">
        <v>273</v>
      </c>
    </row>
    <row r="532" spans="1:33" x14ac:dyDescent="0.25">
      <c r="A532">
        <v>529</v>
      </c>
      <c r="B532">
        <v>686232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 t="s">
        <v>2246</v>
      </c>
      <c r="AB532" t="s">
        <v>537</v>
      </c>
      <c r="AC532" t="s">
        <v>2238</v>
      </c>
      <c r="AD532" t="s">
        <v>2704</v>
      </c>
      <c r="AE532" t="s">
        <v>332</v>
      </c>
      <c r="AF532" t="s">
        <v>2705</v>
      </c>
      <c r="AG532" t="s">
        <v>2706</v>
      </c>
    </row>
    <row r="533" spans="1:33" x14ac:dyDescent="0.25">
      <c r="A533">
        <v>530</v>
      </c>
      <c r="B533">
        <v>687490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 t="s">
        <v>2707</v>
      </c>
      <c r="AB533" t="s">
        <v>360</v>
      </c>
      <c r="AC533" t="s">
        <v>2708</v>
      </c>
      <c r="AD533" t="s">
        <v>1904</v>
      </c>
      <c r="AE533" t="s">
        <v>2709</v>
      </c>
      <c r="AF533" t="s">
        <v>2710</v>
      </c>
      <c r="AG533" t="s">
        <v>346</v>
      </c>
    </row>
    <row r="534" spans="1:33" x14ac:dyDescent="0.25">
      <c r="A534">
        <v>531</v>
      </c>
      <c r="B534">
        <v>688756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 t="s">
        <v>1920</v>
      </c>
      <c r="AB534" t="s">
        <v>2711</v>
      </c>
      <c r="AC534" t="s">
        <v>2712</v>
      </c>
      <c r="AD534" t="s">
        <v>1943</v>
      </c>
      <c r="AE534" t="s">
        <v>932</v>
      </c>
      <c r="AF534" t="s">
        <v>2713</v>
      </c>
      <c r="AG534" t="s">
        <v>1426</v>
      </c>
    </row>
    <row r="535" spans="1:33" x14ac:dyDescent="0.25">
      <c r="A535">
        <v>532</v>
      </c>
      <c r="B535">
        <v>689960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 t="s">
        <v>244</v>
      </c>
      <c r="AB535" t="s">
        <v>2714</v>
      </c>
      <c r="AC535" t="s">
        <v>2715</v>
      </c>
      <c r="AD535" t="s">
        <v>2716</v>
      </c>
      <c r="AE535" t="s">
        <v>1917</v>
      </c>
      <c r="AF535" t="s">
        <v>2717</v>
      </c>
      <c r="AG535" t="s">
        <v>2665</v>
      </c>
    </row>
    <row r="536" spans="1:33" x14ac:dyDescent="0.25">
      <c r="A536">
        <v>533</v>
      </c>
      <c r="B536">
        <v>691544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 t="s">
        <v>2718</v>
      </c>
      <c r="AB536" t="s">
        <v>314</v>
      </c>
      <c r="AC536" t="s">
        <v>2719</v>
      </c>
      <c r="AD536" t="s">
        <v>2720</v>
      </c>
      <c r="AE536" t="s">
        <v>650</v>
      </c>
      <c r="AF536" t="s">
        <v>2721</v>
      </c>
      <c r="AG536" t="s">
        <v>478</v>
      </c>
    </row>
    <row r="537" spans="1:33" x14ac:dyDescent="0.25">
      <c r="A537">
        <v>534</v>
      </c>
      <c r="B537">
        <v>692599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 t="s">
        <v>2722</v>
      </c>
      <c r="AB537" t="s">
        <v>2723</v>
      </c>
      <c r="AC537" t="s">
        <v>2724</v>
      </c>
      <c r="AD537" t="s">
        <v>223</v>
      </c>
      <c r="AE537" t="s">
        <v>991</v>
      </c>
      <c r="AF537" t="s">
        <v>2725</v>
      </c>
      <c r="AG537" t="s">
        <v>1896</v>
      </c>
    </row>
    <row r="538" spans="1:33" x14ac:dyDescent="0.25">
      <c r="A538">
        <v>535</v>
      </c>
      <c r="B538">
        <v>693563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 t="s">
        <v>2726</v>
      </c>
      <c r="AB538" t="s">
        <v>2727</v>
      </c>
      <c r="AC538" t="s">
        <v>2728</v>
      </c>
      <c r="AD538" t="s">
        <v>1646</v>
      </c>
      <c r="AE538" t="s">
        <v>2729</v>
      </c>
      <c r="AF538" t="s">
        <v>795</v>
      </c>
      <c r="AG538" t="s">
        <v>495</v>
      </c>
    </row>
    <row r="539" spans="1:33" x14ac:dyDescent="0.25">
      <c r="A539">
        <v>536</v>
      </c>
      <c r="B539">
        <v>695355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 t="s">
        <v>2730</v>
      </c>
      <c r="AB539" t="s">
        <v>2731</v>
      </c>
      <c r="AC539" t="s">
        <v>2732</v>
      </c>
      <c r="AD539" t="s">
        <v>1385</v>
      </c>
      <c r="AE539" t="s">
        <v>2733</v>
      </c>
      <c r="AF539" t="s">
        <v>2734</v>
      </c>
      <c r="AG539" t="s">
        <v>430</v>
      </c>
    </row>
    <row r="540" spans="1:33" x14ac:dyDescent="0.25">
      <c r="A540">
        <v>537</v>
      </c>
      <c r="B540">
        <v>696563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 t="s">
        <v>1629</v>
      </c>
      <c r="AB540" t="s">
        <v>2735</v>
      </c>
      <c r="AC540" t="s">
        <v>2736</v>
      </c>
      <c r="AD540" t="s">
        <v>1680</v>
      </c>
      <c r="AE540" t="s">
        <v>1091</v>
      </c>
      <c r="AF540" t="s">
        <v>2737</v>
      </c>
      <c r="AG540" t="s">
        <v>1761</v>
      </c>
    </row>
    <row r="541" spans="1:33" x14ac:dyDescent="0.25">
      <c r="A541">
        <v>538</v>
      </c>
      <c r="B541">
        <v>697636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 t="s">
        <v>2738</v>
      </c>
      <c r="AB541" t="s">
        <v>2739</v>
      </c>
      <c r="AC541" t="s">
        <v>2740</v>
      </c>
      <c r="AD541" t="s">
        <v>2741</v>
      </c>
      <c r="AE541" t="s">
        <v>2742</v>
      </c>
      <c r="AF541" t="s">
        <v>85</v>
      </c>
      <c r="AG541" t="s">
        <v>2743</v>
      </c>
    </row>
    <row r="542" spans="1:33" x14ac:dyDescent="0.25">
      <c r="A542">
        <v>539</v>
      </c>
      <c r="B542">
        <v>698819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 t="s">
        <v>2744</v>
      </c>
      <c r="AB542" t="s">
        <v>2745</v>
      </c>
      <c r="AC542" t="s">
        <v>2746</v>
      </c>
      <c r="AD542" t="s">
        <v>2747</v>
      </c>
      <c r="AE542" t="s">
        <v>1879</v>
      </c>
      <c r="AF542" t="s">
        <v>2748</v>
      </c>
      <c r="AG542" t="s">
        <v>300</v>
      </c>
    </row>
    <row r="543" spans="1:33" x14ac:dyDescent="0.25">
      <c r="A543">
        <v>540</v>
      </c>
      <c r="B543">
        <v>700342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 t="s">
        <v>2749</v>
      </c>
      <c r="AB543" t="s">
        <v>2750</v>
      </c>
      <c r="AC543" t="s">
        <v>289</v>
      </c>
      <c r="AD543" t="s">
        <v>1207</v>
      </c>
      <c r="AE543" t="s">
        <v>2751</v>
      </c>
      <c r="AF543" t="s">
        <v>2752</v>
      </c>
      <c r="AG543" t="s">
        <v>113</v>
      </c>
    </row>
    <row r="544" spans="1:33" x14ac:dyDescent="0.25">
      <c r="A544">
        <v>541</v>
      </c>
      <c r="B544">
        <v>701288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 t="s">
        <v>2753</v>
      </c>
      <c r="AB544" t="s">
        <v>2754</v>
      </c>
      <c r="AC544" t="s">
        <v>2755</v>
      </c>
      <c r="AD544" t="s">
        <v>2756</v>
      </c>
      <c r="AE544" t="s">
        <v>2757</v>
      </c>
      <c r="AF544" t="s">
        <v>2758</v>
      </c>
      <c r="AG544" t="s">
        <v>1531</v>
      </c>
    </row>
    <row r="545" spans="1:33" x14ac:dyDescent="0.25">
      <c r="A545">
        <v>542</v>
      </c>
      <c r="B545">
        <v>702565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 t="s">
        <v>2759</v>
      </c>
      <c r="AB545" t="s">
        <v>2578</v>
      </c>
      <c r="AC545" t="s">
        <v>2760</v>
      </c>
      <c r="AD545" t="s">
        <v>2761</v>
      </c>
      <c r="AE545" t="s">
        <v>2762</v>
      </c>
      <c r="AF545" t="s">
        <v>2763</v>
      </c>
      <c r="AG545" t="s">
        <v>1896</v>
      </c>
    </row>
    <row r="546" spans="1:33" x14ac:dyDescent="0.25">
      <c r="A546">
        <v>543</v>
      </c>
      <c r="B546">
        <v>704156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 t="s">
        <v>2764</v>
      </c>
      <c r="AB546" t="s">
        <v>2765</v>
      </c>
      <c r="AC546" t="s">
        <v>2766</v>
      </c>
      <c r="AD546" t="s">
        <v>2767</v>
      </c>
      <c r="AE546" t="s">
        <v>985</v>
      </c>
      <c r="AF546" t="s">
        <v>2768</v>
      </c>
      <c r="AG546" t="s">
        <v>218</v>
      </c>
    </row>
    <row r="547" spans="1:33" x14ac:dyDescent="0.25">
      <c r="A547">
        <v>544</v>
      </c>
      <c r="B547">
        <v>705250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 t="s">
        <v>2769</v>
      </c>
      <c r="AB547" t="s">
        <v>2770</v>
      </c>
      <c r="AC547" t="s">
        <v>2771</v>
      </c>
      <c r="AD547" t="s">
        <v>2772</v>
      </c>
      <c r="AE547" t="s">
        <v>150</v>
      </c>
      <c r="AF547" t="s">
        <v>2773</v>
      </c>
      <c r="AG547" t="s">
        <v>998</v>
      </c>
    </row>
    <row r="548" spans="1:33" x14ac:dyDescent="0.25">
      <c r="A548">
        <v>545</v>
      </c>
      <c r="B548">
        <v>706718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 t="s">
        <v>2774</v>
      </c>
      <c r="AB548" t="s">
        <v>2243</v>
      </c>
      <c r="AC548" t="s">
        <v>1378</v>
      </c>
      <c r="AD548" t="s">
        <v>2775</v>
      </c>
      <c r="AE548" t="s">
        <v>2659</v>
      </c>
      <c r="AF548" t="s">
        <v>2776</v>
      </c>
      <c r="AG548" t="s">
        <v>253</v>
      </c>
    </row>
    <row r="549" spans="1:33" x14ac:dyDescent="0.25">
      <c r="A549">
        <v>546</v>
      </c>
      <c r="B549">
        <v>708475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 t="s">
        <v>2777</v>
      </c>
      <c r="AB549" t="s">
        <v>2778</v>
      </c>
      <c r="AC549" t="s">
        <v>1617</v>
      </c>
      <c r="AD549" t="s">
        <v>2779</v>
      </c>
      <c r="AE549" t="s">
        <v>2780</v>
      </c>
      <c r="AF549" t="s">
        <v>2124</v>
      </c>
      <c r="AG549" t="s">
        <v>51</v>
      </c>
    </row>
    <row r="550" spans="1:33" x14ac:dyDescent="0.25">
      <c r="A550">
        <v>547</v>
      </c>
      <c r="B550">
        <v>709831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 t="s">
        <v>2781</v>
      </c>
      <c r="AB550" t="s">
        <v>2351</v>
      </c>
      <c r="AC550" t="s">
        <v>294</v>
      </c>
      <c r="AD550" t="s">
        <v>2782</v>
      </c>
      <c r="AE550" t="s">
        <v>2783</v>
      </c>
      <c r="AF550" t="s">
        <v>2784</v>
      </c>
      <c r="AG550" t="s">
        <v>576</v>
      </c>
    </row>
    <row r="551" spans="1:33" x14ac:dyDescent="0.25">
      <c r="A551">
        <v>548</v>
      </c>
      <c r="B551">
        <v>711118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 t="s">
        <v>2015</v>
      </c>
      <c r="AB551" t="s">
        <v>103</v>
      </c>
      <c r="AC551" t="s">
        <v>2785</v>
      </c>
      <c r="AD551" t="s">
        <v>2786</v>
      </c>
      <c r="AE551" t="s">
        <v>2557</v>
      </c>
      <c r="AF551" t="s">
        <v>2787</v>
      </c>
      <c r="AG551" t="s">
        <v>1731</v>
      </c>
    </row>
    <row r="552" spans="1:33" x14ac:dyDescent="0.25">
      <c r="A552">
        <v>549</v>
      </c>
      <c r="B552">
        <v>712818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 t="s">
        <v>2788</v>
      </c>
      <c r="AB552" t="s">
        <v>2012</v>
      </c>
      <c r="AC552" t="s">
        <v>2789</v>
      </c>
      <c r="AD552" t="s">
        <v>2790</v>
      </c>
      <c r="AE552" t="s">
        <v>2791</v>
      </c>
      <c r="AF552" t="s">
        <v>2792</v>
      </c>
      <c r="AG552" t="s">
        <v>670</v>
      </c>
    </row>
    <row r="553" spans="1:33" x14ac:dyDescent="0.25">
      <c r="A553">
        <v>550</v>
      </c>
      <c r="B553">
        <v>714441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 t="s">
        <v>2793</v>
      </c>
      <c r="AB553" t="s">
        <v>2794</v>
      </c>
      <c r="AC553" t="s">
        <v>2795</v>
      </c>
      <c r="AD553" t="s">
        <v>2796</v>
      </c>
      <c r="AE553" t="s">
        <v>2797</v>
      </c>
      <c r="AF553" t="s">
        <v>776</v>
      </c>
      <c r="AG553" t="s">
        <v>2798</v>
      </c>
    </row>
    <row r="554" spans="1:33" x14ac:dyDescent="0.25">
      <c r="A554">
        <v>551</v>
      </c>
      <c r="B554">
        <v>715942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 t="s">
        <v>2479</v>
      </c>
      <c r="AB554" t="s">
        <v>2799</v>
      </c>
      <c r="AC554" t="s">
        <v>2800</v>
      </c>
      <c r="AD554" t="s">
        <v>2598</v>
      </c>
      <c r="AE554" t="s">
        <v>2046</v>
      </c>
      <c r="AF554" t="s">
        <v>2110</v>
      </c>
      <c r="AG554" t="s">
        <v>2434</v>
      </c>
    </row>
    <row r="555" spans="1:33" x14ac:dyDescent="0.25">
      <c r="A555">
        <v>552</v>
      </c>
      <c r="B555">
        <v>717713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 t="s">
        <v>2801</v>
      </c>
      <c r="AB555" t="s">
        <v>2802</v>
      </c>
      <c r="AC555" t="s">
        <v>2803</v>
      </c>
      <c r="AD555" t="s">
        <v>2055</v>
      </c>
      <c r="AE555" t="s">
        <v>1818</v>
      </c>
      <c r="AF555" t="s">
        <v>2804</v>
      </c>
      <c r="AG555" t="s">
        <v>1254</v>
      </c>
    </row>
    <row r="556" spans="1:33" x14ac:dyDescent="0.25">
      <c r="A556">
        <v>553</v>
      </c>
      <c r="B556">
        <v>719028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 t="s">
        <v>2805</v>
      </c>
      <c r="AB556" t="s">
        <v>2061</v>
      </c>
      <c r="AC556" t="s">
        <v>2028</v>
      </c>
      <c r="AD556" t="s">
        <v>2806</v>
      </c>
      <c r="AE556" t="s">
        <v>2807</v>
      </c>
      <c r="AF556" t="s">
        <v>2808</v>
      </c>
      <c r="AG556" t="s">
        <v>813</v>
      </c>
    </row>
    <row r="557" spans="1:33" x14ac:dyDescent="0.25">
      <c r="A557">
        <v>554</v>
      </c>
      <c r="B557">
        <v>720182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 t="s">
        <v>646</v>
      </c>
      <c r="AB557" t="s">
        <v>2809</v>
      </c>
      <c r="AC557" t="s">
        <v>2810</v>
      </c>
      <c r="AD557" t="s">
        <v>2811</v>
      </c>
      <c r="AE557" t="s">
        <v>1334</v>
      </c>
      <c r="AF557" t="s">
        <v>2433</v>
      </c>
      <c r="AG557" t="s">
        <v>1114</v>
      </c>
    </row>
    <row r="558" spans="1:33" x14ac:dyDescent="0.25">
      <c r="A558">
        <v>555</v>
      </c>
      <c r="B558">
        <v>721428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 t="s">
        <v>2812</v>
      </c>
      <c r="AB558" t="s">
        <v>2813</v>
      </c>
      <c r="AC558" t="s">
        <v>845</v>
      </c>
      <c r="AD558" t="s">
        <v>2814</v>
      </c>
      <c r="AE558" t="s">
        <v>142</v>
      </c>
      <c r="AF558" t="s">
        <v>2815</v>
      </c>
      <c r="AG558" t="s">
        <v>1114</v>
      </c>
    </row>
    <row r="559" spans="1:33" x14ac:dyDescent="0.25">
      <c r="A559">
        <v>556</v>
      </c>
      <c r="B559">
        <v>722807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 t="s">
        <v>2816</v>
      </c>
      <c r="AB559" t="s">
        <v>2817</v>
      </c>
      <c r="AC559" t="s">
        <v>2818</v>
      </c>
      <c r="AD559" t="s">
        <v>2819</v>
      </c>
      <c r="AE559" t="s">
        <v>2326</v>
      </c>
      <c r="AF559" t="s">
        <v>2820</v>
      </c>
      <c r="AG559" t="s">
        <v>981</v>
      </c>
    </row>
    <row r="560" spans="1:33" x14ac:dyDescent="0.25">
      <c r="A560">
        <v>557</v>
      </c>
      <c r="B560">
        <v>724376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 t="s">
        <v>2821</v>
      </c>
      <c r="AB560" t="s">
        <v>2822</v>
      </c>
      <c r="AC560" t="s">
        <v>2823</v>
      </c>
      <c r="AD560" t="s">
        <v>2824</v>
      </c>
      <c r="AE560" t="s">
        <v>2825</v>
      </c>
      <c r="AF560" t="s">
        <v>2826</v>
      </c>
      <c r="AG560" t="s">
        <v>2706</v>
      </c>
    </row>
    <row r="561" spans="1:33" x14ac:dyDescent="0.25">
      <c r="A561">
        <v>558</v>
      </c>
      <c r="B561">
        <v>725765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 t="s">
        <v>2827</v>
      </c>
      <c r="AB561" t="s">
        <v>1032</v>
      </c>
      <c r="AC561" t="s">
        <v>2828</v>
      </c>
      <c r="AD561" t="s">
        <v>2829</v>
      </c>
      <c r="AE561" t="s">
        <v>2797</v>
      </c>
      <c r="AF561" t="s">
        <v>2830</v>
      </c>
      <c r="AG561" t="s">
        <v>1114</v>
      </c>
    </row>
    <row r="562" spans="1:33" x14ac:dyDescent="0.25">
      <c r="A562">
        <v>559</v>
      </c>
      <c r="B562">
        <v>727034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 t="s">
        <v>1725</v>
      </c>
      <c r="AB562" t="s">
        <v>1097</v>
      </c>
      <c r="AC562" t="s">
        <v>2831</v>
      </c>
      <c r="AD562" t="s">
        <v>1051</v>
      </c>
      <c r="AE562" t="s">
        <v>2832</v>
      </c>
      <c r="AF562" t="s">
        <v>2833</v>
      </c>
      <c r="AG562" t="s">
        <v>1888</v>
      </c>
    </row>
    <row r="563" spans="1:33" x14ac:dyDescent="0.25">
      <c r="A563">
        <v>560</v>
      </c>
      <c r="B563">
        <v>728301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 t="s">
        <v>509</v>
      </c>
      <c r="AB563" t="s">
        <v>1620</v>
      </c>
      <c r="AC563" t="s">
        <v>2834</v>
      </c>
      <c r="AD563" t="s">
        <v>2835</v>
      </c>
      <c r="AE563" t="s">
        <v>2836</v>
      </c>
      <c r="AF563" t="s">
        <v>2837</v>
      </c>
      <c r="AG563" t="s">
        <v>423</v>
      </c>
    </row>
    <row r="564" spans="1:33" x14ac:dyDescent="0.25">
      <c r="A564">
        <v>561</v>
      </c>
      <c r="B564">
        <v>729672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 t="s">
        <v>2838</v>
      </c>
      <c r="AB564" t="s">
        <v>2839</v>
      </c>
      <c r="AC564" t="s">
        <v>2840</v>
      </c>
      <c r="AD564" t="s">
        <v>2841</v>
      </c>
      <c r="AE564" t="s">
        <v>516</v>
      </c>
      <c r="AF564" t="s">
        <v>2842</v>
      </c>
      <c r="AG564" t="s">
        <v>2843</v>
      </c>
    </row>
    <row r="565" spans="1:33" x14ac:dyDescent="0.25">
      <c r="A565">
        <v>562</v>
      </c>
      <c r="B565">
        <v>730919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 t="s">
        <v>2786</v>
      </c>
      <c r="AB565" t="s">
        <v>2077</v>
      </c>
      <c r="AC565" t="s">
        <v>2844</v>
      </c>
      <c r="AD565" t="s">
        <v>2845</v>
      </c>
      <c r="AE565" t="s">
        <v>2432</v>
      </c>
      <c r="AF565" t="s">
        <v>2846</v>
      </c>
      <c r="AG565" t="s">
        <v>2232</v>
      </c>
    </row>
    <row r="566" spans="1:33" x14ac:dyDescent="0.25">
      <c r="A566">
        <v>563</v>
      </c>
      <c r="B566">
        <v>732447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 t="s">
        <v>342</v>
      </c>
      <c r="AB566" t="s">
        <v>2847</v>
      </c>
      <c r="AC566" t="s">
        <v>2848</v>
      </c>
      <c r="AD566" t="s">
        <v>2849</v>
      </c>
      <c r="AE566" t="s">
        <v>2850</v>
      </c>
      <c r="AF566" t="s">
        <v>2851</v>
      </c>
      <c r="AG566" t="s">
        <v>1404</v>
      </c>
    </row>
    <row r="567" spans="1:33" x14ac:dyDescent="0.25">
      <c r="A567">
        <v>564</v>
      </c>
      <c r="B567">
        <v>733849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 t="s">
        <v>2852</v>
      </c>
      <c r="AB567" t="s">
        <v>2853</v>
      </c>
      <c r="AC567" t="s">
        <v>2854</v>
      </c>
      <c r="AD567" t="s">
        <v>2855</v>
      </c>
      <c r="AE567" t="s">
        <v>2856</v>
      </c>
      <c r="AF567" t="s">
        <v>2857</v>
      </c>
      <c r="AG567" t="s">
        <v>801</v>
      </c>
    </row>
    <row r="568" spans="1:33" x14ac:dyDescent="0.25">
      <c r="A568">
        <v>565</v>
      </c>
      <c r="B568">
        <v>735309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 t="s">
        <v>2858</v>
      </c>
      <c r="AB568" t="s">
        <v>2746</v>
      </c>
      <c r="AC568" t="s">
        <v>2859</v>
      </c>
      <c r="AD568" t="s">
        <v>2860</v>
      </c>
      <c r="AE568" t="s">
        <v>269</v>
      </c>
      <c r="AF568" t="s">
        <v>2861</v>
      </c>
      <c r="AG568" t="s">
        <v>1862</v>
      </c>
    </row>
    <row r="569" spans="1:33" x14ac:dyDescent="0.25">
      <c r="A569">
        <v>566</v>
      </c>
      <c r="B569">
        <v>736688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 t="s">
        <v>598</v>
      </c>
      <c r="AB569" t="s">
        <v>2862</v>
      </c>
      <c r="AC569" t="s">
        <v>2863</v>
      </c>
      <c r="AD569" t="s">
        <v>1620</v>
      </c>
      <c r="AE569" t="s">
        <v>2329</v>
      </c>
      <c r="AF569" t="s">
        <v>2864</v>
      </c>
      <c r="AG569" t="s">
        <v>1709</v>
      </c>
    </row>
    <row r="570" spans="1:33" x14ac:dyDescent="0.25">
      <c r="A570">
        <v>567</v>
      </c>
      <c r="B570">
        <v>738275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 t="s">
        <v>2028</v>
      </c>
      <c r="AB570" t="s">
        <v>2154</v>
      </c>
      <c r="AC570" t="s">
        <v>2865</v>
      </c>
      <c r="AD570" t="s">
        <v>2782</v>
      </c>
      <c r="AE570" t="s">
        <v>2866</v>
      </c>
      <c r="AF570" t="s">
        <v>2867</v>
      </c>
      <c r="AG570" t="s">
        <v>783</v>
      </c>
    </row>
    <row r="571" spans="1:33" x14ac:dyDescent="0.25">
      <c r="A571">
        <v>568</v>
      </c>
      <c r="B571">
        <v>739480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 t="s">
        <v>2868</v>
      </c>
      <c r="AB571" t="s">
        <v>2869</v>
      </c>
      <c r="AC571" t="s">
        <v>2870</v>
      </c>
      <c r="AD571" t="s">
        <v>2871</v>
      </c>
      <c r="AE571" t="s">
        <v>1525</v>
      </c>
      <c r="AF571" t="s">
        <v>2872</v>
      </c>
      <c r="AG571" t="s">
        <v>100</v>
      </c>
    </row>
    <row r="572" spans="1:33" x14ac:dyDescent="0.25">
      <c r="A572">
        <v>569</v>
      </c>
      <c r="B572">
        <v>740747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 t="s">
        <v>2873</v>
      </c>
      <c r="AB572" t="s">
        <v>2328</v>
      </c>
      <c r="AC572" t="s">
        <v>2874</v>
      </c>
      <c r="AD572" t="s">
        <v>2142</v>
      </c>
      <c r="AE572" t="s">
        <v>762</v>
      </c>
      <c r="AF572" t="s">
        <v>2875</v>
      </c>
      <c r="AG572" t="s">
        <v>557</v>
      </c>
    </row>
    <row r="573" spans="1:33" x14ac:dyDescent="0.25">
      <c r="A573">
        <v>570</v>
      </c>
      <c r="B573">
        <v>741998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 t="s">
        <v>2876</v>
      </c>
      <c r="AB573" t="s">
        <v>541</v>
      </c>
      <c r="AC573" t="s">
        <v>679</v>
      </c>
      <c r="AD573" t="s">
        <v>440</v>
      </c>
      <c r="AE573" t="s">
        <v>1233</v>
      </c>
      <c r="AF573" t="s">
        <v>601</v>
      </c>
      <c r="AG573" t="s">
        <v>2877</v>
      </c>
    </row>
    <row r="574" spans="1:33" x14ac:dyDescent="0.25">
      <c r="A574">
        <v>571</v>
      </c>
      <c r="B574">
        <v>743100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 t="s">
        <v>274</v>
      </c>
      <c r="AB574" t="s">
        <v>2878</v>
      </c>
      <c r="AC574" t="s">
        <v>2879</v>
      </c>
      <c r="AD574" t="s">
        <v>1261</v>
      </c>
      <c r="AE574" t="s">
        <v>2880</v>
      </c>
      <c r="AF574" t="s">
        <v>2881</v>
      </c>
      <c r="AG574" t="s">
        <v>340</v>
      </c>
    </row>
    <row r="575" spans="1:33" x14ac:dyDescent="0.25">
      <c r="A575">
        <v>572</v>
      </c>
      <c r="B575">
        <v>744567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 t="s">
        <v>2882</v>
      </c>
      <c r="AB575" t="s">
        <v>2883</v>
      </c>
      <c r="AC575" t="s">
        <v>2884</v>
      </c>
      <c r="AD575" t="s">
        <v>2520</v>
      </c>
      <c r="AE575" t="s">
        <v>759</v>
      </c>
      <c r="AF575" t="s">
        <v>2885</v>
      </c>
      <c r="AG575" t="s">
        <v>2444</v>
      </c>
    </row>
    <row r="576" spans="1:33" x14ac:dyDescent="0.25">
      <c r="A576">
        <v>573</v>
      </c>
      <c r="B576">
        <v>745933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 t="s">
        <v>2886</v>
      </c>
      <c r="AB576" t="s">
        <v>772</v>
      </c>
      <c r="AC576" t="s">
        <v>2887</v>
      </c>
      <c r="AD576" t="s">
        <v>2888</v>
      </c>
      <c r="AE576" t="s">
        <v>1441</v>
      </c>
      <c r="AF576" t="s">
        <v>2889</v>
      </c>
      <c r="AG576" t="s">
        <v>754</v>
      </c>
    </row>
    <row r="577" spans="1:33" x14ac:dyDescent="0.25">
      <c r="A577">
        <v>574</v>
      </c>
      <c r="B577">
        <v>747613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 t="s">
        <v>2890</v>
      </c>
      <c r="AB577" t="s">
        <v>1643</v>
      </c>
      <c r="AC577" t="s">
        <v>1906</v>
      </c>
      <c r="AD577" t="s">
        <v>2380</v>
      </c>
      <c r="AE577" t="s">
        <v>996</v>
      </c>
      <c r="AF577" t="s">
        <v>2891</v>
      </c>
      <c r="AG577" t="s">
        <v>2386</v>
      </c>
    </row>
    <row r="578" spans="1:33" x14ac:dyDescent="0.25">
      <c r="A578">
        <v>575</v>
      </c>
      <c r="B578">
        <v>748763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 t="s">
        <v>2892</v>
      </c>
      <c r="AB578" t="s">
        <v>2893</v>
      </c>
      <c r="AC578" t="s">
        <v>2894</v>
      </c>
      <c r="AD578" t="s">
        <v>2405</v>
      </c>
      <c r="AE578" t="s">
        <v>318</v>
      </c>
      <c r="AF578" t="s">
        <v>2895</v>
      </c>
      <c r="AG578" t="s">
        <v>629</v>
      </c>
    </row>
    <row r="579" spans="1:33" x14ac:dyDescent="0.25">
      <c r="A579">
        <v>576</v>
      </c>
      <c r="B579">
        <v>750030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 t="s">
        <v>2896</v>
      </c>
      <c r="AB579" t="s">
        <v>764</v>
      </c>
      <c r="AC579" t="s">
        <v>2897</v>
      </c>
      <c r="AD579" t="s">
        <v>2898</v>
      </c>
      <c r="AE579" t="s">
        <v>2781</v>
      </c>
      <c r="AF579" t="s">
        <v>2119</v>
      </c>
      <c r="AG579" t="s">
        <v>969</v>
      </c>
    </row>
    <row r="580" spans="1:33" x14ac:dyDescent="0.25">
      <c r="A580">
        <v>577</v>
      </c>
      <c r="B580">
        <v>751421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 t="s">
        <v>2880</v>
      </c>
      <c r="AB580" t="s">
        <v>1115</v>
      </c>
      <c r="AC580" t="s">
        <v>2899</v>
      </c>
      <c r="AD580" t="s">
        <v>2077</v>
      </c>
      <c r="AE580" t="s">
        <v>2900</v>
      </c>
      <c r="AF580" t="s">
        <v>2901</v>
      </c>
      <c r="AG580" t="s">
        <v>450</v>
      </c>
    </row>
    <row r="581" spans="1:33" x14ac:dyDescent="0.25">
      <c r="A581">
        <v>578</v>
      </c>
      <c r="B581">
        <v>752702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 t="s">
        <v>2696</v>
      </c>
      <c r="AB581" t="s">
        <v>2902</v>
      </c>
      <c r="AC581" t="s">
        <v>1935</v>
      </c>
      <c r="AD581" t="s">
        <v>2866</v>
      </c>
      <c r="AE581" t="s">
        <v>2903</v>
      </c>
      <c r="AF581" t="s">
        <v>2904</v>
      </c>
      <c r="AG581" t="s">
        <v>783</v>
      </c>
    </row>
    <row r="582" spans="1:33" x14ac:dyDescent="0.25">
      <c r="A582">
        <v>579</v>
      </c>
      <c r="B582">
        <v>753948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 t="s">
        <v>2689</v>
      </c>
      <c r="AB582" t="s">
        <v>2905</v>
      </c>
      <c r="AC582" t="s">
        <v>1018</v>
      </c>
      <c r="AD582" t="s">
        <v>531</v>
      </c>
      <c r="AE582" t="s">
        <v>580</v>
      </c>
      <c r="AF582" t="s">
        <v>513</v>
      </c>
      <c r="AG582" t="s">
        <v>253</v>
      </c>
    </row>
    <row r="583" spans="1:33" x14ac:dyDescent="0.25">
      <c r="A583">
        <v>580</v>
      </c>
      <c r="B583">
        <v>755457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 t="s">
        <v>2906</v>
      </c>
      <c r="AB583" t="s">
        <v>515</v>
      </c>
      <c r="AC583" t="s">
        <v>2524</v>
      </c>
      <c r="AD583" t="s">
        <v>2060</v>
      </c>
      <c r="AE583" t="s">
        <v>2482</v>
      </c>
      <c r="AF583" t="s">
        <v>2143</v>
      </c>
      <c r="AG583" t="s">
        <v>1836</v>
      </c>
    </row>
    <row r="584" spans="1:33" x14ac:dyDescent="0.25">
      <c r="A584">
        <v>581</v>
      </c>
      <c r="B584">
        <v>756622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 t="s">
        <v>2907</v>
      </c>
      <c r="AB584" t="s">
        <v>2908</v>
      </c>
      <c r="AC584" t="s">
        <v>2909</v>
      </c>
      <c r="AD584" t="s">
        <v>1305</v>
      </c>
      <c r="AE584" t="s">
        <v>2910</v>
      </c>
      <c r="AF584" t="s">
        <v>2911</v>
      </c>
      <c r="AG584" t="s">
        <v>527</v>
      </c>
    </row>
    <row r="585" spans="1:33" x14ac:dyDescent="0.25">
      <c r="A585">
        <v>582</v>
      </c>
      <c r="B585">
        <v>758431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 t="s">
        <v>2912</v>
      </c>
      <c r="AB585" t="s">
        <v>2913</v>
      </c>
      <c r="AC585" t="s">
        <v>2914</v>
      </c>
      <c r="AD585" t="s">
        <v>2915</v>
      </c>
      <c r="AE585" t="s">
        <v>2916</v>
      </c>
      <c r="AF585" t="s">
        <v>2917</v>
      </c>
      <c r="AG585" t="s">
        <v>589</v>
      </c>
    </row>
    <row r="586" spans="1:33" x14ac:dyDescent="0.25">
      <c r="A586">
        <v>583</v>
      </c>
      <c r="B586">
        <v>759235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 t="s">
        <v>725</v>
      </c>
      <c r="AB586" t="s">
        <v>2918</v>
      </c>
      <c r="AC586" t="s">
        <v>2919</v>
      </c>
      <c r="AD586" t="s">
        <v>2920</v>
      </c>
      <c r="AE586" t="s">
        <v>196</v>
      </c>
      <c r="AF586" t="s">
        <v>500</v>
      </c>
      <c r="AG586" t="s">
        <v>636</v>
      </c>
    </row>
    <row r="587" spans="1:33" x14ac:dyDescent="0.25">
      <c r="A587">
        <v>584</v>
      </c>
      <c r="B587">
        <v>760675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 t="s">
        <v>2109</v>
      </c>
      <c r="AB587" t="s">
        <v>2921</v>
      </c>
      <c r="AC587" t="s">
        <v>2223</v>
      </c>
      <c r="AD587" t="s">
        <v>2922</v>
      </c>
      <c r="AE587" t="s">
        <v>2080</v>
      </c>
      <c r="AF587" t="s">
        <v>2499</v>
      </c>
      <c r="AG587" t="s">
        <v>1224</v>
      </c>
    </row>
    <row r="588" spans="1:33" x14ac:dyDescent="0.25">
      <c r="A588">
        <v>585</v>
      </c>
      <c r="B588">
        <v>762223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 t="s">
        <v>691</v>
      </c>
      <c r="AB588" t="s">
        <v>2923</v>
      </c>
      <c r="AC588" t="s">
        <v>2924</v>
      </c>
      <c r="AD588" t="s">
        <v>1852</v>
      </c>
      <c r="AE588" t="s">
        <v>2925</v>
      </c>
      <c r="AF588" t="s">
        <v>2565</v>
      </c>
      <c r="AG588" t="s">
        <v>796</v>
      </c>
    </row>
    <row r="589" spans="1:33" x14ac:dyDescent="0.25">
      <c r="A589">
        <v>586</v>
      </c>
      <c r="B589">
        <v>763620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 t="s">
        <v>1600</v>
      </c>
      <c r="AB589" t="s">
        <v>2926</v>
      </c>
      <c r="AC589" t="s">
        <v>2927</v>
      </c>
      <c r="AD589" t="s">
        <v>1513</v>
      </c>
      <c r="AE589" t="s">
        <v>2260</v>
      </c>
      <c r="AF589" t="s">
        <v>2928</v>
      </c>
      <c r="AG589" t="s">
        <v>2194</v>
      </c>
    </row>
    <row r="590" spans="1:33" x14ac:dyDescent="0.25">
      <c r="A590">
        <v>587</v>
      </c>
      <c r="B590">
        <v>765078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 t="s">
        <v>2929</v>
      </c>
      <c r="AB590" t="s">
        <v>2930</v>
      </c>
      <c r="AC590" t="s">
        <v>2878</v>
      </c>
      <c r="AD590" t="s">
        <v>935</v>
      </c>
      <c r="AE590" t="s">
        <v>2184</v>
      </c>
      <c r="AF590" t="s">
        <v>2931</v>
      </c>
      <c r="AG590" t="s">
        <v>1263</v>
      </c>
    </row>
    <row r="591" spans="1:33" x14ac:dyDescent="0.25">
      <c r="A591">
        <v>588</v>
      </c>
      <c r="B591">
        <v>766444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 t="s">
        <v>2932</v>
      </c>
      <c r="AB591" t="s">
        <v>2933</v>
      </c>
      <c r="AC591" t="s">
        <v>2934</v>
      </c>
      <c r="AD591" t="s">
        <v>2935</v>
      </c>
      <c r="AE591" t="s">
        <v>2542</v>
      </c>
      <c r="AF591" t="s">
        <v>2936</v>
      </c>
      <c r="AG591" t="s">
        <v>457</v>
      </c>
    </row>
    <row r="592" spans="1:33" x14ac:dyDescent="0.25">
      <c r="A592">
        <v>589</v>
      </c>
      <c r="B592">
        <v>767882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 t="s">
        <v>2712</v>
      </c>
      <c r="AB592" t="s">
        <v>2937</v>
      </c>
      <c r="AC592" t="s">
        <v>2938</v>
      </c>
      <c r="AD592" t="s">
        <v>2939</v>
      </c>
      <c r="AE592" t="s">
        <v>650</v>
      </c>
      <c r="AF592" t="s">
        <v>2940</v>
      </c>
      <c r="AG592" t="s">
        <v>1616</v>
      </c>
    </row>
    <row r="593" spans="1:33" x14ac:dyDescent="0.25">
      <c r="A593">
        <v>590</v>
      </c>
      <c r="B593">
        <v>769142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 t="s">
        <v>2941</v>
      </c>
      <c r="AB593" t="s">
        <v>2942</v>
      </c>
      <c r="AC593" t="s">
        <v>925</v>
      </c>
      <c r="AD593" t="s">
        <v>2943</v>
      </c>
      <c r="AE593" t="s">
        <v>2944</v>
      </c>
      <c r="AF593" t="s">
        <v>2945</v>
      </c>
      <c r="AG593" t="s">
        <v>2946</v>
      </c>
    </row>
    <row r="594" spans="1:33" x14ac:dyDescent="0.25">
      <c r="A594">
        <v>591</v>
      </c>
      <c r="B594">
        <v>770420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 t="s">
        <v>2704</v>
      </c>
      <c r="AB594" t="s">
        <v>2947</v>
      </c>
      <c r="AC594" t="s">
        <v>162</v>
      </c>
      <c r="AD594" t="s">
        <v>1994</v>
      </c>
      <c r="AE594" t="s">
        <v>1901</v>
      </c>
      <c r="AF594" t="s">
        <v>2758</v>
      </c>
      <c r="AG594" t="s">
        <v>260</v>
      </c>
    </row>
    <row r="595" spans="1:33" x14ac:dyDescent="0.25">
      <c r="A595">
        <v>592</v>
      </c>
      <c r="B595">
        <v>771505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 t="s">
        <v>2948</v>
      </c>
      <c r="AB595" t="s">
        <v>728</v>
      </c>
      <c r="AC595" t="s">
        <v>2949</v>
      </c>
      <c r="AD595" t="s">
        <v>2950</v>
      </c>
      <c r="AE595" t="s">
        <v>2951</v>
      </c>
      <c r="AF595" t="s">
        <v>2952</v>
      </c>
      <c r="AG595" t="s">
        <v>2665</v>
      </c>
    </row>
    <row r="596" spans="1:33" x14ac:dyDescent="0.25">
      <c r="A596">
        <v>593</v>
      </c>
      <c r="B596">
        <v>772651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 t="s">
        <v>2953</v>
      </c>
      <c r="AB596" t="s">
        <v>2954</v>
      </c>
      <c r="AC596" t="s">
        <v>2955</v>
      </c>
      <c r="AD596" t="s">
        <v>2956</v>
      </c>
      <c r="AE596" t="s">
        <v>2764</v>
      </c>
      <c r="AF596" t="s">
        <v>2957</v>
      </c>
      <c r="AG596" t="s">
        <v>2386</v>
      </c>
    </row>
    <row r="597" spans="1:33" x14ac:dyDescent="0.25">
      <c r="A597">
        <v>594</v>
      </c>
      <c r="B597">
        <v>773730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 t="s">
        <v>1164</v>
      </c>
      <c r="AB597" t="s">
        <v>2958</v>
      </c>
      <c r="AC597" t="s">
        <v>212</v>
      </c>
      <c r="AD597" t="s">
        <v>2959</v>
      </c>
      <c r="AE597" t="s">
        <v>368</v>
      </c>
      <c r="AF597" t="s">
        <v>2960</v>
      </c>
      <c r="AG597" t="s">
        <v>2305</v>
      </c>
    </row>
    <row r="598" spans="1:33" x14ac:dyDescent="0.25">
      <c r="A598">
        <v>595</v>
      </c>
      <c r="B598">
        <v>775044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 t="s">
        <v>1695</v>
      </c>
      <c r="AB598" t="s">
        <v>1989</v>
      </c>
      <c r="AC598" t="s">
        <v>2961</v>
      </c>
      <c r="AD598" t="s">
        <v>1947</v>
      </c>
      <c r="AE598" t="s">
        <v>593</v>
      </c>
      <c r="AF598" t="s">
        <v>2522</v>
      </c>
      <c r="AG598" t="s">
        <v>300</v>
      </c>
    </row>
    <row r="599" spans="1:33" x14ac:dyDescent="0.25">
      <c r="A599">
        <v>596</v>
      </c>
      <c r="B599">
        <v>776549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 t="s">
        <v>2962</v>
      </c>
      <c r="AB599" t="s">
        <v>2963</v>
      </c>
      <c r="AC599" t="s">
        <v>2964</v>
      </c>
      <c r="AD599" t="s">
        <v>758</v>
      </c>
      <c r="AE599" t="s">
        <v>2965</v>
      </c>
      <c r="AF599" t="s">
        <v>2966</v>
      </c>
      <c r="AG599" t="s">
        <v>1183</v>
      </c>
    </row>
    <row r="600" spans="1:33" x14ac:dyDescent="0.25">
      <c r="A600">
        <v>597</v>
      </c>
      <c r="B600">
        <v>777932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 t="s">
        <v>2967</v>
      </c>
      <c r="AB600" t="s">
        <v>2968</v>
      </c>
      <c r="AC600" t="s">
        <v>2969</v>
      </c>
      <c r="AD600" t="s">
        <v>626</v>
      </c>
      <c r="AE600" t="s">
        <v>2970</v>
      </c>
      <c r="AF600" t="s">
        <v>2971</v>
      </c>
      <c r="AG600" t="s">
        <v>1637</v>
      </c>
    </row>
    <row r="601" spans="1:33" x14ac:dyDescent="0.25">
      <c r="A601">
        <v>598</v>
      </c>
      <c r="B601">
        <v>779450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 t="s">
        <v>2972</v>
      </c>
      <c r="AB601" t="s">
        <v>165</v>
      </c>
      <c r="AC601" t="s">
        <v>2973</v>
      </c>
      <c r="AD601" t="s">
        <v>2974</v>
      </c>
      <c r="AE601" t="s">
        <v>2975</v>
      </c>
      <c r="AF601" t="s">
        <v>2976</v>
      </c>
      <c r="AG601" t="s">
        <v>796</v>
      </c>
    </row>
    <row r="602" spans="1:33" x14ac:dyDescent="0.25">
      <c r="A602">
        <v>599</v>
      </c>
      <c r="B602">
        <v>780634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 t="s">
        <v>2977</v>
      </c>
      <c r="AB602" t="s">
        <v>2978</v>
      </c>
      <c r="AC602" t="s">
        <v>2069</v>
      </c>
      <c r="AD602" t="s">
        <v>1993</v>
      </c>
      <c r="AE602" t="s">
        <v>2979</v>
      </c>
      <c r="AF602" t="s">
        <v>2980</v>
      </c>
      <c r="AG602" t="s">
        <v>1404</v>
      </c>
    </row>
    <row r="603" spans="1:33" x14ac:dyDescent="0.25">
      <c r="A603">
        <v>600</v>
      </c>
      <c r="B603">
        <v>782413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 t="s">
        <v>1374</v>
      </c>
      <c r="AB603" t="s">
        <v>770</v>
      </c>
      <c r="AC603" t="s">
        <v>95</v>
      </c>
      <c r="AD603" t="s">
        <v>2981</v>
      </c>
      <c r="AE603" t="s">
        <v>1472</v>
      </c>
      <c r="AF603" t="s">
        <v>2982</v>
      </c>
      <c r="AG603" t="s">
        <v>1622</v>
      </c>
    </row>
    <row r="604" spans="1:33" x14ac:dyDescent="0.25">
      <c r="A604">
        <v>601</v>
      </c>
      <c r="B604">
        <v>783819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 t="s">
        <v>2983</v>
      </c>
      <c r="AB604" t="s">
        <v>2207</v>
      </c>
      <c r="AC604" t="s">
        <v>2880</v>
      </c>
      <c r="AD604" t="s">
        <v>2984</v>
      </c>
      <c r="AE604" t="s">
        <v>2985</v>
      </c>
      <c r="AF604" t="s">
        <v>2986</v>
      </c>
      <c r="AG604" t="s">
        <v>1167</v>
      </c>
    </row>
    <row r="605" spans="1:33" x14ac:dyDescent="0.25">
      <c r="A605">
        <v>602</v>
      </c>
      <c r="B605">
        <v>784877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 t="s">
        <v>1784</v>
      </c>
      <c r="AB605" t="s">
        <v>147</v>
      </c>
      <c r="AC605" t="s">
        <v>2333</v>
      </c>
      <c r="AD605" t="s">
        <v>1008</v>
      </c>
      <c r="AE605" t="s">
        <v>1860</v>
      </c>
      <c r="AF605" t="s">
        <v>980</v>
      </c>
      <c r="AG605" t="s">
        <v>423</v>
      </c>
    </row>
    <row r="606" spans="1:33" x14ac:dyDescent="0.25">
      <c r="A606">
        <v>603</v>
      </c>
      <c r="B606">
        <v>786196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 t="s">
        <v>1971</v>
      </c>
      <c r="AB606" t="s">
        <v>2987</v>
      </c>
      <c r="AC606" t="s">
        <v>2988</v>
      </c>
      <c r="AD606" t="s">
        <v>2354</v>
      </c>
      <c r="AE606" t="s">
        <v>880</v>
      </c>
      <c r="AF606" t="s">
        <v>701</v>
      </c>
      <c r="AG606" t="s">
        <v>1862</v>
      </c>
    </row>
    <row r="607" spans="1:33" x14ac:dyDescent="0.25">
      <c r="A607">
        <v>604</v>
      </c>
      <c r="B607">
        <v>787322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 t="s">
        <v>2989</v>
      </c>
      <c r="AB607" t="s">
        <v>700</v>
      </c>
      <c r="AC607" t="s">
        <v>674</v>
      </c>
      <c r="AD607" t="s">
        <v>2990</v>
      </c>
      <c r="AE607" t="s">
        <v>2853</v>
      </c>
      <c r="AF607" t="s">
        <v>2991</v>
      </c>
      <c r="AG607" t="s">
        <v>670</v>
      </c>
    </row>
    <row r="608" spans="1:33" x14ac:dyDescent="0.25">
      <c r="A608">
        <v>605</v>
      </c>
      <c r="B608">
        <v>788754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 t="s">
        <v>2937</v>
      </c>
      <c r="AB608" t="s">
        <v>2694</v>
      </c>
      <c r="AC608" t="s">
        <v>2992</v>
      </c>
      <c r="AD608" t="s">
        <v>2993</v>
      </c>
      <c r="AE608" t="s">
        <v>2994</v>
      </c>
      <c r="AF608" t="s">
        <v>2395</v>
      </c>
      <c r="AG608" t="s">
        <v>2995</v>
      </c>
    </row>
    <row r="609" spans="1:33" x14ac:dyDescent="0.25">
      <c r="A609">
        <v>606</v>
      </c>
      <c r="B609">
        <v>790072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 t="s">
        <v>2996</v>
      </c>
      <c r="AB609" t="s">
        <v>2997</v>
      </c>
      <c r="AC609" t="s">
        <v>2998</v>
      </c>
      <c r="AD609" t="s">
        <v>2999</v>
      </c>
      <c r="AE609" t="s">
        <v>1362</v>
      </c>
      <c r="AF609" t="s">
        <v>3000</v>
      </c>
      <c r="AG609" t="s">
        <v>450</v>
      </c>
    </row>
    <row r="610" spans="1:33" x14ac:dyDescent="0.25">
      <c r="A610">
        <v>607</v>
      </c>
      <c r="B610">
        <v>791260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 t="s">
        <v>1309</v>
      </c>
      <c r="AB610" t="s">
        <v>822</v>
      </c>
      <c r="AC610" t="s">
        <v>901</v>
      </c>
      <c r="AD610" t="s">
        <v>2542</v>
      </c>
      <c r="AE610" t="s">
        <v>3001</v>
      </c>
      <c r="AF610" t="s">
        <v>3002</v>
      </c>
      <c r="AG610" t="s">
        <v>864</v>
      </c>
    </row>
    <row r="611" spans="1:33" x14ac:dyDescent="0.25">
      <c r="A611">
        <v>608</v>
      </c>
      <c r="B611">
        <v>792295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 t="s">
        <v>3003</v>
      </c>
      <c r="AB611" t="s">
        <v>3004</v>
      </c>
      <c r="AC611" t="s">
        <v>624</v>
      </c>
      <c r="AD611" t="s">
        <v>1791</v>
      </c>
      <c r="AE611" t="s">
        <v>3005</v>
      </c>
      <c r="AF611" t="s">
        <v>3006</v>
      </c>
      <c r="AG611" t="s">
        <v>527</v>
      </c>
    </row>
    <row r="612" spans="1:33" x14ac:dyDescent="0.25">
      <c r="A612">
        <v>609</v>
      </c>
      <c r="B612">
        <v>793476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 t="s">
        <v>3007</v>
      </c>
      <c r="AB612" t="s">
        <v>82</v>
      </c>
      <c r="AC612" t="s">
        <v>3008</v>
      </c>
      <c r="AD612" t="s">
        <v>2167</v>
      </c>
      <c r="AE612" t="s">
        <v>1164</v>
      </c>
      <c r="AF612" t="s">
        <v>3009</v>
      </c>
      <c r="AG612" t="s">
        <v>2097</v>
      </c>
    </row>
    <row r="613" spans="1:33" x14ac:dyDescent="0.25">
      <c r="A613">
        <v>610</v>
      </c>
      <c r="B613">
        <v>794484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 t="s">
        <v>2822</v>
      </c>
      <c r="AB613" t="s">
        <v>148</v>
      </c>
      <c r="AC613" t="s">
        <v>3010</v>
      </c>
      <c r="AD613" t="s">
        <v>2442</v>
      </c>
      <c r="AE613" t="s">
        <v>3011</v>
      </c>
      <c r="AF613" t="s">
        <v>3012</v>
      </c>
      <c r="AG613" t="s">
        <v>113</v>
      </c>
    </row>
    <row r="614" spans="1:33" x14ac:dyDescent="0.25">
      <c r="A614">
        <v>611</v>
      </c>
      <c r="B614">
        <v>795627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 t="s">
        <v>2816</v>
      </c>
      <c r="AB614" t="s">
        <v>150</v>
      </c>
      <c r="AC614" t="s">
        <v>2178</v>
      </c>
      <c r="AD614" t="s">
        <v>3013</v>
      </c>
      <c r="AE614" t="s">
        <v>3014</v>
      </c>
      <c r="AF614" t="s">
        <v>3015</v>
      </c>
      <c r="AG614" t="s">
        <v>464</v>
      </c>
    </row>
    <row r="615" spans="1:33" x14ac:dyDescent="0.25">
      <c r="A615">
        <v>612</v>
      </c>
      <c r="B615">
        <v>796817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 t="s">
        <v>3016</v>
      </c>
      <c r="AB615" t="s">
        <v>2107</v>
      </c>
      <c r="AC615" t="s">
        <v>105</v>
      </c>
      <c r="AD615" t="s">
        <v>508</v>
      </c>
      <c r="AE615" t="s">
        <v>3017</v>
      </c>
      <c r="AF615" t="s">
        <v>3018</v>
      </c>
      <c r="AG615" t="s">
        <v>789</v>
      </c>
    </row>
    <row r="616" spans="1:33" x14ac:dyDescent="0.25">
      <c r="A616">
        <v>613</v>
      </c>
      <c r="B616">
        <v>798012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 t="s">
        <v>3019</v>
      </c>
      <c r="AB616" t="s">
        <v>3020</v>
      </c>
      <c r="AC616" t="s">
        <v>3021</v>
      </c>
      <c r="AD616" t="s">
        <v>3022</v>
      </c>
      <c r="AE616" t="s">
        <v>3023</v>
      </c>
      <c r="AF616" t="s">
        <v>3024</v>
      </c>
      <c r="AG616" t="s">
        <v>827</v>
      </c>
    </row>
    <row r="617" spans="1:33" x14ac:dyDescent="0.25">
      <c r="A617">
        <v>614</v>
      </c>
      <c r="B617">
        <v>799262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 t="s">
        <v>461</v>
      </c>
      <c r="AB617" t="s">
        <v>3025</v>
      </c>
      <c r="AC617" t="s">
        <v>2903</v>
      </c>
      <c r="AD617" t="s">
        <v>1961</v>
      </c>
      <c r="AE617" t="s">
        <v>3026</v>
      </c>
      <c r="AF617" t="s">
        <v>3027</v>
      </c>
      <c r="AG617" t="s">
        <v>1198</v>
      </c>
    </row>
    <row r="618" spans="1:33" x14ac:dyDescent="0.25">
      <c r="A618">
        <v>615</v>
      </c>
      <c r="B618">
        <v>800520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 t="s">
        <v>3028</v>
      </c>
      <c r="AB618" t="s">
        <v>250</v>
      </c>
      <c r="AC618" t="s">
        <v>3029</v>
      </c>
      <c r="AD618" t="s">
        <v>3030</v>
      </c>
      <c r="AE618" t="s">
        <v>1650</v>
      </c>
      <c r="AF618" t="s">
        <v>3031</v>
      </c>
      <c r="AG618" t="s">
        <v>86</v>
      </c>
    </row>
    <row r="619" spans="1:33" x14ac:dyDescent="0.25">
      <c r="A619">
        <v>616</v>
      </c>
      <c r="B619">
        <v>801790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 t="s">
        <v>3032</v>
      </c>
      <c r="AB619" t="s">
        <v>75</v>
      </c>
      <c r="AC619" t="s">
        <v>3033</v>
      </c>
      <c r="AD619" t="s">
        <v>2563</v>
      </c>
      <c r="AE619" t="s">
        <v>3034</v>
      </c>
      <c r="AF619" t="s">
        <v>3035</v>
      </c>
      <c r="AG619" t="s">
        <v>1224</v>
      </c>
    </row>
    <row r="620" spans="1:33" x14ac:dyDescent="0.25">
      <c r="A620">
        <v>617</v>
      </c>
      <c r="B620">
        <v>802907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 t="s">
        <v>1246</v>
      </c>
      <c r="AB620" t="s">
        <v>3036</v>
      </c>
      <c r="AC620" t="s">
        <v>3037</v>
      </c>
      <c r="AD620" t="s">
        <v>3038</v>
      </c>
      <c r="AE620" t="s">
        <v>1081</v>
      </c>
      <c r="AF620" t="s">
        <v>3039</v>
      </c>
      <c r="AG620" t="s">
        <v>2104</v>
      </c>
    </row>
    <row r="621" spans="1:33" x14ac:dyDescent="0.25">
      <c r="A621">
        <v>618</v>
      </c>
      <c r="B621">
        <v>804270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 t="s">
        <v>3040</v>
      </c>
      <c r="AB621" t="s">
        <v>3041</v>
      </c>
      <c r="AC621" t="s">
        <v>3042</v>
      </c>
      <c r="AD621" t="s">
        <v>916</v>
      </c>
      <c r="AE621" t="s">
        <v>3043</v>
      </c>
      <c r="AF621" t="s">
        <v>3044</v>
      </c>
      <c r="AG621" t="s">
        <v>327</v>
      </c>
    </row>
    <row r="622" spans="1:33" x14ac:dyDescent="0.25">
      <c r="A622">
        <v>619</v>
      </c>
      <c r="B622">
        <v>805337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 t="s">
        <v>3045</v>
      </c>
      <c r="AB622" t="s">
        <v>3046</v>
      </c>
      <c r="AC622" t="s">
        <v>3047</v>
      </c>
      <c r="AD622" t="s">
        <v>3048</v>
      </c>
      <c r="AE622" t="s">
        <v>438</v>
      </c>
      <c r="AF622" t="s">
        <v>2045</v>
      </c>
      <c r="AG622" t="s">
        <v>1167</v>
      </c>
    </row>
    <row r="623" spans="1:33" x14ac:dyDescent="0.25">
      <c r="A623">
        <v>620</v>
      </c>
      <c r="B623">
        <v>806705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 t="s">
        <v>3049</v>
      </c>
      <c r="AB623" t="s">
        <v>3050</v>
      </c>
      <c r="AC623" t="s">
        <v>2275</v>
      </c>
      <c r="AD623" t="s">
        <v>3051</v>
      </c>
      <c r="AE623" t="s">
        <v>3052</v>
      </c>
      <c r="AF623" t="s">
        <v>3053</v>
      </c>
      <c r="AG623" t="s">
        <v>306</v>
      </c>
    </row>
    <row r="624" spans="1:33" x14ac:dyDescent="0.25">
      <c r="A624">
        <v>621</v>
      </c>
      <c r="B624">
        <v>807683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 t="s">
        <v>3054</v>
      </c>
      <c r="AB624" t="s">
        <v>2036</v>
      </c>
      <c r="AC624" t="s">
        <v>3055</v>
      </c>
      <c r="AD624" t="s">
        <v>3056</v>
      </c>
      <c r="AE624" t="s">
        <v>1726</v>
      </c>
      <c r="AF624" t="s">
        <v>2369</v>
      </c>
      <c r="AG624" t="s">
        <v>3057</v>
      </c>
    </row>
    <row r="625" spans="1:33" x14ac:dyDescent="0.25">
      <c r="A625">
        <v>622</v>
      </c>
      <c r="B625">
        <v>808799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 t="s">
        <v>3058</v>
      </c>
      <c r="AB625" t="s">
        <v>3059</v>
      </c>
      <c r="AC625" t="s">
        <v>3060</v>
      </c>
      <c r="AD625" t="s">
        <v>2853</v>
      </c>
      <c r="AE625" t="s">
        <v>3061</v>
      </c>
      <c r="AF625" t="s">
        <v>3062</v>
      </c>
      <c r="AG625" t="s">
        <v>100</v>
      </c>
    </row>
    <row r="626" spans="1:33" x14ac:dyDescent="0.25">
      <c r="A626">
        <v>623</v>
      </c>
      <c r="B626">
        <v>810083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 t="s">
        <v>1267</v>
      </c>
      <c r="AB626" t="s">
        <v>868</v>
      </c>
      <c r="AC626" t="s">
        <v>3063</v>
      </c>
      <c r="AD626" t="s">
        <v>3064</v>
      </c>
      <c r="AE626" t="s">
        <v>2134</v>
      </c>
      <c r="AF626" t="s">
        <v>3065</v>
      </c>
      <c r="AG626" t="s">
        <v>1179</v>
      </c>
    </row>
    <row r="627" spans="1:33" x14ac:dyDescent="0.25">
      <c r="A627">
        <v>624</v>
      </c>
      <c r="B627">
        <v>811732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 t="s">
        <v>1069</v>
      </c>
      <c r="AB627" t="s">
        <v>1915</v>
      </c>
      <c r="AC627" t="s">
        <v>2739</v>
      </c>
      <c r="AD627" t="s">
        <v>3066</v>
      </c>
      <c r="AE627" t="s">
        <v>663</v>
      </c>
      <c r="AF627" t="s">
        <v>3067</v>
      </c>
      <c r="AG627" t="s">
        <v>253</v>
      </c>
    </row>
    <row r="628" spans="1:33" x14ac:dyDescent="0.25">
      <c r="A628">
        <v>625</v>
      </c>
      <c r="B628">
        <v>812644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 t="s">
        <v>3068</v>
      </c>
      <c r="AB628" t="s">
        <v>3069</v>
      </c>
      <c r="AC628" t="s">
        <v>3070</v>
      </c>
      <c r="AD628" t="s">
        <v>3071</v>
      </c>
      <c r="AE628" t="s">
        <v>3072</v>
      </c>
      <c r="AF628" t="s">
        <v>3073</v>
      </c>
      <c r="AG628" t="s">
        <v>239</v>
      </c>
    </row>
    <row r="629" spans="1:33" x14ac:dyDescent="0.25">
      <c r="A629">
        <v>626</v>
      </c>
      <c r="B629">
        <v>813948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 t="s">
        <v>673</v>
      </c>
      <c r="AB629" t="s">
        <v>725</v>
      </c>
      <c r="AC629" t="s">
        <v>1199</v>
      </c>
      <c r="AD629" t="s">
        <v>3074</v>
      </c>
      <c r="AE629" t="s">
        <v>2559</v>
      </c>
      <c r="AF629" t="s">
        <v>3075</v>
      </c>
      <c r="AG629" t="s">
        <v>327</v>
      </c>
    </row>
    <row r="630" spans="1:33" x14ac:dyDescent="0.25">
      <c r="A630">
        <v>627</v>
      </c>
      <c r="B630">
        <v>815395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 t="s">
        <v>3076</v>
      </c>
      <c r="AB630" t="s">
        <v>1407</v>
      </c>
      <c r="AC630" t="s">
        <v>3077</v>
      </c>
      <c r="AD630" t="s">
        <v>3078</v>
      </c>
      <c r="AE630" t="s">
        <v>237</v>
      </c>
      <c r="AF630" t="s">
        <v>3079</v>
      </c>
      <c r="AG630" t="s">
        <v>327</v>
      </c>
    </row>
    <row r="631" spans="1:33" x14ac:dyDescent="0.25">
      <c r="A631">
        <v>628</v>
      </c>
      <c r="B631">
        <v>816733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 t="s">
        <v>668</v>
      </c>
      <c r="AB631" t="s">
        <v>2183</v>
      </c>
      <c r="AC631" t="s">
        <v>3080</v>
      </c>
      <c r="AD631" t="s">
        <v>1202</v>
      </c>
      <c r="AE631" t="s">
        <v>1351</v>
      </c>
      <c r="AF631" t="s">
        <v>1602</v>
      </c>
      <c r="AG631" t="s">
        <v>2292</v>
      </c>
    </row>
    <row r="632" spans="1:33" x14ac:dyDescent="0.25">
      <c r="A632">
        <v>629</v>
      </c>
      <c r="B632">
        <v>817905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 t="s">
        <v>3081</v>
      </c>
      <c r="AB632" t="s">
        <v>3082</v>
      </c>
      <c r="AC632" t="s">
        <v>3083</v>
      </c>
      <c r="AD632" t="s">
        <v>1014</v>
      </c>
      <c r="AE632" t="s">
        <v>3084</v>
      </c>
      <c r="AF632" t="s">
        <v>2110</v>
      </c>
      <c r="AG632" t="s">
        <v>37</v>
      </c>
    </row>
    <row r="633" spans="1:33" x14ac:dyDescent="0.25">
      <c r="A633">
        <v>630</v>
      </c>
      <c r="B633">
        <v>818771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 t="s">
        <v>3085</v>
      </c>
      <c r="AB633" t="s">
        <v>3086</v>
      </c>
      <c r="AC633" t="s">
        <v>420</v>
      </c>
      <c r="AD633" t="s">
        <v>3087</v>
      </c>
      <c r="AE633" t="s">
        <v>2071</v>
      </c>
      <c r="AF633" t="s">
        <v>2222</v>
      </c>
      <c r="AG633" t="s">
        <v>3088</v>
      </c>
    </row>
    <row r="634" spans="1:33" x14ac:dyDescent="0.25">
      <c r="A634">
        <v>631</v>
      </c>
      <c r="B634">
        <v>819752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 t="s">
        <v>1354</v>
      </c>
      <c r="AB634" t="s">
        <v>3089</v>
      </c>
      <c r="AC634" t="s">
        <v>3090</v>
      </c>
      <c r="AD634" t="s">
        <v>1318</v>
      </c>
      <c r="AE634" t="s">
        <v>3091</v>
      </c>
      <c r="AF634" t="s">
        <v>520</v>
      </c>
      <c r="AG634" t="s">
        <v>2305</v>
      </c>
    </row>
    <row r="635" spans="1:33" x14ac:dyDescent="0.25">
      <c r="A635">
        <v>632</v>
      </c>
      <c r="B635">
        <v>820758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 t="s">
        <v>322</v>
      </c>
      <c r="AB635" t="s">
        <v>3092</v>
      </c>
      <c r="AC635" t="s">
        <v>3093</v>
      </c>
      <c r="AD635" t="s">
        <v>3094</v>
      </c>
      <c r="AE635" t="s">
        <v>3095</v>
      </c>
      <c r="AF635" t="s">
        <v>682</v>
      </c>
      <c r="AG635" t="s">
        <v>1836</v>
      </c>
    </row>
    <row r="636" spans="1:33" x14ac:dyDescent="0.25">
      <c r="A636">
        <v>633</v>
      </c>
      <c r="B636">
        <v>822000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 t="s">
        <v>2589</v>
      </c>
      <c r="AB636" t="s">
        <v>3096</v>
      </c>
      <c r="AC636" t="s">
        <v>1364</v>
      </c>
      <c r="AD636" t="s">
        <v>2742</v>
      </c>
      <c r="AE636" t="s">
        <v>3097</v>
      </c>
      <c r="AF636" t="s">
        <v>3098</v>
      </c>
      <c r="AG636" t="s">
        <v>346</v>
      </c>
    </row>
    <row r="637" spans="1:33" x14ac:dyDescent="0.25">
      <c r="A637">
        <v>634</v>
      </c>
      <c r="B637">
        <v>823206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 t="s">
        <v>1739</v>
      </c>
      <c r="AB637" t="s">
        <v>3099</v>
      </c>
      <c r="AC637" t="s">
        <v>3100</v>
      </c>
      <c r="AD637" t="s">
        <v>3101</v>
      </c>
      <c r="AE637" t="s">
        <v>3102</v>
      </c>
      <c r="AF637" t="s">
        <v>3103</v>
      </c>
      <c r="AG637" t="s">
        <v>1752</v>
      </c>
    </row>
    <row r="638" spans="1:33" x14ac:dyDescent="0.25">
      <c r="A638">
        <v>635</v>
      </c>
      <c r="B638">
        <v>824711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 t="s">
        <v>3104</v>
      </c>
      <c r="AB638" t="s">
        <v>406</v>
      </c>
      <c r="AC638" t="s">
        <v>2935</v>
      </c>
      <c r="AD638" t="s">
        <v>1132</v>
      </c>
      <c r="AE638" t="s">
        <v>315</v>
      </c>
      <c r="AF638" t="s">
        <v>3105</v>
      </c>
      <c r="AG638" t="s">
        <v>313</v>
      </c>
    </row>
    <row r="639" spans="1:33" x14ac:dyDescent="0.25">
      <c r="A639">
        <v>636</v>
      </c>
      <c r="B639">
        <v>826157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 t="s">
        <v>3106</v>
      </c>
      <c r="AB639" t="s">
        <v>3107</v>
      </c>
      <c r="AC639" t="s">
        <v>3108</v>
      </c>
      <c r="AD639" t="s">
        <v>87</v>
      </c>
      <c r="AE639" t="s">
        <v>387</v>
      </c>
      <c r="AF639" t="s">
        <v>1295</v>
      </c>
      <c r="AG639" t="s">
        <v>2292</v>
      </c>
    </row>
    <row r="640" spans="1:33" x14ac:dyDescent="0.25">
      <c r="A640">
        <v>637</v>
      </c>
      <c r="B640">
        <v>827686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 t="s">
        <v>1440</v>
      </c>
      <c r="AB640" t="s">
        <v>1061</v>
      </c>
      <c r="AC640" t="s">
        <v>3109</v>
      </c>
      <c r="AD640" t="s">
        <v>1182</v>
      </c>
      <c r="AE640" t="s">
        <v>3110</v>
      </c>
      <c r="AF640" t="s">
        <v>2135</v>
      </c>
      <c r="AG640" t="s">
        <v>2706</v>
      </c>
    </row>
    <row r="641" spans="1:33" x14ac:dyDescent="0.25">
      <c r="A641">
        <v>638</v>
      </c>
      <c r="B641">
        <v>828926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 t="s">
        <v>3111</v>
      </c>
      <c r="AB641" t="s">
        <v>3112</v>
      </c>
      <c r="AC641" t="s">
        <v>3113</v>
      </c>
      <c r="AD641" t="s">
        <v>3114</v>
      </c>
      <c r="AE641" t="s">
        <v>2425</v>
      </c>
      <c r="AF641" t="s">
        <v>3115</v>
      </c>
      <c r="AG641" t="s">
        <v>1752</v>
      </c>
    </row>
    <row r="642" spans="1:33" x14ac:dyDescent="0.25">
      <c r="A642">
        <v>639</v>
      </c>
      <c r="B642">
        <v>830059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 t="s">
        <v>3116</v>
      </c>
      <c r="AB642" t="s">
        <v>2663</v>
      </c>
      <c r="AC642" t="s">
        <v>2289</v>
      </c>
      <c r="AD642" t="s">
        <v>1164</v>
      </c>
      <c r="AE642" t="s">
        <v>3117</v>
      </c>
      <c r="AF642" t="s">
        <v>3118</v>
      </c>
      <c r="AG642" t="s">
        <v>1183</v>
      </c>
    </row>
    <row r="643" spans="1:33" x14ac:dyDescent="0.25">
      <c r="A643">
        <v>640</v>
      </c>
      <c r="B643">
        <v>830814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 t="s">
        <v>3119</v>
      </c>
      <c r="AB643" t="s">
        <v>3120</v>
      </c>
      <c r="AC643" t="s">
        <v>3121</v>
      </c>
      <c r="AD643" t="s">
        <v>3122</v>
      </c>
      <c r="AE643" t="s">
        <v>2880</v>
      </c>
      <c r="AF643" t="s">
        <v>3123</v>
      </c>
      <c r="AG643" t="s">
        <v>2665</v>
      </c>
    </row>
    <row r="644" spans="1:33" x14ac:dyDescent="0.25">
      <c r="A644">
        <v>641</v>
      </c>
      <c r="B644">
        <v>831924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 t="s">
        <v>3124</v>
      </c>
      <c r="AB644" t="s">
        <v>2059</v>
      </c>
      <c r="AC644" t="s">
        <v>3125</v>
      </c>
      <c r="AD644" t="s">
        <v>3126</v>
      </c>
      <c r="AE644" t="s">
        <v>3127</v>
      </c>
      <c r="AF644" t="s">
        <v>3128</v>
      </c>
      <c r="AG644" t="s">
        <v>3129</v>
      </c>
    </row>
    <row r="645" spans="1:33" x14ac:dyDescent="0.25">
      <c r="A645">
        <v>642</v>
      </c>
      <c r="B645">
        <v>832771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 t="s">
        <v>479</v>
      </c>
      <c r="AB645" t="s">
        <v>3130</v>
      </c>
      <c r="AC645" t="s">
        <v>3131</v>
      </c>
      <c r="AD645" t="s">
        <v>3132</v>
      </c>
      <c r="AE645" t="s">
        <v>3133</v>
      </c>
      <c r="AF645" t="s">
        <v>1104</v>
      </c>
      <c r="AG645" t="s">
        <v>1869</v>
      </c>
    </row>
    <row r="646" spans="1:33" x14ac:dyDescent="0.25">
      <c r="A646">
        <v>643</v>
      </c>
      <c r="B646">
        <v>833887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 t="s">
        <v>3134</v>
      </c>
      <c r="AB646" t="s">
        <v>3135</v>
      </c>
      <c r="AC646" t="s">
        <v>3136</v>
      </c>
      <c r="AD646" t="s">
        <v>3137</v>
      </c>
      <c r="AE646" t="s">
        <v>1294</v>
      </c>
      <c r="AF646" t="s">
        <v>3138</v>
      </c>
      <c r="AG646" t="s">
        <v>1259</v>
      </c>
    </row>
    <row r="647" spans="1:33" x14ac:dyDescent="0.25">
      <c r="A647">
        <v>644</v>
      </c>
      <c r="B647">
        <v>835007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 t="s">
        <v>3139</v>
      </c>
      <c r="AB647" t="s">
        <v>3140</v>
      </c>
      <c r="AC647" t="s">
        <v>3141</v>
      </c>
      <c r="AD647" t="s">
        <v>1772</v>
      </c>
      <c r="AE647" t="s">
        <v>1060</v>
      </c>
      <c r="AF647" t="s">
        <v>3142</v>
      </c>
      <c r="AG647" t="s">
        <v>3143</v>
      </c>
    </row>
    <row r="648" spans="1:33" x14ac:dyDescent="0.25">
      <c r="A648">
        <v>645</v>
      </c>
      <c r="B648">
        <v>836209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 t="s">
        <v>1378</v>
      </c>
      <c r="AB648" t="s">
        <v>3144</v>
      </c>
      <c r="AC648" t="s">
        <v>3145</v>
      </c>
      <c r="AD648" t="s">
        <v>2416</v>
      </c>
      <c r="AE648" t="s">
        <v>1551</v>
      </c>
      <c r="AF648" t="s">
        <v>3146</v>
      </c>
      <c r="AG648" t="s">
        <v>1263</v>
      </c>
    </row>
    <row r="649" spans="1:33" x14ac:dyDescent="0.25">
      <c r="A649">
        <v>646</v>
      </c>
      <c r="B649">
        <v>837449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 t="s">
        <v>3147</v>
      </c>
      <c r="AB649" t="s">
        <v>3148</v>
      </c>
      <c r="AC649" t="s">
        <v>1933</v>
      </c>
      <c r="AD649" t="s">
        <v>2786</v>
      </c>
      <c r="AE649" t="s">
        <v>3149</v>
      </c>
      <c r="AF649" t="s">
        <v>760</v>
      </c>
      <c r="AG649" t="s">
        <v>602</v>
      </c>
    </row>
    <row r="650" spans="1:33" x14ac:dyDescent="0.25">
      <c r="A650">
        <v>647</v>
      </c>
      <c r="B650">
        <v>839290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 t="s">
        <v>3150</v>
      </c>
      <c r="AB650" t="s">
        <v>3151</v>
      </c>
      <c r="AC650" t="s">
        <v>3152</v>
      </c>
      <c r="AD650" t="s">
        <v>1859</v>
      </c>
      <c r="AE650" t="s">
        <v>3153</v>
      </c>
      <c r="AF650" t="s">
        <v>3154</v>
      </c>
      <c r="AG650" t="s">
        <v>747</v>
      </c>
    </row>
    <row r="651" spans="1:33" x14ac:dyDescent="0.25">
      <c r="A651">
        <v>648</v>
      </c>
      <c r="B651">
        <v>840679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 t="s">
        <v>1710</v>
      </c>
      <c r="AB651" t="s">
        <v>2714</v>
      </c>
      <c r="AC651" t="s">
        <v>2876</v>
      </c>
      <c r="AD651" t="s">
        <v>209</v>
      </c>
      <c r="AE651" t="s">
        <v>3099</v>
      </c>
      <c r="AF651" t="s">
        <v>312</v>
      </c>
      <c r="AG651" t="s">
        <v>37</v>
      </c>
    </row>
    <row r="652" spans="1:33" x14ac:dyDescent="0.25">
      <c r="A652">
        <v>649</v>
      </c>
      <c r="B652">
        <v>842031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 t="s">
        <v>1339</v>
      </c>
      <c r="AB652" t="s">
        <v>3155</v>
      </c>
      <c r="AC652" t="s">
        <v>3156</v>
      </c>
      <c r="AD652" t="s">
        <v>3157</v>
      </c>
      <c r="AE652" t="s">
        <v>3158</v>
      </c>
      <c r="AF652" t="s">
        <v>3159</v>
      </c>
      <c r="AG652" t="s">
        <v>1465</v>
      </c>
    </row>
    <row r="653" spans="1:33" x14ac:dyDescent="0.25">
      <c r="A653">
        <v>650</v>
      </c>
      <c r="B653">
        <v>842801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 t="s">
        <v>38</v>
      </c>
      <c r="AB653" t="s">
        <v>3160</v>
      </c>
      <c r="AC653" t="s">
        <v>3161</v>
      </c>
      <c r="AD653" t="s">
        <v>3162</v>
      </c>
      <c r="AE653" t="s">
        <v>3163</v>
      </c>
      <c r="AF653" t="s">
        <v>3164</v>
      </c>
      <c r="AG653" t="s">
        <v>1709</v>
      </c>
    </row>
    <row r="654" spans="1:33" x14ac:dyDescent="0.25">
      <c r="A654">
        <v>651</v>
      </c>
      <c r="B654">
        <v>843855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 t="s">
        <v>3165</v>
      </c>
      <c r="AB654" t="s">
        <v>3151</v>
      </c>
      <c r="AC654" t="s">
        <v>3166</v>
      </c>
      <c r="AD654" t="s">
        <v>3167</v>
      </c>
      <c r="AE654" t="s">
        <v>3168</v>
      </c>
      <c r="AF654" t="s">
        <v>3169</v>
      </c>
      <c r="AG654" t="s">
        <v>225</v>
      </c>
    </row>
    <row r="655" spans="1:33" x14ac:dyDescent="0.25">
      <c r="A655">
        <v>652</v>
      </c>
      <c r="B655">
        <v>845251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 t="s">
        <v>3170</v>
      </c>
      <c r="AB655" t="s">
        <v>2822</v>
      </c>
      <c r="AC655" t="s">
        <v>3171</v>
      </c>
      <c r="AD655" t="s">
        <v>236</v>
      </c>
      <c r="AE655" t="s">
        <v>2289</v>
      </c>
      <c r="AF655" t="s">
        <v>3172</v>
      </c>
      <c r="AG655" t="s">
        <v>2439</v>
      </c>
    </row>
    <row r="656" spans="1:33" x14ac:dyDescent="0.25">
      <c r="A656">
        <v>653</v>
      </c>
      <c r="B656">
        <v>846761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 t="s">
        <v>3173</v>
      </c>
      <c r="AB656" t="s">
        <v>3174</v>
      </c>
      <c r="AC656" t="s">
        <v>3175</v>
      </c>
      <c r="AD656" t="s">
        <v>1641</v>
      </c>
      <c r="AE656" t="s">
        <v>1037</v>
      </c>
      <c r="AF656" t="s">
        <v>3176</v>
      </c>
      <c r="AG656" t="s">
        <v>3177</v>
      </c>
    </row>
    <row r="657" spans="1:33" x14ac:dyDescent="0.25">
      <c r="A657">
        <v>654</v>
      </c>
      <c r="B657">
        <v>848145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 t="s">
        <v>3178</v>
      </c>
      <c r="AB657" t="s">
        <v>2919</v>
      </c>
      <c r="AC657" t="s">
        <v>3179</v>
      </c>
      <c r="AD657" t="s">
        <v>2599</v>
      </c>
      <c r="AE657" t="s">
        <v>3180</v>
      </c>
      <c r="AF657" t="s">
        <v>2209</v>
      </c>
      <c r="AG657" t="s">
        <v>1731</v>
      </c>
    </row>
    <row r="658" spans="1:33" x14ac:dyDescent="0.25">
      <c r="A658">
        <v>655</v>
      </c>
      <c r="B658">
        <v>849778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 t="s">
        <v>384</v>
      </c>
      <c r="AB658" t="s">
        <v>627</v>
      </c>
      <c r="AC658" t="s">
        <v>3181</v>
      </c>
      <c r="AD658" t="s">
        <v>425</v>
      </c>
      <c r="AE658" t="s">
        <v>3182</v>
      </c>
      <c r="AF658" t="s">
        <v>3183</v>
      </c>
      <c r="AG658" t="s">
        <v>3184</v>
      </c>
    </row>
    <row r="659" spans="1:33" x14ac:dyDescent="0.25">
      <c r="A659">
        <v>656</v>
      </c>
      <c r="B659">
        <v>851196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 t="s">
        <v>3185</v>
      </c>
      <c r="AB659" t="s">
        <v>3186</v>
      </c>
      <c r="AC659" t="s">
        <v>3187</v>
      </c>
      <c r="AD659" t="s">
        <v>3188</v>
      </c>
      <c r="AE659" t="s">
        <v>1601</v>
      </c>
      <c r="AF659" t="s">
        <v>3189</v>
      </c>
      <c r="AG659" t="s">
        <v>51</v>
      </c>
    </row>
    <row r="660" spans="1:33" x14ac:dyDescent="0.25">
      <c r="A660">
        <v>657</v>
      </c>
      <c r="B660">
        <v>852209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 t="s">
        <v>3190</v>
      </c>
      <c r="AB660" t="s">
        <v>315</v>
      </c>
      <c r="AC660" t="s">
        <v>3191</v>
      </c>
      <c r="AD660" t="s">
        <v>1816</v>
      </c>
      <c r="AE660" t="s">
        <v>3192</v>
      </c>
      <c r="AF660" t="s">
        <v>3193</v>
      </c>
      <c r="AG660" t="s">
        <v>987</v>
      </c>
    </row>
    <row r="661" spans="1:33" x14ac:dyDescent="0.25">
      <c r="A661">
        <v>658</v>
      </c>
      <c r="B661">
        <v>853343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 t="s">
        <v>3194</v>
      </c>
      <c r="AB661" t="s">
        <v>2153</v>
      </c>
      <c r="AC661" t="s">
        <v>907</v>
      </c>
      <c r="AD661" t="s">
        <v>1008</v>
      </c>
      <c r="AE661" t="s">
        <v>3195</v>
      </c>
      <c r="AF661" t="s">
        <v>3196</v>
      </c>
      <c r="AG661" t="s">
        <v>2204</v>
      </c>
    </row>
    <row r="662" spans="1:33" x14ac:dyDescent="0.25">
      <c r="A662">
        <v>659</v>
      </c>
      <c r="B662">
        <v>854849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 t="s">
        <v>2293</v>
      </c>
      <c r="AB662" t="s">
        <v>3197</v>
      </c>
      <c r="AC662" t="s">
        <v>2965</v>
      </c>
      <c r="AD662" t="s">
        <v>916</v>
      </c>
      <c r="AE662" t="s">
        <v>3198</v>
      </c>
      <c r="AF662" t="s">
        <v>1722</v>
      </c>
      <c r="AG662" t="s">
        <v>2668</v>
      </c>
    </row>
    <row r="663" spans="1:33" x14ac:dyDescent="0.25">
      <c r="A663">
        <v>660</v>
      </c>
      <c r="B663">
        <v>856278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 t="s">
        <v>3199</v>
      </c>
      <c r="AB663" t="s">
        <v>3064</v>
      </c>
      <c r="AC663" t="s">
        <v>3200</v>
      </c>
      <c r="AD663" t="s">
        <v>2943</v>
      </c>
      <c r="AE663" t="s">
        <v>3201</v>
      </c>
      <c r="AF663" t="s">
        <v>2857</v>
      </c>
      <c r="AG663" t="s">
        <v>1822</v>
      </c>
    </row>
    <row r="664" spans="1:33" x14ac:dyDescent="0.25">
      <c r="A664">
        <v>661</v>
      </c>
      <c r="B664">
        <v>857731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 t="s">
        <v>2350</v>
      </c>
      <c r="AB664" t="s">
        <v>2246</v>
      </c>
      <c r="AC664" t="s">
        <v>1732</v>
      </c>
      <c r="AD664" t="s">
        <v>3202</v>
      </c>
      <c r="AE664" t="s">
        <v>3203</v>
      </c>
      <c r="AF664" t="s">
        <v>3204</v>
      </c>
      <c r="AG664" t="s">
        <v>576</v>
      </c>
    </row>
    <row r="665" spans="1:33" x14ac:dyDescent="0.25">
      <c r="A665">
        <v>662</v>
      </c>
      <c r="B665">
        <v>859036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 t="s">
        <v>3205</v>
      </c>
      <c r="AB665" t="s">
        <v>3206</v>
      </c>
      <c r="AC665" t="s">
        <v>212</v>
      </c>
      <c r="AD665" t="s">
        <v>712</v>
      </c>
      <c r="AE665" t="s">
        <v>3207</v>
      </c>
      <c r="AF665" t="s">
        <v>3208</v>
      </c>
      <c r="AG665" t="s">
        <v>1521</v>
      </c>
    </row>
    <row r="666" spans="1:33" x14ac:dyDescent="0.25">
      <c r="A666">
        <v>663</v>
      </c>
      <c r="B666">
        <v>860628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 t="s">
        <v>3209</v>
      </c>
      <c r="AB666" t="s">
        <v>2039</v>
      </c>
      <c r="AC666" t="s">
        <v>3210</v>
      </c>
      <c r="AD666" t="s">
        <v>1720</v>
      </c>
      <c r="AE666" t="s">
        <v>2740</v>
      </c>
      <c r="AF666" t="s">
        <v>3211</v>
      </c>
      <c r="AG666" t="s">
        <v>2083</v>
      </c>
    </row>
    <row r="667" spans="1:33" x14ac:dyDescent="0.25">
      <c r="A667">
        <v>664</v>
      </c>
      <c r="B667">
        <v>862054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 t="s">
        <v>1144</v>
      </c>
      <c r="AB667" t="s">
        <v>1754</v>
      </c>
      <c r="AC667" t="s">
        <v>2329</v>
      </c>
      <c r="AD667" t="s">
        <v>2959</v>
      </c>
      <c r="AE667" t="s">
        <v>3212</v>
      </c>
      <c r="AF667" t="s">
        <v>3213</v>
      </c>
      <c r="AG667" t="s">
        <v>65</v>
      </c>
    </row>
    <row r="668" spans="1:33" x14ac:dyDescent="0.25">
      <c r="A668">
        <v>665</v>
      </c>
      <c r="B668">
        <v>863463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 t="s">
        <v>3214</v>
      </c>
      <c r="AB668" t="s">
        <v>2183</v>
      </c>
      <c r="AC668" t="s">
        <v>2746</v>
      </c>
      <c r="AD668" t="s">
        <v>2107</v>
      </c>
      <c r="AE668" t="s">
        <v>3215</v>
      </c>
      <c r="AF668" t="s">
        <v>3216</v>
      </c>
      <c r="AG668" t="s">
        <v>3217</v>
      </c>
    </row>
    <row r="669" spans="1:33" x14ac:dyDescent="0.25">
      <c r="A669">
        <v>666</v>
      </c>
      <c r="B669">
        <v>864549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 t="s">
        <v>787</v>
      </c>
      <c r="AB669" t="s">
        <v>3167</v>
      </c>
      <c r="AC669" t="s">
        <v>3218</v>
      </c>
      <c r="AD669" t="s">
        <v>764</v>
      </c>
      <c r="AE669" t="s">
        <v>717</v>
      </c>
      <c r="AF669" t="s">
        <v>1792</v>
      </c>
      <c r="AG669" t="s">
        <v>660</v>
      </c>
    </row>
    <row r="670" spans="1:33" x14ac:dyDescent="0.25">
      <c r="A670">
        <v>667</v>
      </c>
      <c r="B670">
        <v>865923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 t="s">
        <v>3219</v>
      </c>
      <c r="AB670" t="s">
        <v>3220</v>
      </c>
      <c r="AC670" t="s">
        <v>3221</v>
      </c>
      <c r="AD670" t="s">
        <v>2055</v>
      </c>
      <c r="AE670" t="s">
        <v>107</v>
      </c>
      <c r="AF670" t="s">
        <v>3222</v>
      </c>
      <c r="AG670" t="s">
        <v>2083</v>
      </c>
    </row>
    <row r="671" spans="1:33" x14ac:dyDescent="0.25">
      <c r="A671">
        <v>668</v>
      </c>
      <c r="B671">
        <v>867191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 t="s">
        <v>3223</v>
      </c>
      <c r="AB671" t="s">
        <v>1206</v>
      </c>
      <c r="AC671" t="s">
        <v>2481</v>
      </c>
      <c r="AD671" t="s">
        <v>533</v>
      </c>
      <c r="AE671" t="s">
        <v>1565</v>
      </c>
      <c r="AF671" t="s">
        <v>980</v>
      </c>
      <c r="AG671" t="s">
        <v>1254</v>
      </c>
    </row>
    <row r="672" spans="1:33" x14ac:dyDescent="0.25">
      <c r="A672">
        <v>669</v>
      </c>
      <c r="B672">
        <v>868587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 t="s">
        <v>3224</v>
      </c>
      <c r="AB672" t="s">
        <v>3225</v>
      </c>
      <c r="AC672" t="s">
        <v>3226</v>
      </c>
      <c r="AD672" t="s">
        <v>3227</v>
      </c>
      <c r="AE672" t="s">
        <v>3228</v>
      </c>
      <c r="AF672" t="s">
        <v>1278</v>
      </c>
      <c r="AG672" t="s">
        <v>742</v>
      </c>
    </row>
    <row r="673" spans="1:33" x14ac:dyDescent="0.25">
      <c r="A673">
        <v>670</v>
      </c>
      <c r="B673">
        <v>869946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 t="s">
        <v>3229</v>
      </c>
      <c r="AB673" t="s">
        <v>700</v>
      </c>
      <c r="AC673" t="s">
        <v>731</v>
      </c>
      <c r="AD673" t="s">
        <v>3230</v>
      </c>
      <c r="AE673" t="s">
        <v>3231</v>
      </c>
      <c r="AF673" t="s">
        <v>3232</v>
      </c>
      <c r="AG673" t="s">
        <v>969</v>
      </c>
    </row>
    <row r="674" spans="1:33" x14ac:dyDescent="0.25">
      <c r="A674">
        <v>671</v>
      </c>
      <c r="B674">
        <v>870960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 t="s">
        <v>81</v>
      </c>
      <c r="AB674" t="s">
        <v>2003</v>
      </c>
      <c r="AC674" t="s">
        <v>3233</v>
      </c>
      <c r="AD674" t="s">
        <v>2252</v>
      </c>
      <c r="AE674" t="s">
        <v>1549</v>
      </c>
      <c r="AF674" t="s">
        <v>3234</v>
      </c>
      <c r="AG674" t="s">
        <v>923</v>
      </c>
    </row>
    <row r="675" spans="1:33" x14ac:dyDescent="0.25">
      <c r="A675">
        <v>672</v>
      </c>
      <c r="B675">
        <v>872569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 t="s">
        <v>665</v>
      </c>
      <c r="AB675" t="s">
        <v>3235</v>
      </c>
      <c r="AC675" t="s">
        <v>425</v>
      </c>
      <c r="AD675" t="s">
        <v>3218</v>
      </c>
      <c r="AE675" t="s">
        <v>3236</v>
      </c>
      <c r="AF675" t="s">
        <v>3237</v>
      </c>
      <c r="AG675" t="s">
        <v>1404</v>
      </c>
    </row>
    <row r="676" spans="1:33" x14ac:dyDescent="0.25">
      <c r="A676">
        <v>673</v>
      </c>
      <c r="B676">
        <v>874142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 t="s">
        <v>2068</v>
      </c>
      <c r="AB676" t="s">
        <v>1181</v>
      </c>
      <c r="AC676" t="s">
        <v>680</v>
      </c>
      <c r="AD676" t="s">
        <v>1873</v>
      </c>
      <c r="AE676" t="s">
        <v>3238</v>
      </c>
      <c r="AF676" t="s">
        <v>3239</v>
      </c>
      <c r="AG676" t="s">
        <v>969</v>
      </c>
    </row>
    <row r="677" spans="1:33" x14ac:dyDescent="0.25">
      <c r="A677">
        <v>674</v>
      </c>
      <c r="B677">
        <v>875202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 t="s">
        <v>3020</v>
      </c>
      <c r="AB677" t="s">
        <v>3240</v>
      </c>
      <c r="AC677" t="s">
        <v>3241</v>
      </c>
      <c r="AD677" t="s">
        <v>1402</v>
      </c>
      <c r="AE677" t="s">
        <v>1319</v>
      </c>
      <c r="AF677" t="s">
        <v>3242</v>
      </c>
      <c r="AG677" t="s">
        <v>423</v>
      </c>
    </row>
    <row r="678" spans="1:33" x14ac:dyDescent="0.25">
      <c r="A678">
        <v>675</v>
      </c>
      <c r="B678">
        <v>876604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 t="s">
        <v>1221</v>
      </c>
      <c r="AB678" t="s">
        <v>199</v>
      </c>
      <c r="AC678" t="s">
        <v>1968</v>
      </c>
      <c r="AD678" t="s">
        <v>1921</v>
      </c>
      <c r="AE678" t="s">
        <v>168</v>
      </c>
      <c r="AF678" t="s">
        <v>3243</v>
      </c>
      <c r="AG678" t="s">
        <v>1167</v>
      </c>
    </row>
    <row r="679" spans="1:33" x14ac:dyDescent="0.25">
      <c r="A679">
        <v>676</v>
      </c>
      <c r="B679">
        <v>877809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 t="s">
        <v>3244</v>
      </c>
      <c r="AB679" t="s">
        <v>3245</v>
      </c>
      <c r="AC679" t="s">
        <v>3246</v>
      </c>
      <c r="AD679" t="s">
        <v>3247</v>
      </c>
      <c r="AE679" t="s">
        <v>284</v>
      </c>
      <c r="AF679" t="s">
        <v>905</v>
      </c>
      <c r="AG679" t="s">
        <v>2946</v>
      </c>
    </row>
    <row r="680" spans="1:33" x14ac:dyDescent="0.25">
      <c r="A680">
        <v>677</v>
      </c>
      <c r="B680">
        <v>879000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 t="s">
        <v>3248</v>
      </c>
      <c r="AB680" t="s">
        <v>1857</v>
      </c>
      <c r="AC680" t="s">
        <v>3220</v>
      </c>
      <c r="AD680" t="s">
        <v>919</v>
      </c>
      <c r="AE680" t="s">
        <v>1961</v>
      </c>
      <c r="AF680" t="s">
        <v>3249</v>
      </c>
      <c r="AG680" t="s">
        <v>1688</v>
      </c>
    </row>
    <row r="681" spans="1:33" x14ac:dyDescent="0.25">
      <c r="A681">
        <v>678</v>
      </c>
      <c r="B681">
        <v>879971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 t="s">
        <v>1643</v>
      </c>
      <c r="AB681" t="s">
        <v>3250</v>
      </c>
      <c r="AC681" t="s">
        <v>673</v>
      </c>
      <c r="AD681" t="s">
        <v>3251</v>
      </c>
      <c r="AE681" t="s">
        <v>3252</v>
      </c>
      <c r="AF681" t="s">
        <v>3253</v>
      </c>
      <c r="AG681" t="s">
        <v>3254</v>
      </c>
    </row>
    <row r="682" spans="1:33" x14ac:dyDescent="0.25">
      <c r="A682">
        <v>679</v>
      </c>
      <c r="B682">
        <v>881734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 t="s">
        <v>2242</v>
      </c>
      <c r="AB682" t="s">
        <v>2932</v>
      </c>
      <c r="AC682" t="s">
        <v>3255</v>
      </c>
      <c r="AD682" t="s">
        <v>1775</v>
      </c>
      <c r="AE682" t="s">
        <v>579</v>
      </c>
      <c r="AF682" t="s">
        <v>3256</v>
      </c>
      <c r="AG682" t="s">
        <v>3257</v>
      </c>
    </row>
    <row r="683" spans="1:33" x14ac:dyDescent="0.25">
      <c r="A683">
        <v>680</v>
      </c>
      <c r="B683">
        <v>882840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 t="s">
        <v>3258</v>
      </c>
      <c r="AB683" t="s">
        <v>3259</v>
      </c>
      <c r="AC683" t="s">
        <v>3260</v>
      </c>
      <c r="AD683" t="s">
        <v>3261</v>
      </c>
      <c r="AE683" t="s">
        <v>3262</v>
      </c>
      <c r="AF683" t="s">
        <v>1537</v>
      </c>
      <c r="AG683" t="s">
        <v>998</v>
      </c>
    </row>
    <row r="684" spans="1:33" x14ac:dyDescent="0.25">
      <c r="A684">
        <v>681</v>
      </c>
      <c r="B684">
        <v>884170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 t="s">
        <v>3263</v>
      </c>
      <c r="AB684" t="s">
        <v>1840</v>
      </c>
      <c r="AC684" t="s">
        <v>2448</v>
      </c>
      <c r="AD684" t="s">
        <v>3264</v>
      </c>
      <c r="AE684" t="s">
        <v>3265</v>
      </c>
      <c r="AF684" t="s">
        <v>3266</v>
      </c>
      <c r="AG684" t="s">
        <v>1694</v>
      </c>
    </row>
    <row r="685" spans="1:33" x14ac:dyDescent="0.25">
      <c r="A685">
        <v>682</v>
      </c>
      <c r="B685">
        <v>885702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 t="s">
        <v>1966</v>
      </c>
      <c r="AB685" t="s">
        <v>3267</v>
      </c>
      <c r="AC685" t="s">
        <v>3268</v>
      </c>
      <c r="AD685" t="s">
        <v>3269</v>
      </c>
      <c r="AE685" t="s">
        <v>2500</v>
      </c>
      <c r="AF685" t="s">
        <v>2629</v>
      </c>
      <c r="AG685" t="s">
        <v>2386</v>
      </c>
    </row>
    <row r="686" spans="1:33" x14ac:dyDescent="0.25">
      <c r="A686">
        <v>683</v>
      </c>
      <c r="B686">
        <v>886934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 t="s">
        <v>3270</v>
      </c>
      <c r="AB686" t="s">
        <v>373</v>
      </c>
      <c r="AC686" t="s">
        <v>3271</v>
      </c>
      <c r="AD686" t="s">
        <v>3272</v>
      </c>
      <c r="AE686" t="s">
        <v>1025</v>
      </c>
      <c r="AF686" t="s">
        <v>3273</v>
      </c>
      <c r="AG686" t="s">
        <v>608</v>
      </c>
    </row>
    <row r="687" spans="1:33" x14ac:dyDescent="0.25">
      <c r="A687">
        <v>684</v>
      </c>
      <c r="B687">
        <v>888122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 t="s">
        <v>3274</v>
      </c>
      <c r="AB687" t="s">
        <v>3275</v>
      </c>
      <c r="AC687" t="s">
        <v>3276</v>
      </c>
      <c r="AD687" t="s">
        <v>3277</v>
      </c>
      <c r="AE687" t="s">
        <v>3278</v>
      </c>
      <c r="AF687" t="s">
        <v>3279</v>
      </c>
      <c r="AG687" t="s">
        <v>2305</v>
      </c>
    </row>
    <row r="688" spans="1:33" x14ac:dyDescent="0.25">
      <c r="A688">
        <v>685</v>
      </c>
      <c r="B688">
        <v>889327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 t="s">
        <v>3280</v>
      </c>
      <c r="AB688" t="s">
        <v>3281</v>
      </c>
      <c r="AC688" t="s">
        <v>3282</v>
      </c>
      <c r="AD688" t="s">
        <v>3283</v>
      </c>
      <c r="AE688" t="s">
        <v>3284</v>
      </c>
      <c r="AF688" t="s">
        <v>2381</v>
      </c>
      <c r="AG688" t="s">
        <v>3177</v>
      </c>
    </row>
    <row r="689" spans="1:33" x14ac:dyDescent="0.25">
      <c r="A689">
        <v>686</v>
      </c>
      <c r="B689">
        <v>890741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 t="s">
        <v>2326</v>
      </c>
      <c r="AB689" t="s">
        <v>3285</v>
      </c>
      <c r="AC689" t="s">
        <v>3286</v>
      </c>
      <c r="AD689" t="s">
        <v>3287</v>
      </c>
      <c r="AE689" t="s">
        <v>3288</v>
      </c>
      <c r="AF689" t="s">
        <v>3289</v>
      </c>
      <c r="AG689" t="s">
        <v>352</v>
      </c>
    </row>
    <row r="690" spans="1:33" x14ac:dyDescent="0.25">
      <c r="A690">
        <v>687</v>
      </c>
      <c r="B690">
        <v>891890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 t="s">
        <v>3290</v>
      </c>
      <c r="AB690" t="s">
        <v>3291</v>
      </c>
      <c r="AC690" t="s">
        <v>3292</v>
      </c>
      <c r="AD690" t="s">
        <v>1866</v>
      </c>
      <c r="AE690" t="s">
        <v>3293</v>
      </c>
      <c r="AF690" t="s">
        <v>3294</v>
      </c>
      <c r="AG690" t="s">
        <v>539</v>
      </c>
    </row>
    <row r="691" spans="1:33" x14ac:dyDescent="0.25">
      <c r="A691">
        <v>688</v>
      </c>
      <c r="B691">
        <v>892831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 t="s">
        <v>3295</v>
      </c>
      <c r="AB691" t="s">
        <v>140</v>
      </c>
      <c r="AC691" t="s">
        <v>3296</v>
      </c>
      <c r="AD691" t="s">
        <v>2461</v>
      </c>
      <c r="AE691" t="s">
        <v>107</v>
      </c>
      <c r="AF691" t="s">
        <v>3297</v>
      </c>
      <c r="AG691" t="s">
        <v>827</v>
      </c>
    </row>
    <row r="692" spans="1:33" x14ac:dyDescent="0.25">
      <c r="A692">
        <v>689</v>
      </c>
      <c r="B692">
        <v>894330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 t="s">
        <v>3298</v>
      </c>
      <c r="AB692" t="s">
        <v>3299</v>
      </c>
      <c r="AC692" t="s">
        <v>3300</v>
      </c>
      <c r="AD692" t="s">
        <v>1604</v>
      </c>
      <c r="AE692" t="s">
        <v>1423</v>
      </c>
      <c r="AF692" t="s">
        <v>3176</v>
      </c>
      <c r="AG692" t="s">
        <v>676</v>
      </c>
    </row>
    <row r="693" spans="1:33" x14ac:dyDescent="0.25">
      <c r="A693">
        <v>690</v>
      </c>
      <c r="B693">
        <v>895728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 t="s">
        <v>1201</v>
      </c>
      <c r="AB693" t="s">
        <v>3301</v>
      </c>
      <c r="AC693" t="s">
        <v>822</v>
      </c>
      <c r="AD693" t="s">
        <v>3302</v>
      </c>
      <c r="AE693" t="s">
        <v>3303</v>
      </c>
      <c r="AF693" t="s">
        <v>3304</v>
      </c>
      <c r="AG693" t="s">
        <v>998</v>
      </c>
    </row>
    <row r="694" spans="1:33" x14ac:dyDescent="0.25">
      <c r="A694">
        <v>691</v>
      </c>
      <c r="B694">
        <v>896710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 t="s">
        <v>3305</v>
      </c>
      <c r="AB694" t="s">
        <v>3306</v>
      </c>
      <c r="AC694" t="s">
        <v>3307</v>
      </c>
      <c r="AD694" t="s">
        <v>1239</v>
      </c>
      <c r="AE694" t="s">
        <v>2968</v>
      </c>
      <c r="AF694" t="s">
        <v>3308</v>
      </c>
      <c r="AG694" t="s">
        <v>1041</v>
      </c>
    </row>
    <row r="695" spans="1:33" x14ac:dyDescent="0.25">
      <c r="A695">
        <v>692</v>
      </c>
      <c r="B695">
        <v>897884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 t="s">
        <v>3309</v>
      </c>
      <c r="AB695" t="s">
        <v>703</v>
      </c>
      <c r="AC695" t="s">
        <v>3267</v>
      </c>
      <c r="AD695" t="s">
        <v>3310</v>
      </c>
      <c r="AE695" t="s">
        <v>3311</v>
      </c>
      <c r="AF695" t="s">
        <v>3312</v>
      </c>
      <c r="AG695" t="s">
        <v>642</v>
      </c>
    </row>
    <row r="696" spans="1:33" x14ac:dyDescent="0.25">
      <c r="A696">
        <v>693</v>
      </c>
      <c r="B696">
        <v>899203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 t="s">
        <v>3313</v>
      </c>
      <c r="AB696" t="s">
        <v>535</v>
      </c>
      <c r="AC696" t="s">
        <v>3314</v>
      </c>
      <c r="AD696" t="s">
        <v>920</v>
      </c>
      <c r="AE696" t="s">
        <v>3315</v>
      </c>
      <c r="AF696" t="s">
        <v>1273</v>
      </c>
      <c r="AG696" t="s">
        <v>1484</v>
      </c>
    </row>
    <row r="697" spans="1:33" x14ac:dyDescent="0.25">
      <c r="A697">
        <v>694</v>
      </c>
      <c r="B697">
        <v>900539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 t="s">
        <v>3316</v>
      </c>
      <c r="AB697" t="s">
        <v>3317</v>
      </c>
      <c r="AC697" t="s">
        <v>3318</v>
      </c>
      <c r="AD697" t="s">
        <v>2860</v>
      </c>
      <c r="AE697" t="s">
        <v>2733</v>
      </c>
      <c r="AF697" t="s">
        <v>3319</v>
      </c>
      <c r="AG697" t="s">
        <v>1393</v>
      </c>
    </row>
    <row r="698" spans="1:33" x14ac:dyDescent="0.25">
      <c r="A698">
        <v>695</v>
      </c>
      <c r="B698">
        <v>901651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 t="s">
        <v>1663</v>
      </c>
      <c r="AB698" t="s">
        <v>3320</v>
      </c>
      <c r="AC698" t="s">
        <v>3321</v>
      </c>
      <c r="AD698" t="s">
        <v>2432</v>
      </c>
      <c r="AE698" t="s">
        <v>3322</v>
      </c>
      <c r="AF698" t="s">
        <v>3323</v>
      </c>
      <c r="AG698" t="s">
        <v>1891</v>
      </c>
    </row>
    <row r="699" spans="1:33" x14ac:dyDescent="0.25">
      <c r="A699">
        <v>696</v>
      </c>
      <c r="B699">
        <v>902930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 t="s">
        <v>3324</v>
      </c>
      <c r="AB699" t="s">
        <v>357</v>
      </c>
      <c r="AC699" t="s">
        <v>3325</v>
      </c>
      <c r="AD699" t="s">
        <v>62</v>
      </c>
      <c r="AE699" t="s">
        <v>3326</v>
      </c>
      <c r="AF699" t="s">
        <v>1810</v>
      </c>
      <c r="AG699" t="s">
        <v>1259</v>
      </c>
    </row>
    <row r="700" spans="1:33" x14ac:dyDescent="0.25">
      <c r="A700">
        <v>697</v>
      </c>
      <c r="B700">
        <v>904054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 t="s">
        <v>1274</v>
      </c>
      <c r="AB700" t="s">
        <v>3327</v>
      </c>
      <c r="AC700" t="s">
        <v>3328</v>
      </c>
      <c r="AD700" t="s">
        <v>1342</v>
      </c>
      <c r="AE700" t="s">
        <v>3329</v>
      </c>
      <c r="AF700" t="s">
        <v>1403</v>
      </c>
      <c r="AG700" t="s">
        <v>3330</v>
      </c>
    </row>
    <row r="701" spans="1:33" x14ac:dyDescent="0.25">
      <c r="A701">
        <v>698</v>
      </c>
      <c r="B701">
        <v>905498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 t="s">
        <v>3331</v>
      </c>
      <c r="AB701" t="s">
        <v>3332</v>
      </c>
      <c r="AC701" t="s">
        <v>897</v>
      </c>
      <c r="AD701" t="s">
        <v>3052</v>
      </c>
      <c r="AE701" t="s">
        <v>3333</v>
      </c>
      <c r="AF701" t="s">
        <v>3334</v>
      </c>
      <c r="AG701" t="s">
        <v>300</v>
      </c>
    </row>
    <row r="702" spans="1:33" x14ac:dyDescent="0.25">
      <c r="A702">
        <v>699</v>
      </c>
      <c r="B702">
        <v>906546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 t="s">
        <v>3335</v>
      </c>
      <c r="AB702" t="s">
        <v>153</v>
      </c>
      <c r="AC702" t="s">
        <v>3336</v>
      </c>
      <c r="AD702" t="s">
        <v>3337</v>
      </c>
      <c r="AE702" t="s">
        <v>3338</v>
      </c>
      <c r="AF702" t="s">
        <v>3339</v>
      </c>
      <c r="AG702" t="s">
        <v>464</v>
      </c>
    </row>
    <row r="703" spans="1:33" x14ac:dyDescent="0.25">
      <c r="A703">
        <v>700</v>
      </c>
      <c r="B703">
        <v>908121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 t="s">
        <v>3340</v>
      </c>
      <c r="AB703" t="s">
        <v>3341</v>
      </c>
      <c r="AC703" t="s">
        <v>2912</v>
      </c>
      <c r="AD703" t="s">
        <v>3342</v>
      </c>
      <c r="AE703" t="s">
        <v>3091</v>
      </c>
      <c r="AF703" t="s">
        <v>3343</v>
      </c>
      <c r="AG703" t="s">
        <v>320</v>
      </c>
    </row>
    <row r="704" spans="1:33" x14ac:dyDescent="0.25">
      <c r="A704">
        <v>701</v>
      </c>
      <c r="B704">
        <v>909778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 t="s">
        <v>1599</v>
      </c>
      <c r="AB704" t="s">
        <v>2383</v>
      </c>
      <c r="AC704" t="s">
        <v>3344</v>
      </c>
      <c r="AD704" t="s">
        <v>3345</v>
      </c>
      <c r="AE704" t="s">
        <v>3346</v>
      </c>
      <c r="AF704" t="s">
        <v>3347</v>
      </c>
      <c r="AG704" t="s">
        <v>1752</v>
      </c>
    </row>
    <row r="705" spans="1:33" x14ac:dyDescent="0.25">
      <c r="A705">
        <v>702</v>
      </c>
      <c r="B705">
        <v>910877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 t="s">
        <v>3348</v>
      </c>
      <c r="AB705" t="s">
        <v>3349</v>
      </c>
      <c r="AC705" t="s">
        <v>1360</v>
      </c>
      <c r="AD705" t="s">
        <v>3350</v>
      </c>
      <c r="AE705" t="s">
        <v>1366</v>
      </c>
      <c r="AF705" t="s">
        <v>3351</v>
      </c>
      <c r="AG705" t="s">
        <v>582</v>
      </c>
    </row>
    <row r="706" spans="1:33" x14ac:dyDescent="0.25">
      <c r="A706">
        <v>703</v>
      </c>
      <c r="B706">
        <v>911801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 t="s">
        <v>552</v>
      </c>
      <c r="AB706" t="s">
        <v>3352</v>
      </c>
      <c r="AC706" t="s">
        <v>2600</v>
      </c>
      <c r="AD706" t="s">
        <v>3353</v>
      </c>
      <c r="AE706" t="s">
        <v>674</v>
      </c>
      <c r="AF706" t="s">
        <v>2489</v>
      </c>
      <c r="AG706" t="s">
        <v>100</v>
      </c>
    </row>
    <row r="707" spans="1:33" x14ac:dyDescent="0.25">
      <c r="A707">
        <v>704</v>
      </c>
      <c r="B707">
        <v>912831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 t="s">
        <v>3354</v>
      </c>
      <c r="AB707" t="s">
        <v>3355</v>
      </c>
      <c r="AC707" t="s">
        <v>3356</v>
      </c>
      <c r="AD707" t="s">
        <v>2790</v>
      </c>
      <c r="AE707" t="s">
        <v>3084</v>
      </c>
      <c r="AF707" t="s">
        <v>3357</v>
      </c>
      <c r="AG707" t="s">
        <v>777</v>
      </c>
    </row>
    <row r="708" spans="1:33" x14ac:dyDescent="0.25">
      <c r="A708">
        <v>705</v>
      </c>
      <c r="B708">
        <v>914359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 t="s">
        <v>3358</v>
      </c>
      <c r="AB708" t="s">
        <v>3359</v>
      </c>
      <c r="AC708" t="s">
        <v>3360</v>
      </c>
      <c r="AD708" t="s">
        <v>3361</v>
      </c>
      <c r="AE708" t="s">
        <v>3362</v>
      </c>
      <c r="AF708" t="s">
        <v>3363</v>
      </c>
      <c r="AG708" t="s">
        <v>253</v>
      </c>
    </row>
    <row r="709" spans="1:33" x14ac:dyDescent="0.25">
      <c r="A709">
        <v>706</v>
      </c>
      <c r="B709">
        <v>915517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 t="s">
        <v>2245</v>
      </c>
      <c r="AB709" t="s">
        <v>148</v>
      </c>
      <c r="AC709" t="s">
        <v>3250</v>
      </c>
      <c r="AD709" t="s">
        <v>3364</v>
      </c>
      <c r="AE709" t="s">
        <v>927</v>
      </c>
      <c r="AF709" t="s">
        <v>3365</v>
      </c>
      <c r="AG709" t="s">
        <v>287</v>
      </c>
    </row>
    <row r="710" spans="1:33" x14ac:dyDescent="0.25">
      <c r="A710">
        <v>707</v>
      </c>
      <c r="B710">
        <v>916851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 t="s">
        <v>3366</v>
      </c>
      <c r="AB710" t="s">
        <v>459</v>
      </c>
      <c r="AC710" t="s">
        <v>3367</v>
      </c>
      <c r="AD710" t="s">
        <v>3368</v>
      </c>
      <c r="AE710" t="s">
        <v>2532</v>
      </c>
      <c r="AF710" t="s">
        <v>3369</v>
      </c>
      <c r="AG710" t="s">
        <v>2232</v>
      </c>
    </row>
    <row r="711" spans="1:33" x14ac:dyDescent="0.25">
      <c r="A711">
        <v>708</v>
      </c>
      <c r="B711">
        <v>917999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 t="s">
        <v>134</v>
      </c>
      <c r="AB711" t="s">
        <v>3370</v>
      </c>
      <c r="AC711" t="s">
        <v>3371</v>
      </c>
      <c r="AD711" t="s">
        <v>3372</v>
      </c>
      <c r="AE711" t="s">
        <v>2779</v>
      </c>
      <c r="AF711" t="s">
        <v>3373</v>
      </c>
      <c r="AG711" t="s">
        <v>232</v>
      </c>
    </row>
    <row r="712" spans="1:33" x14ac:dyDescent="0.25">
      <c r="A712">
        <v>709</v>
      </c>
      <c r="B712">
        <v>919336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 t="s">
        <v>2407</v>
      </c>
      <c r="AB712" t="s">
        <v>1059</v>
      </c>
      <c r="AC712" t="s">
        <v>3374</v>
      </c>
      <c r="AD712" t="s">
        <v>3375</v>
      </c>
      <c r="AE712" t="s">
        <v>228</v>
      </c>
      <c r="AF712" t="s">
        <v>3376</v>
      </c>
      <c r="AG712" t="s">
        <v>464</v>
      </c>
    </row>
    <row r="713" spans="1:33" x14ac:dyDescent="0.25">
      <c r="A713">
        <v>710</v>
      </c>
      <c r="B713">
        <v>920802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 t="s">
        <v>1615</v>
      </c>
      <c r="AB713" t="s">
        <v>3377</v>
      </c>
      <c r="AC713" t="s">
        <v>3378</v>
      </c>
      <c r="AD713" t="s">
        <v>3379</v>
      </c>
      <c r="AE713" t="s">
        <v>802</v>
      </c>
      <c r="AF713" t="s">
        <v>3380</v>
      </c>
      <c r="AG713" t="s">
        <v>1622</v>
      </c>
    </row>
    <row r="714" spans="1:33" x14ac:dyDescent="0.25">
      <c r="A714">
        <v>711</v>
      </c>
      <c r="B714">
        <v>922333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 t="s">
        <v>1428</v>
      </c>
      <c r="AB714" t="s">
        <v>3381</v>
      </c>
      <c r="AC714" t="s">
        <v>3382</v>
      </c>
      <c r="AD714" t="s">
        <v>1231</v>
      </c>
      <c r="AE714" t="s">
        <v>765</v>
      </c>
      <c r="AF714" t="s">
        <v>3383</v>
      </c>
      <c r="AG714" t="s">
        <v>205</v>
      </c>
    </row>
    <row r="715" spans="1:33" x14ac:dyDescent="0.25">
      <c r="A715">
        <v>712</v>
      </c>
      <c r="B715">
        <v>924044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 t="s">
        <v>3384</v>
      </c>
      <c r="AB715" t="s">
        <v>193</v>
      </c>
      <c r="AC715" t="s">
        <v>3385</v>
      </c>
      <c r="AD715" t="s">
        <v>3370</v>
      </c>
      <c r="AE715" t="s">
        <v>2149</v>
      </c>
      <c r="AF715" t="s">
        <v>3386</v>
      </c>
      <c r="AG715" t="s">
        <v>72</v>
      </c>
    </row>
    <row r="716" spans="1:33" x14ac:dyDescent="0.25">
      <c r="A716">
        <v>713</v>
      </c>
      <c r="B716">
        <v>925328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 t="s">
        <v>1225</v>
      </c>
      <c r="AB716" t="s">
        <v>3387</v>
      </c>
      <c r="AC716" t="s">
        <v>3388</v>
      </c>
      <c r="AD716" t="s">
        <v>722</v>
      </c>
      <c r="AE716" t="s">
        <v>3389</v>
      </c>
      <c r="AF716" t="s">
        <v>333</v>
      </c>
      <c r="AG716" t="s">
        <v>2743</v>
      </c>
    </row>
    <row r="717" spans="1:33" x14ac:dyDescent="0.25">
      <c r="A717">
        <v>714</v>
      </c>
      <c r="B717">
        <v>926913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 t="s">
        <v>3174</v>
      </c>
      <c r="AB717" t="s">
        <v>1592</v>
      </c>
      <c r="AC717" t="s">
        <v>661</v>
      </c>
      <c r="AD717" t="s">
        <v>1186</v>
      </c>
      <c r="AE717" t="s">
        <v>345</v>
      </c>
      <c r="AF717" t="s">
        <v>1373</v>
      </c>
      <c r="AG717" t="s">
        <v>742</v>
      </c>
    </row>
    <row r="718" spans="1:33" x14ac:dyDescent="0.25">
      <c r="A718">
        <v>715</v>
      </c>
      <c r="B718">
        <v>928376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 t="s">
        <v>3390</v>
      </c>
      <c r="AB718" t="s">
        <v>1106</v>
      </c>
      <c r="AC718" t="s">
        <v>2783</v>
      </c>
      <c r="AD718" t="s">
        <v>337</v>
      </c>
      <c r="AE718" t="s">
        <v>2535</v>
      </c>
      <c r="AF718" t="s">
        <v>3391</v>
      </c>
      <c r="AG718" t="s">
        <v>2434</v>
      </c>
    </row>
    <row r="719" spans="1:33" x14ac:dyDescent="0.25">
      <c r="A719">
        <v>716</v>
      </c>
      <c r="B719">
        <v>929743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 t="s">
        <v>3392</v>
      </c>
      <c r="AB719" t="s">
        <v>3393</v>
      </c>
      <c r="AC719" t="s">
        <v>3394</v>
      </c>
      <c r="AD719" t="s">
        <v>3395</v>
      </c>
      <c r="AE719" t="s">
        <v>3396</v>
      </c>
      <c r="AF719" t="s">
        <v>3098</v>
      </c>
      <c r="AG719" t="s">
        <v>998</v>
      </c>
    </row>
    <row r="720" spans="1:33" x14ac:dyDescent="0.25">
      <c r="A720">
        <v>717</v>
      </c>
      <c r="B720">
        <v>931193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 t="s">
        <v>3397</v>
      </c>
      <c r="AB720" t="s">
        <v>3398</v>
      </c>
      <c r="AC720" t="s">
        <v>3399</v>
      </c>
      <c r="AD720" t="s">
        <v>1462</v>
      </c>
      <c r="AE720" t="s">
        <v>363</v>
      </c>
      <c r="AF720" t="s">
        <v>3400</v>
      </c>
      <c r="AG720" t="s">
        <v>225</v>
      </c>
    </row>
    <row r="721" spans="1:33" x14ac:dyDescent="0.25">
      <c r="A721">
        <v>718</v>
      </c>
      <c r="B721">
        <v>932366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 t="s">
        <v>3230</v>
      </c>
      <c r="AB721" t="s">
        <v>3401</v>
      </c>
      <c r="AC721" t="s">
        <v>3402</v>
      </c>
      <c r="AD721" t="s">
        <v>388</v>
      </c>
      <c r="AE721" t="s">
        <v>3403</v>
      </c>
      <c r="AF721" t="s">
        <v>3404</v>
      </c>
      <c r="AG721" t="s">
        <v>1141</v>
      </c>
    </row>
    <row r="722" spans="1:33" x14ac:dyDescent="0.25">
      <c r="A722">
        <v>719</v>
      </c>
      <c r="B722">
        <v>933550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 t="s">
        <v>3405</v>
      </c>
      <c r="AB722" t="s">
        <v>1871</v>
      </c>
      <c r="AC722" t="s">
        <v>3406</v>
      </c>
      <c r="AD722" t="s">
        <v>3407</v>
      </c>
      <c r="AE722" t="s">
        <v>1258</v>
      </c>
      <c r="AF722" t="s">
        <v>2385</v>
      </c>
      <c r="AG722" t="s">
        <v>2743</v>
      </c>
    </row>
    <row r="723" spans="1:33" x14ac:dyDescent="0.25">
      <c r="A723">
        <v>720</v>
      </c>
      <c r="B723">
        <v>935036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 t="s">
        <v>186</v>
      </c>
      <c r="AB723" t="s">
        <v>1181</v>
      </c>
      <c r="AC723" t="s">
        <v>258</v>
      </c>
      <c r="AD723" t="s">
        <v>1840</v>
      </c>
      <c r="AE723" t="s">
        <v>3408</v>
      </c>
      <c r="AF723" t="s">
        <v>3409</v>
      </c>
      <c r="AG723" t="s">
        <v>1949</v>
      </c>
    </row>
    <row r="724" spans="1:33" x14ac:dyDescent="0.25">
      <c r="A724">
        <v>721</v>
      </c>
      <c r="B724">
        <v>936391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 t="s">
        <v>3410</v>
      </c>
      <c r="AB724" t="s">
        <v>1343</v>
      </c>
      <c r="AC724" t="s">
        <v>3411</v>
      </c>
      <c r="AD724" t="s">
        <v>647</v>
      </c>
      <c r="AE724" t="s">
        <v>2411</v>
      </c>
      <c r="AF724" t="s">
        <v>494</v>
      </c>
      <c r="AG724" t="s">
        <v>714</v>
      </c>
    </row>
    <row r="725" spans="1:33" x14ac:dyDescent="0.25">
      <c r="A725">
        <v>722</v>
      </c>
      <c r="B725">
        <v>938222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 t="s">
        <v>391</v>
      </c>
      <c r="AB725" t="s">
        <v>3412</v>
      </c>
      <c r="AC725" t="s">
        <v>3413</v>
      </c>
      <c r="AD725" t="s">
        <v>129</v>
      </c>
      <c r="AE725" t="s">
        <v>2294</v>
      </c>
      <c r="AF725" t="s">
        <v>2385</v>
      </c>
      <c r="AG725" t="s">
        <v>287</v>
      </c>
    </row>
    <row r="726" spans="1:33" x14ac:dyDescent="0.25">
      <c r="A726">
        <v>723</v>
      </c>
      <c r="B726">
        <v>939464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 t="s">
        <v>180</v>
      </c>
      <c r="AB726" t="s">
        <v>3414</v>
      </c>
      <c r="AC726" t="s">
        <v>3415</v>
      </c>
      <c r="AD726" t="s">
        <v>475</v>
      </c>
      <c r="AE726" t="s">
        <v>3416</v>
      </c>
      <c r="AF726" t="s">
        <v>3417</v>
      </c>
      <c r="AG726" t="s">
        <v>138</v>
      </c>
    </row>
    <row r="727" spans="1:33" x14ac:dyDescent="0.25">
      <c r="A727">
        <v>724</v>
      </c>
      <c r="B727">
        <v>940873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 t="s">
        <v>3418</v>
      </c>
      <c r="AB727" t="s">
        <v>3419</v>
      </c>
      <c r="AC727" t="s">
        <v>3420</v>
      </c>
      <c r="AD727" t="s">
        <v>481</v>
      </c>
      <c r="AE727" t="s">
        <v>3421</v>
      </c>
      <c r="AF727" t="s">
        <v>3422</v>
      </c>
      <c r="AG727" t="s">
        <v>287</v>
      </c>
    </row>
    <row r="728" spans="1:33" x14ac:dyDescent="0.25">
      <c r="A728">
        <v>725</v>
      </c>
      <c r="B728">
        <v>941930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 t="s">
        <v>2585</v>
      </c>
      <c r="AB728" t="s">
        <v>1933</v>
      </c>
      <c r="AC728" t="s">
        <v>263</v>
      </c>
      <c r="AD728" t="s">
        <v>2968</v>
      </c>
      <c r="AE728" t="s">
        <v>1252</v>
      </c>
      <c r="AF728" t="s">
        <v>2287</v>
      </c>
      <c r="AG728" t="s">
        <v>3057</v>
      </c>
    </row>
    <row r="729" spans="1:33" x14ac:dyDescent="0.25">
      <c r="A729">
        <v>726</v>
      </c>
      <c r="B729">
        <v>943554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 t="s">
        <v>1143</v>
      </c>
      <c r="AB729" t="s">
        <v>3190</v>
      </c>
      <c r="AC729" t="s">
        <v>3423</v>
      </c>
      <c r="AD729" t="s">
        <v>3230</v>
      </c>
      <c r="AE729" t="s">
        <v>3424</v>
      </c>
      <c r="AF729" t="s">
        <v>3425</v>
      </c>
      <c r="AG729" t="s">
        <v>1531</v>
      </c>
    </row>
    <row r="730" spans="1:33" x14ac:dyDescent="0.25">
      <c r="A730">
        <v>727</v>
      </c>
      <c r="B730">
        <v>944976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 t="s">
        <v>2451</v>
      </c>
      <c r="AB730" t="s">
        <v>3426</v>
      </c>
      <c r="AC730" t="s">
        <v>3427</v>
      </c>
      <c r="AD730" t="s">
        <v>3428</v>
      </c>
      <c r="AE730" t="s">
        <v>3195</v>
      </c>
      <c r="AF730" t="s">
        <v>3429</v>
      </c>
      <c r="AG730" t="s">
        <v>2668</v>
      </c>
    </row>
    <row r="731" spans="1:33" x14ac:dyDescent="0.25">
      <c r="A731">
        <v>728</v>
      </c>
      <c r="B731">
        <v>946215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 t="s">
        <v>1061</v>
      </c>
      <c r="AB731" t="s">
        <v>162</v>
      </c>
      <c r="AC731" t="s">
        <v>1385</v>
      </c>
      <c r="AD731" t="s">
        <v>3430</v>
      </c>
      <c r="AE731" t="s">
        <v>768</v>
      </c>
      <c r="AF731" t="s">
        <v>3431</v>
      </c>
      <c r="AG731" t="s">
        <v>3432</v>
      </c>
    </row>
    <row r="732" spans="1:33" x14ac:dyDescent="0.25">
      <c r="A732">
        <v>729</v>
      </c>
      <c r="B732">
        <v>947442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 t="s">
        <v>3433</v>
      </c>
      <c r="AB732" t="s">
        <v>565</v>
      </c>
      <c r="AC732" t="s">
        <v>3434</v>
      </c>
      <c r="AD732" t="s">
        <v>2652</v>
      </c>
      <c r="AE732" t="s">
        <v>938</v>
      </c>
      <c r="AF732" t="s">
        <v>1797</v>
      </c>
      <c r="AG732" t="s">
        <v>3435</v>
      </c>
    </row>
    <row r="733" spans="1:33" x14ac:dyDescent="0.25">
      <c r="A733">
        <v>730</v>
      </c>
      <c r="B733">
        <v>948882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 t="s">
        <v>3160</v>
      </c>
      <c r="AB733" t="s">
        <v>388</v>
      </c>
      <c r="AC733" t="s">
        <v>3436</v>
      </c>
      <c r="AD733" t="s">
        <v>3437</v>
      </c>
      <c r="AE733" t="s">
        <v>3438</v>
      </c>
      <c r="AF733" t="s">
        <v>3439</v>
      </c>
      <c r="AG733" t="s">
        <v>1269</v>
      </c>
    </row>
    <row r="734" spans="1:33" x14ac:dyDescent="0.25">
      <c r="A734">
        <v>731</v>
      </c>
      <c r="B734">
        <v>949998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 t="s">
        <v>3050</v>
      </c>
      <c r="AB734" t="s">
        <v>200</v>
      </c>
      <c r="AC734" t="s">
        <v>3440</v>
      </c>
      <c r="AD734" t="s">
        <v>3441</v>
      </c>
      <c r="AE734" t="s">
        <v>3442</v>
      </c>
      <c r="AF734" t="s">
        <v>3443</v>
      </c>
      <c r="AG734" t="s">
        <v>813</v>
      </c>
    </row>
    <row r="735" spans="1:33" x14ac:dyDescent="0.25">
      <c r="A735">
        <v>732</v>
      </c>
      <c r="B735">
        <v>951664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 t="s">
        <v>3444</v>
      </c>
      <c r="AB735" t="s">
        <v>578</v>
      </c>
      <c r="AC735" t="s">
        <v>2076</v>
      </c>
      <c r="AD735" t="s">
        <v>3445</v>
      </c>
      <c r="AE735" t="s">
        <v>469</v>
      </c>
      <c r="AF735" t="s">
        <v>3446</v>
      </c>
      <c r="AG735" t="s">
        <v>273</v>
      </c>
    </row>
    <row r="736" spans="1:33" x14ac:dyDescent="0.25">
      <c r="A736">
        <v>733</v>
      </c>
      <c r="B736">
        <v>952858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 t="s">
        <v>3447</v>
      </c>
      <c r="AB736" t="s">
        <v>872</v>
      </c>
      <c r="AC736" t="s">
        <v>2263</v>
      </c>
      <c r="AD736" t="s">
        <v>1344</v>
      </c>
      <c r="AE736" t="s">
        <v>3448</v>
      </c>
      <c r="AF736" t="s">
        <v>3449</v>
      </c>
      <c r="AG736" t="s">
        <v>320</v>
      </c>
    </row>
    <row r="737" spans="1:33" x14ac:dyDescent="0.25">
      <c r="A737">
        <v>734</v>
      </c>
      <c r="B737">
        <v>953996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 t="s">
        <v>2407</v>
      </c>
      <c r="AB737" t="s">
        <v>2260</v>
      </c>
      <c r="AC737" t="s">
        <v>1871</v>
      </c>
      <c r="AD737" t="s">
        <v>3450</v>
      </c>
      <c r="AE737" t="s">
        <v>3451</v>
      </c>
      <c r="AF737" t="s">
        <v>2763</v>
      </c>
      <c r="AG737" t="s">
        <v>969</v>
      </c>
    </row>
    <row r="738" spans="1:33" x14ac:dyDescent="0.25">
      <c r="A738">
        <v>735</v>
      </c>
      <c r="B738">
        <v>955525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 t="s">
        <v>472</v>
      </c>
      <c r="AB738" t="s">
        <v>2046</v>
      </c>
      <c r="AC738" t="s">
        <v>941</v>
      </c>
      <c r="AD738" t="s">
        <v>3452</v>
      </c>
      <c r="AE738" t="s">
        <v>2622</v>
      </c>
      <c r="AF738" t="s">
        <v>1020</v>
      </c>
      <c r="AG738" t="s">
        <v>191</v>
      </c>
    </row>
    <row r="739" spans="1:33" x14ac:dyDescent="0.25">
      <c r="A739">
        <v>736</v>
      </c>
      <c r="B739">
        <v>956693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 t="s">
        <v>3453</v>
      </c>
      <c r="AB739" t="s">
        <v>1917</v>
      </c>
      <c r="AC739" t="s">
        <v>3454</v>
      </c>
      <c r="AD739" t="s">
        <v>3455</v>
      </c>
      <c r="AE739" t="s">
        <v>3456</v>
      </c>
      <c r="AF739" t="s">
        <v>1747</v>
      </c>
      <c r="AG739" t="s">
        <v>923</v>
      </c>
    </row>
    <row r="740" spans="1:33" x14ac:dyDescent="0.25">
      <c r="A740">
        <v>737</v>
      </c>
      <c r="B740">
        <v>958046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 t="s">
        <v>3457</v>
      </c>
      <c r="AB740" t="s">
        <v>1142</v>
      </c>
      <c r="AC740" t="s">
        <v>3122</v>
      </c>
      <c r="AD740" t="s">
        <v>3458</v>
      </c>
      <c r="AE740" t="s">
        <v>63</v>
      </c>
      <c r="AF740" t="s">
        <v>3459</v>
      </c>
      <c r="AG740" t="s">
        <v>273</v>
      </c>
    </row>
    <row r="741" spans="1:33" x14ac:dyDescent="0.25">
      <c r="A741">
        <v>738</v>
      </c>
      <c r="B741">
        <v>958954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 t="s">
        <v>1914</v>
      </c>
      <c r="AB741" t="s">
        <v>1088</v>
      </c>
      <c r="AC741" t="s">
        <v>207</v>
      </c>
      <c r="AD741" t="s">
        <v>3460</v>
      </c>
      <c r="AE741" t="s">
        <v>880</v>
      </c>
      <c r="AF741" t="s">
        <v>3461</v>
      </c>
      <c r="AG741" t="s">
        <v>72</v>
      </c>
    </row>
    <row r="742" spans="1:33" x14ac:dyDescent="0.25">
      <c r="A742">
        <v>739</v>
      </c>
      <c r="B742">
        <v>960366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 t="s">
        <v>267</v>
      </c>
      <c r="AB742" t="s">
        <v>702</v>
      </c>
      <c r="AC742" t="s">
        <v>3462</v>
      </c>
      <c r="AD742" t="s">
        <v>3463</v>
      </c>
      <c r="AE742" t="s">
        <v>2837</v>
      </c>
      <c r="AF742" t="s">
        <v>3464</v>
      </c>
      <c r="AG742" t="s">
        <v>1896</v>
      </c>
    </row>
    <row r="743" spans="1:33" x14ac:dyDescent="0.25">
      <c r="A743">
        <v>740</v>
      </c>
      <c r="B743">
        <v>961550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 t="s">
        <v>3465</v>
      </c>
      <c r="AB743" t="s">
        <v>3466</v>
      </c>
      <c r="AC743" t="s">
        <v>3467</v>
      </c>
      <c r="AD743" t="s">
        <v>3468</v>
      </c>
      <c r="AE743" t="s">
        <v>1759</v>
      </c>
      <c r="AF743" t="s">
        <v>3469</v>
      </c>
      <c r="AG743" t="s">
        <v>44</v>
      </c>
    </row>
    <row r="744" spans="1:33" x14ac:dyDescent="0.25">
      <c r="A744">
        <v>741</v>
      </c>
      <c r="B744">
        <v>962625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 t="s">
        <v>46</v>
      </c>
      <c r="AB744" t="s">
        <v>3470</v>
      </c>
      <c r="AC744" t="s">
        <v>3171</v>
      </c>
      <c r="AD744" t="s">
        <v>1573</v>
      </c>
      <c r="AE744" t="s">
        <v>1643</v>
      </c>
      <c r="AF744" t="s">
        <v>3471</v>
      </c>
      <c r="AG744" t="s">
        <v>629</v>
      </c>
    </row>
    <row r="745" spans="1:33" x14ac:dyDescent="0.25">
      <c r="A745">
        <v>742</v>
      </c>
      <c r="B745">
        <v>963957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 t="s">
        <v>3472</v>
      </c>
      <c r="AB745" t="s">
        <v>3473</v>
      </c>
      <c r="AC745" t="s">
        <v>1204</v>
      </c>
      <c r="AD745" t="s">
        <v>1377</v>
      </c>
      <c r="AE745" t="s">
        <v>2694</v>
      </c>
      <c r="AF745" t="s">
        <v>3474</v>
      </c>
      <c r="AG745" t="s">
        <v>489</v>
      </c>
    </row>
    <row r="746" spans="1:33" x14ac:dyDescent="0.25">
      <c r="A746">
        <v>743</v>
      </c>
      <c r="B746">
        <v>964941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 t="s">
        <v>3475</v>
      </c>
      <c r="AB746" t="s">
        <v>2368</v>
      </c>
      <c r="AC746" t="s">
        <v>3476</v>
      </c>
      <c r="AD746" t="s">
        <v>2595</v>
      </c>
      <c r="AE746" t="s">
        <v>3477</v>
      </c>
      <c r="AF746" t="s">
        <v>3478</v>
      </c>
      <c r="AG746" t="s">
        <v>1119</v>
      </c>
    </row>
    <row r="747" spans="1:33" x14ac:dyDescent="0.25">
      <c r="A747">
        <v>744</v>
      </c>
      <c r="B747">
        <v>966470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 t="s">
        <v>673</v>
      </c>
      <c r="AB747" t="s">
        <v>3479</v>
      </c>
      <c r="AC747" t="s">
        <v>1107</v>
      </c>
      <c r="AD747" t="s">
        <v>3480</v>
      </c>
      <c r="AE747" t="s">
        <v>3481</v>
      </c>
      <c r="AF747" t="s">
        <v>3482</v>
      </c>
      <c r="AG747" t="s">
        <v>1836</v>
      </c>
    </row>
    <row r="748" spans="1:33" x14ac:dyDescent="0.25">
      <c r="A748">
        <v>745</v>
      </c>
      <c r="B748">
        <v>967605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 t="s">
        <v>3483</v>
      </c>
      <c r="AB748" t="s">
        <v>3484</v>
      </c>
      <c r="AC748" t="s">
        <v>2053</v>
      </c>
      <c r="AD748" t="s">
        <v>1879</v>
      </c>
      <c r="AE748" t="s">
        <v>1060</v>
      </c>
      <c r="AF748" t="s">
        <v>3485</v>
      </c>
      <c r="AG748" t="s">
        <v>1094</v>
      </c>
    </row>
    <row r="749" spans="1:33" x14ac:dyDescent="0.25">
      <c r="A749">
        <v>746</v>
      </c>
      <c r="B749">
        <v>968975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 t="s">
        <v>1605</v>
      </c>
      <c r="AB749" t="s">
        <v>3486</v>
      </c>
      <c r="AC749" t="s">
        <v>3487</v>
      </c>
      <c r="AD749" t="s">
        <v>3488</v>
      </c>
      <c r="AE749" t="s">
        <v>3489</v>
      </c>
      <c r="AF749" t="s">
        <v>3490</v>
      </c>
      <c r="AG749" t="s">
        <v>450</v>
      </c>
    </row>
    <row r="750" spans="1:33" x14ac:dyDescent="0.25">
      <c r="A750">
        <v>747</v>
      </c>
      <c r="B750">
        <v>969952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 t="s">
        <v>3491</v>
      </c>
      <c r="AB750" t="s">
        <v>3492</v>
      </c>
      <c r="AC750" t="s">
        <v>3493</v>
      </c>
      <c r="AD750" t="s">
        <v>3494</v>
      </c>
      <c r="AE750" t="s">
        <v>3495</v>
      </c>
      <c r="AF750" t="s">
        <v>3496</v>
      </c>
      <c r="AG750" t="s">
        <v>1084</v>
      </c>
    </row>
    <row r="751" spans="1:33" x14ac:dyDescent="0.25">
      <c r="A751">
        <v>748</v>
      </c>
      <c r="B751">
        <v>971041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 t="s">
        <v>3497</v>
      </c>
      <c r="AB751" t="s">
        <v>996</v>
      </c>
      <c r="AC751" t="s">
        <v>3233</v>
      </c>
      <c r="AD751" t="s">
        <v>3498</v>
      </c>
      <c r="AE751" t="s">
        <v>3032</v>
      </c>
      <c r="AF751" t="s">
        <v>1582</v>
      </c>
      <c r="AG751" t="s">
        <v>1688</v>
      </c>
    </row>
    <row r="752" spans="1:33" x14ac:dyDescent="0.25">
      <c r="A752">
        <v>749</v>
      </c>
      <c r="B752">
        <v>972243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 t="s">
        <v>3499</v>
      </c>
      <c r="AB752" t="s">
        <v>3500</v>
      </c>
      <c r="AC752" t="s">
        <v>3501</v>
      </c>
      <c r="AD752" t="s">
        <v>393</v>
      </c>
      <c r="AE752" t="s">
        <v>3133</v>
      </c>
      <c r="AF752" t="s">
        <v>3502</v>
      </c>
      <c r="AG752" t="s">
        <v>1409</v>
      </c>
    </row>
    <row r="753" spans="1:33" x14ac:dyDescent="0.25">
      <c r="A753">
        <v>750</v>
      </c>
      <c r="B753">
        <v>973590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 t="s">
        <v>3503</v>
      </c>
      <c r="AB753" t="s">
        <v>1050</v>
      </c>
      <c r="AC753" t="s">
        <v>3504</v>
      </c>
      <c r="AD753" t="s">
        <v>3188</v>
      </c>
      <c r="AE753" t="s">
        <v>3505</v>
      </c>
      <c r="AF753" t="s">
        <v>3506</v>
      </c>
      <c r="AG753" t="s">
        <v>2946</v>
      </c>
    </row>
    <row r="754" spans="1:33" x14ac:dyDescent="0.25">
      <c r="A754">
        <v>751</v>
      </c>
      <c r="B754">
        <v>974781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 t="s">
        <v>2930</v>
      </c>
      <c r="AB754" t="s">
        <v>1402</v>
      </c>
      <c r="AC754" t="s">
        <v>3507</v>
      </c>
      <c r="AD754" t="s">
        <v>640</v>
      </c>
      <c r="AE754" t="s">
        <v>3508</v>
      </c>
      <c r="AF754" t="s">
        <v>3509</v>
      </c>
      <c r="AG754" t="s">
        <v>266</v>
      </c>
    </row>
    <row r="755" spans="1:33" x14ac:dyDescent="0.25">
      <c r="A755">
        <v>752</v>
      </c>
      <c r="B755">
        <v>975985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 t="s">
        <v>3510</v>
      </c>
      <c r="AB755" t="s">
        <v>3511</v>
      </c>
      <c r="AC755" t="s">
        <v>3512</v>
      </c>
      <c r="AD755" t="s">
        <v>943</v>
      </c>
      <c r="AE755" t="s">
        <v>953</v>
      </c>
      <c r="AF755" t="s">
        <v>3513</v>
      </c>
      <c r="AG755" t="s">
        <v>2194</v>
      </c>
    </row>
    <row r="756" spans="1:33" x14ac:dyDescent="0.25">
      <c r="A756">
        <v>753</v>
      </c>
      <c r="B756">
        <v>976962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 t="s">
        <v>3514</v>
      </c>
      <c r="AB756" t="s">
        <v>212</v>
      </c>
      <c r="AC756" t="s">
        <v>3515</v>
      </c>
      <c r="AD756" t="s">
        <v>3252</v>
      </c>
      <c r="AE756" t="s">
        <v>3516</v>
      </c>
      <c r="AF756" t="s">
        <v>3517</v>
      </c>
      <c r="AG756" t="s">
        <v>1242</v>
      </c>
    </row>
    <row r="757" spans="1:33" x14ac:dyDescent="0.25">
      <c r="A757">
        <v>754</v>
      </c>
      <c r="B757">
        <v>978720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 t="s">
        <v>1336</v>
      </c>
      <c r="AB757" t="s">
        <v>153</v>
      </c>
      <c r="AC757" t="s">
        <v>1004</v>
      </c>
      <c r="AD757" t="s">
        <v>3518</v>
      </c>
      <c r="AE757" t="s">
        <v>3519</v>
      </c>
      <c r="AF757" t="s">
        <v>3520</v>
      </c>
      <c r="AG757" t="s">
        <v>1183</v>
      </c>
    </row>
    <row r="758" spans="1:33" x14ac:dyDescent="0.25">
      <c r="A758">
        <v>755</v>
      </c>
      <c r="B758">
        <v>980025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 t="s">
        <v>3521</v>
      </c>
      <c r="AB758" t="s">
        <v>3522</v>
      </c>
      <c r="AC758" t="s">
        <v>3523</v>
      </c>
      <c r="AD758" t="s">
        <v>744</v>
      </c>
      <c r="AE758" t="s">
        <v>3524</v>
      </c>
      <c r="AF758" t="s">
        <v>3525</v>
      </c>
      <c r="AG758" t="s">
        <v>1671</v>
      </c>
    </row>
    <row r="759" spans="1:33" x14ac:dyDescent="0.25">
      <c r="A759">
        <v>756</v>
      </c>
      <c r="B759">
        <v>981123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 t="s">
        <v>3526</v>
      </c>
      <c r="AB759" t="s">
        <v>1518</v>
      </c>
      <c r="AC759" t="s">
        <v>2739</v>
      </c>
      <c r="AD759" t="s">
        <v>1083</v>
      </c>
      <c r="AE759" t="s">
        <v>3527</v>
      </c>
      <c r="AF759" t="s">
        <v>3528</v>
      </c>
      <c r="AG759" t="s">
        <v>1813</v>
      </c>
    </row>
    <row r="760" spans="1:33" x14ac:dyDescent="0.25">
      <c r="A760">
        <v>757</v>
      </c>
      <c r="B760">
        <v>982174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 t="s">
        <v>3529</v>
      </c>
      <c r="AB760" t="s">
        <v>2505</v>
      </c>
      <c r="AC760" t="s">
        <v>3530</v>
      </c>
      <c r="AD760" t="s">
        <v>2965</v>
      </c>
      <c r="AE760" t="s">
        <v>3531</v>
      </c>
      <c r="AF760" t="s">
        <v>3474</v>
      </c>
      <c r="AG760" t="s">
        <v>2706</v>
      </c>
    </row>
    <row r="761" spans="1:33" x14ac:dyDescent="0.25">
      <c r="A761">
        <v>758</v>
      </c>
      <c r="B761">
        <v>983098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 t="s">
        <v>3532</v>
      </c>
      <c r="AB761" t="s">
        <v>3533</v>
      </c>
      <c r="AC761" t="s">
        <v>3534</v>
      </c>
      <c r="AD761" t="s">
        <v>2796</v>
      </c>
      <c r="AE761" t="s">
        <v>2118</v>
      </c>
      <c r="AF761" t="s">
        <v>364</v>
      </c>
      <c r="AG761" t="s">
        <v>1847</v>
      </c>
    </row>
    <row r="762" spans="1:33" x14ac:dyDescent="0.25">
      <c r="A762">
        <v>759</v>
      </c>
      <c r="B762">
        <v>984459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 t="s">
        <v>3535</v>
      </c>
      <c r="AB762" t="s">
        <v>553</v>
      </c>
      <c r="AC762" t="s">
        <v>3536</v>
      </c>
      <c r="AD762" t="s">
        <v>3537</v>
      </c>
      <c r="AE762" t="s">
        <v>3538</v>
      </c>
      <c r="AF762" t="s">
        <v>3539</v>
      </c>
      <c r="AG762" t="s">
        <v>1099</v>
      </c>
    </row>
    <row r="763" spans="1:33" x14ac:dyDescent="0.25">
      <c r="A763">
        <v>760</v>
      </c>
      <c r="B763">
        <v>985321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 t="s">
        <v>3540</v>
      </c>
      <c r="AB763" t="s">
        <v>1247</v>
      </c>
      <c r="AC763" t="s">
        <v>2932</v>
      </c>
      <c r="AD763" t="s">
        <v>536</v>
      </c>
      <c r="AE763" t="s">
        <v>3541</v>
      </c>
      <c r="AF763" t="s">
        <v>1805</v>
      </c>
      <c r="AG763" t="s">
        <v>3177</v>
      </c>
    </row>
    <row r="764" spans="1:33" x14ac:dyDescent="0.25">
      <c r="A764">
        <v>761</v>
      </c>
      <c r="B764">
        <v>986578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 t="s">
        <v>3473</v>
      </c>
      <c r="AB764" t="s">
        <v>2154</v>
      </c>
      <c r="AC764" t="s">
        <v>3542</v>
      </c>
      <c r="AD764" t="s">
        <v>1155</v>
      </c>
      <c r="AE764" t="s">
        <v>3543</v>
      </c>
      <c r="AF764" t="s">
        <v>3544</v>
      </c>
      <c r="AG764" t="s">
        <v>1404</v>
      </c>
    </row>
    <row r="765" spans="1:33" x14ac:dyDescent="0.25">
      <c r="A765">
        <v>762</v>
      </c>
      <c r="B765">
        <v>987757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 t="s">
        <v>3545</v>
      </c>
      <c r="AB765" t="s">
        <v>3546</v>
      </c>
      <c r="AC765" t="s">
        <v>360</v>
      </c>
      <c r="AD765" t="s">
        <v>3547</v>
      </c>
      <c r="AE765" t="s">
        <v>316</v>
      </c>
      <c r="AF765" t="s">
        <v>2135</v>
      </c>
      <c r="AG765" t="s">
        <v>2439</v>
      </c>
    </row>
    <row r="766" spans="1:33" x14ac:dyDescent="0.25">
      <c r="A766">
        <v>763</v>
      </c>
      <c r="B766">
        <v>988968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 t="s">
        <v>2802</v>
      </c>
      <c r="AB766" t="s">
        <v>927</v>
      </c>
      <c r="AC766" t="s">
        <v>3548</v>
      </c>
      <c r="AD766" t="s">
        <v>619</v>
      </c>
      <c r="AE766" t="s">
        <v>3531</v>
      </c>
      <c r="AF766" t="s">
        <v>3549</v>
      </c>
      <c r="AG766" t="s">
        <v>100</v>
      </c>
    </row>
    <row r="767" spans="1:33" x14ac:dyDescent="0.25">
      <c r="A767">
        <v>764</v>
      </c>
      <c r="B767">
        <v>990073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 t="s">
        <v>3550</v>
      </c>
      <c r="AB767" t="s">
        <v>84</v>
      </c>
      <c r="AC767" t="s">
        <v>3551</v>
      </c>
      <c r="AD767" t="s">
        <v>3001</v>
      </c>
      <c r="AE767" t="s">
        <v>3428</v>
      </c>
      <c r="AF767" t="s">
        <v>3552</v>
      </c>
      <c r="AG767" t="s">
        <v>1709</v>
      </c>
    </row>
    <row r="768" spans="1:33" x14ac:dyDescent="0.25">
      <c r="A768">
        <v>765</v>
      </c>
      <c r="B768">
        <v>991419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 t="s">
        <v>2100</v>
      </c>
      <c r="AB768" t="s">
        <v>3553</v>
      </c>
      <c r="AC768" t="s">
        <v>2671</v>
      </c>
      <c r="AD768" t="s">
        <v>3554</v>
      </c>
      <c r="AE768" t="s">
        <v>3555</v>
      </c>
      <c r="AF768" t="s">
        <v>3556</v>
      </c>
      <c r="AG768" t="s">
        <v>1709</v>
      </c>
    </row>
    <row r="769" spans="1:33" x14ac:dyDescent="0.25">
      <c r="A769">
        <v>766</v>
      </c>
      <c r="B769">
        <v>992518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 t="s">
        <v>3557</v>
      </c>
      <c r="AB769" t="s">
        <v>3558</v>
      </c>
      <c r="AC769" t="s">
        <v>3559</v>
      </c>
      <c r="AD769" t="s">
        <v>3135</v>
      </c>
      <c r="AE769" t="s">
        <v>3560</v>
      </c>
      <c r="AF769" t="s">
        <v>3561</v>
      </c>
      <c r="AG769" t="s">
        <v>789</v>
      </c>
    </row>
    <row r="770" spans="1:33" x14ac:dyDescent="0.25">
      <c r="A770">
        <v>767</v>
      </c>
      <c r="B770">
        <v>994093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 t="s">
        <v>1227</v>
      </c>
      <c r="AB770" t="s">
        <v>74</v>
      </c>
      <c r="AC770" t="s">
        <v>3562</v>
      </c>
      <c r="AD770" t="s">
        <v>1640</v>
      </c>
      <c r="AE770" t="s">
        <v>3563</v>
      </c>
      <c r="AF770" t="s">
        <v>3564</v>
      </c>
      <c r="AG770" t="s">
        <v>969</v>
      </c>
    </row>
    <row r="771" spans="1:33" x14ac:dyDescent="0.25">
      <c r="A771">
        <v>768</v>
      </c>
      <c r="B771">
        <v>995128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 t="s">
        <v>3565</v>
      </c>
      <c r="AB771" t="s">
        <v>3566</v>
      </c>
      <c r="AC771" t="s">
        <v>3567</v>
      </c>
      <c r="AD771" t="s">
        <v>3568</v>
      </c>
      <c r="AE771" t="s">
        <v>3569</v>
      </c>
      <c r="AF771" t="s">
        <v>3570</v>
      </c>
      <c r="AG771" t="s">
        <v>1768</v>
      </c>
    </row>
    <row r="772" spans="1:33" x14ac:dyDescent="0.25">
      <c r="A772">
        <v>769</v>
      </c>
      <c r="B772">
        <v>996413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 t="s">
        <v>896</v>
      </c>
      <c r="AB772" t="s">
        <v>3250</v>
      </c>
      <c r="AC772" t="s">
        <v>749</v>
      </c>
      <c r="AD772" t="s">
        <v>647</v>
      </c>
      <c r="AE772" t="s">
        <v>1377</v>
      </c>
      <c r="AF772" t="s">
        <v>3571</v>
      </c>
      <c r="AG772" t="s">
        <v>801</v>
      </c>
    </row>
    <row r="773" spans="1:33" x14ac:dyDescent="0.25">
      <c r="A773">
        <v>770</v>
      </c>
      <c r="B773">
        <v>997868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 t="s">
        <v>784</v>
      </c>
      <c r="AB773" t="s">
        <v>1633</v>
      </c>
      <c r="AC773" t="s">
        <v>3572</v>
      </c>
      <c r="AD773" t="s">
        <v>3573</v>
      </c>
      <c r="AE773" t="s">
        <v>633</v>
      </c>
      <c r="AF773" t="s">
        <v>3574</v>
      </c>
      <c r="AG773" t="s">
        <v>1716</v>
      </c>
    </row>
    <row r="774" spans="1:33" x14ac:dyDescent="0.25">
      <c r="A774">
        <v>771</v>
      </c>
      <c r="B774">
        <v>999038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 t="s">
        <v>3575</v>
      </c>
      <c r="AB774" t="s">
        <v>3576</v>
      </c>
      <c r="AC774" t="s">
        <v>3577</v>
      </c>
      <c r="AD774" t="s">
        <v>3578</v>
      </c>
      <c r="AE774" t="s">
        <v>3579</v>
      </c>
      <c r="AF774" t="s">
        <v>3580</v>
      </c>
      <c r="AG774" t="s">
        <v>3581</v>
      </c>
    </row>
    <row r="775" spans="1:33" x14ac:dyDescent="0.25">
      <c r="A775">
        <v>772</v>
      </c>
      <c r="B775">
        <v>1000243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 t="s">
        <v>3582</v>
      </c>
      <c r="AB775" t="s">
        <v>2724</v>
      </c>
      <c r="AC775" t="s">
        <v>3583</v>
      </c>
      <c r="AD775" t="s">
        <v>553</v>
      </c>
      <c r="AE775" t="s">
        <v>3584</v>
      </c>
      <c r="AF775" t="s">
        <v>3585</v>
      </c>
      <c r="AG775" t="s">
        <v>478</v>
      </c>
    </row>
    <row r="776" spans="1:33" x14ac:dyDescent="0.25">
      <c r="A776">
        <v>773</v>
      </c>
      <c r="B776">
        <v>1001468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 t="s">
        <v>3586</v>
      </c>
      <c r="AB776" t="s">
        <v>1214</v>
      </c>
      <c r="AC776" t="s">
        <v>90</v>
      </c>
      <c r="AD776" t="s">
        <v>3587</v>
      </c>
      <c r="AE776" t="s">
        <v>3588</v>
      </c>
      <c r="AF776" t="s">
        <v>3589</v>
      </c>
      <c r="AG776" t="s">
        <v>2706</v>
      </c>
    </row>
    <row r="777" spans="1:33" x14ac:dyDescent="0.25">
      <c r="A777">
        <v>774</v>
      </c>
      <c r="B777">
        <v>1002781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 t="s">
        <v>3590</v>
      </c>
      <c r="AB777" t="s">
        <v>3591</v>
      </c>
      <c r="AC777" t="s">
        <v>3592</v>
      </c>
      <c r="AD777" t="s">
        <v>3593</v>
      </c>
      <c r="AE777" t="s">
        <v>3594</v>
      </c>
      <c r="AF777" t="s">
        <v>3595</v>
      </c>
      <c r="AG777" t="s">
        <v>3057</v>
      </c>
    </row>
    <row r="778" spans="1:33" x14ac:dyDescent="0.25">
      <c r="A778">
        <v>775</v>
      </c>
      <c r="B778">
        <v>1004028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 t="s">
        <v>843</v>
      </c>
      <c r="AB778" t="s">
        <v>3596</v>
      </c>
      <c r="AC778" t="s">
        <v>3597</v>
      </c>
      <c r="AD778" t="s">
        <v>3598</v>
      </c>
      <c r="AE778" t="s">
        <v>3215</v>
      </c>
      <c r="AF778" t="s">
        <v>3599</v>
      </c>
      <c r="AG778" t="s">
        <v>557</v>
      </c>
    </row>
    <row r="779" spans="1:33" x14ac:dyDescent="0.25">
      <c r="A779">
        <v>776</v>
      </c>
      <c r="B779">
        <v>1005508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 t="s">
        <v>2794</v>
      </c>
      <c r="AB779" t="s">
        <v>421</v>
      </c>
      <c r="AC779" t="s">
        <v>3600</v>
      </c>
      <c r="AD779" t="s">
        <v>3051</v>
      </c>
      <c r="AE779" t="s">
        <v>3601</v>
      </c>
      <c r="AF779" t="s">
        <v>3602</v>
      </c>
      <c r="AG779" t="s">
        <v>3603</v>
      </c>
    </row>
    <row r="780" spans="1:33" x14ac:dyDescent="0.25">
      <c r="A780">
        <v>777</v>
      </c>
      <c r="B780">
        <v>1006501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 t="s">
        <v>454</v>
      </c>
      <c r="AB780" t="s">
        <v>2407</v>
      </c>
      <c r="AC780" t="s">
        <v>1188</v>
      </c>
      <c r="AD780" t="s">
        <v>3284</v>
      </c>
      <c r="AE780" t="s">
        <v>277</v>
      </c>
      <c r="AF780" t="s">
        <v>3604</v>
      </c>
      <c r="AG780" t="s">
        <v>1587</v>
      </c>
    </row>
    <row r="781" spans="1:33" x14ac:dyDescent="0.25">
      <c r="A781">
        <v>778</v>
      </c>
      <c r="B781">
        <v>1007752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 t="s">
        <v>1600</v>
      </c>
      <c r="AB781" t="s">
        <v>3020</v>
      </c>
      <c r="AC781" t="s">
        <v>3605</v>
      </c>
      <c r="AD781" t="s">
        <v>1176</v>
      </c>
      <c r="AE781" t="s">
        <v>3606</v>
      </c>
      <c r="AF781" t="s">
        <v>3607</v>
      </c>
      <c r="AG781" t="s">
        <v>3608</v>
      </c>
    </row>
    <row r="782" spans="1:33" x14ac:dyDescent="0.25">
      <c r="A782">
        <v>779</v>
      </c>
      <c r="B782">
        <v>1008866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 t="s">
        <v>773</v>
      </c>
      <c r="AB782" t="s">
        <v>2528</v>
      </c>
      <c r="AC782" t="s">
        <v>3609</v>
      </c>
      <c r="AD782" t="s">
        <v>3610</v>
      </c>
      <c r="AE782" t="s">
        <v>2574</v>
      </c>
      <c r="AF782" t="s">
        <v>3611</v>
      </c>
      <c r="AG782" t="s">
        <v>1688</v>
      </c>
    </row>
    <row r="783" spans="1:33" x14ac:dyDescent="0.25">
      <c r="A783">
        <v>780</v>
      </c>
      <c r="B783">
        <v>1010096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 t="s">
        <v>647</v>
      </c>
      <c r="AB783" t="s">
        <v>1663</v>
      </c>
      <c r="AC783" t="s">
        <v>3612</v>
      </c>
      <c r="AD783" t="s">
        <v>2299</v>
      </c>
      <c r="AE783" t="s">
        <v>3026</v>
      </c>
      <c r="AF783" t="s">
        <v>3613</v>
      </c>
      <c r="AG783" t="s">
        <v>1761</v>
      </c>
    </row>
    <row r="784" spans="1:33" x14ac:dyDescent="0.25">
      <c r="A784">
        <v>781</v>
      </c>
      <c r="B784">
        <v>1011624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 t="s">
        <v>1358</v>
      </c>
      <c r="AB784" t="s">
        <v>1416</v>
      </c>
      <c r="AC784" t="s">
        <v>1906</v>
      </c>
      <c r="AD784" t="s">
        <v>875</v>
      </c>
      <c r="AE784" t="s">
        <v>1961</v>
      </c>
      <c r="AF784" t="s">
        <v>3614</v>
      </c>
      <c r="AG784" t="s">
        <v>266</v>
      </c>
    </row>
    <row r="785" spans="1:33" x14ac:dyDescent="0.25">
      <c r="A785">
        <v>782</v>
      </c>
      <c r="B785">
        <v>1012894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 t="s">
        <v>3615</v>
      </c>
      <c r="AB785" t="s">
        <v>2997</v>
      </c>
      <c r="AC785" t="s">
        <v>699</v>
      </c>
      <c r="AD785" t="s">
        <v>3616</v>
      </c>
      <c r="AE785" t="s">
        <v>544</v>
      </c>
      <c r="AF785" t="s">
        <v>3617</v>
      </c>
      <c r="AG785" t="s">
        <v>1084</v>
      </c>
    </row>
    <row r="786" spans="1:33" x14ac:dyDescent="0.25">
      <c r="A786">
        <v>783</v>
      </c>
      <c r="B786">
        <v>1014253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 t="s">
        <v>3618</v>
      </c>
      <c r="AB786" t="s">
        <v>2783</v>
      </c>
      <c r="AC786" t="s">
        <v>3619</v>
      </c>
      <c r="AD786" t="s">
        <v>1994</v>
      </c>
      <c r="AE786" t="s">
        <v>493</v>
      </c>
      <c r="AF786" t="s">
        <v>3620</v>
      </c>
      <c r="AG786" t="s">
        <v>3581</v>
      </c>
    </row>
    <row r="787" spans="1:33" x14ac:dyDescent="0.25">
      <c r="A787">
        <v>784</v>
      </c>
      <c r="B787">
        <v>1015599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 t="s">
        <v>3621</v>
      </c>
      <c r="AB787" t="s">
        <v>2060</v>
      </c>
      <c r="AC787" t="s">
        <v>235</v>
      </c>
      <c r="AD787" t="s">
        <v>1835</v>
      </c>
      <c r="AE787" t="s">
        <v>2227</v>
      </c>
      <c r="AF787" t="s">
        <v>3622</v>
      </c>
      <c r="AG787" t="s">
        <v>2331</v>
      </c>
    </row>
    <row r="788" spans="1:33" x14ac:dyDescent="0.25">
      <c r="A788">
        <v>785</v>
      </c>
      <c r="B788">
        <v>1016979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 t="s">
        <v>3623</v>
      </c>
      <c r="AB788" t="s">
        <v>3624</v>
      </c>
      <c r="AC788" t="s">
        <v>3625</v>
      </c>
      <c r="AD788" t="s">
        <v>269</v>
      </c>
      <c r="AE788" t="s">
        <v>3626</v>
      </c>
      <c r="AF788" t="s">
        <v>3627</v>
      </c>
      <c r="AG788" t="s">
        <v>1768</v>
      </c>
    </row>
    <row r="789" spans="1:33" x14ac:dyDescent="0.25">
      <c r="A789">
        <v>786</v>
      </c>
      <c r="B789">
        <v>1018370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 t="s">
        <v>446</v>
      </c>
      <c r="AB789" t="s">
        <v>1554</v>
      </c>
      <c r="AC789" t="s">
        <v>3381</v>
      </c>
      <c r="AD789" t="s">
        <v>3628</v>
      </c>
      <c r="AE789" t="s">
        <v>3441</v>
      </c>
      <c r="AF789" t="s">
        <v>358</v>
      </c>
      <c r="AG789" t="s">
        <v>280</v>
      </c>
    </row>
    <row r="790" spans="1:33" x14ac:dyDescent="0.25">
      <c r="A790">
        <v>787</v>
      </c>
      <c r="B790">
        <v>1019619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 t="s">
        <v>3419</v>
      </c>
      <c r="AB790" t="s">
        <v>3629</v>
      </c>
      <c r="AC790" t="s">
        <v>1312</v>
      </c>
      <c r="AD790" t="s">
        <v>2667</v>
      </c>
      <c r="AE790" t="s">
        <v>3630</v>
      </c>
      <c r="AF790" t="s">
        <v>3631</v>
      </c>
      <c r="AG790" t="s">
        <v>1622</v>
      </c>
    </row>
    <row r="791" spans="1:33" x14ac:dyDescent="0.25">
      <c r="A791">
        <v>788</v>
      </c>
      <c r="B791">
        <v>1020753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 t="s">
        <v>3632</v>
      </c>
      <c r="AB791" t="s">
        <v>3633</v>
      </c>
      <c r="AC791" t="s">
        <v>262</v>
      </c>
      <c r="AD791" t="s">
        <v>1395</v>
      </c>
      <c r="AE791" t="s">
        <v>3634</v>
      </c>
      <c r="AF791" t="s">
        <v>3635</v>
      </c>
      <c r="AG791" t="s">
        <v>969</v>
      </c>
    </row>
    <row r="792" spans="1:33" x14ac:dyDescent="0.25">
      <c r="A792">
        <v>789</v>
      </c>
      <c r="B792">
        <v>1022281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 t="s">
        <v>1234</v>
      </c>
      <c r="AB792" t="s">
        <v>3636</v>
      </c>
      <c r="AC792" t="s">
        <v>3637</v>
      </c>
      <c r="AD792" t="s">
        <v>1927</v>
      </c>
      <c r="AE792" t="s">
        <v>2537</v>
      </c>
      <c r="AF792" t="s">
        <v>1747</v>
      </c>
      <c r="AG792" t="s">
        <v>3177</v>
      </c>
    </row>
    <row r="793" spans="1:33" x14ac:dyDescent="0.25">
      <c r="A793">
        <v>790</v>
      </c>
      <c r="B793">
        <v>1023525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 t="s">
        <v>323</v>
      </c>
      <c r="AB793" t="s">
        <v>3638</v>
      </c>
      <c r="AC793" t="s">
        <v>3639</v>
      </c>
      <c r="AD793" t="s">
        <v>1171</v>
      </c>
      <c r="AE793" t="s">
        <v>3640</v>
      </c>
      <c r="AF793" t="s">
        <v>3641</v>
      </c>
      <c r="AG793" t="s">
        <v>1409</v>
      </c>
    </row>
    <row r="794" spans="1:33" x14ac:dyDescent="0.25">
      <c r="A794">
        <v>791</v>
      </c>
      <c r="B794">
        <v>1025040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 t="s">
        <v>354</v>
      </c>
      <c r="AB794" t="s">
        <v>1872</v>
      </c>
      <c r="AC794" t="s">
        <v>3642</v>
      </c>
      <c r="AD794" t="s">
        <v>3534</v>
      </c>
      <c r="AE794" t="s">
        <v>2965</v>
      </c>
      <c r="AF794" t="s">
        <v>3643</v>
      </c>
      <c r="AG794" t="s">
        <v>801</v>
      </c>
    </row>
    <row r="795" spans="1:33" x14ac:dyDescent="0.25">
      <c r="A795">
        <v>792</v>
      </c>
      <c r="B795">
        <v>1026007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 t="s">
        <v>234</v>
      </c>
      <c r="AB795" t="s">
        <v>2060</v>
      </c>
      <c r="AC795" t="s">
        <v>3320</v>
      </c>
      <c r="AD795" t="s">
        <v>3644</v>
      </c>
      <c r="AE795" t="s">
        <v>1510</v>
      </c>
      <c r="AF795" t="s">
        <v>3645</v>
      </c>
      <c r="AG795" t="s">
        <v>2583</v>
      </c>
    </row>
    <row r="796" spans="1:33" x14ac:dyDescent="0.25">
      <c r="A796">
        <v>793</v>
      </c>
      <c r="B796">
        <v>1027419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 t="s">
        <v>2989</v>
      </c>
      <c r="AB796" t="s">
        <v>3646</v>
      </c>
      <c r="AC796" t="s">
        <v>3647</v>
      </c>
      <c r="AD796" t="s">
        <v>705</v>
      </c>
      <c r="AE796" t="s">
        <v>3648</v>
      </c>
      <c r="AF796" t="s">
        <v>3649</v>
      </c>
      <c r="AG796" t="s">
        <v>1949</v>
      </c>
    </row>
    <row r="797" spans="1:33" x14ac:dyDescent="0.25">
      <c r="A797">
        <v>794</v>
      </c>
      <c r="B797">
        <v>1028833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 t="s">
        <v>343</v>
      </c>
      <c r="AB797" t="s">
        <v>3650</v>
      </c>
      <c r="AC797" t="s">
        <v>3651</v>
      </c>
      <c r="AD797" t="s">
        <v>1019</v>
      </c>
      <c r="AE797" t="s">
        <v>1989</v>
      </c>
      <c r="AF797" t="s">
        <v>3652</v>
      </c>
      <c r="AG797" t="s">
        <v>742</v>
      </c>
    </row>
    <row r="798" spans="1:33" x14ac:dyDescent="0.25">
      <c r="A798">
        <v>795</v>
      </c>
      <c r="B798">
        <v>1030104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 t="s">
        <v>2937</v>
      </c>
      <c r="AB798" t="s">
        <v>3321</v>
      </c>
      <c r="AC798" t="s">
        <v>3653</v>
      </c>
      <c r="AD798" t="s">
        <v>1545</v>
      </c>
      <c r="AE798" t="s">
        <v>3654</v>
      </c>
      <c r="AF798" t="s">
        <v>3655</v>
      </c>
      <c r="AG798" t="s">
        <v>747</v>
      </c>
    </row>
    <row r="799" spans="1:33" x14ac:dyDescent="0.25">
      <c r="A799">
        <v>796</v>
      </c>
      <c r="B799">
        <v>1031073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 t="s">
        <v>2343</v>
      </c>
      <c r="AB799" t="s">
        <v>3656</v>
      </c>
      <c r="AC799" t="s">
        <v>3657</v>
      </c>
      <c r="AD799" t="s">
        <v>337</v>
      </c>
      <c r="AE799" t="s">
        <v>3658</v>
      </c>
      <c r="AF799" t="s">
        <v>3659</v>
      </c>
      <c r="AG799" t="s">
        <v>1035</v>
      </c>
    </row>
    <row r="800" spans="1:33" x14ac:dyDescent="0.25">
      <c r="A800">
        <v>797</v>
      </c>
      <c r="B800">
        <v>1032069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 t="s">
        <v>3660</v>
      </c>
      <c r="AB800" t="s">
        <v>1642</v>
      </c>
      <c r="AC800" t="s">
        <v>3661</v>
      </c>
      <c r="AD800" t="s">
        <v>2193</v>
      </c>
      <c r="AE800" t="s">
        <v>3662</v>
      </c>
      <c r="AF800" t="s">
        <v>3663</v>
      </c>
      <c r="AG800" t="s">
        <v>260</v>
      </c>
    </row>
    <row r="801" spans="1:33" x14ac:dyDescent="0.25">
      <c r="A801">
        <v>798</v>
      </c>
      <c r="B801">
        <v>1033262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 t="s">
        <v>3664</v>
      </c>
      <c r="AB801" t="s">
        <v>3665</v>
      </c>
      <c r="AC801" t="s">
        <v>3666</v>
      </c>
      <c r="AD801" t="s">
        <v>62</v>
      </c>
      <c r="AE801" t="s">
        <v>2661</v>
      </c>
      <c r="AF801" t="s">
        <v>3006</v>
      </c>
      <c r="AG801" t="s">
        <v>1084</v>
      </c>
    </row>
    <row r="802" spans="1:33" x14ac:dyDescent="0.25">
      <c r="A802">
        <v>799</v>
      </c>
      <c r="B802">
        <v>1034701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 t="s">
        <v>3667</v>
      </c>
      <c r="AB802" t="s">
        <v>3668</v>
      </c>
      <c r="AC802" t="s">
        <v>3669</v>
      </c>
      <c r="AD802" t="s">
        <v>3670</v>
      </c>
      <c r="AE802" t="s">
        <v>1029</v>
      </c>
      <c r="AF802" t="s">
        <v>3369</v>
      </c>
      <c r="AG802" t="s">
        <v>1119</v>
      </c>
    </row>
    <row r="803" spans="1:33" x14ac:dyDescent="0.25">
      <c r="A803">
        <v>800</v>
      </c>
      <c r="B803">
        <v>1035967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 t="s">
        <v>3671</v>
      </c>
      <c r="AB803" t="s">
        <v>3672</v>
      </c>
      <c r="AC803" t="s">
        <v>3673</v>
      </c>
      <c r="AD803" t="s">
        <v>3674</v>
      </c>
      <c r="AE803" t="s">
        <v>3675</v>
      </c>
      <c r="AF803" t="s">
        <v>3676</v>
      </c>
      <c r="AG803" t="s">
        <v>1063</v>
      </c>
    </row>
    <row r="804" spans="1:33" x14ac:dyDescent="0.25">
      <c r="A804">
        <v>801</v>
      </c>
      <c r="B804">
        <v>1037633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 t="s">
        <v>3677</v>
      </c>
      <c r="AB804" t="s">
        <v>1933</v>
      </c>
      <c r="AC804" t="s">
        <v>779</v>
      </c>
      <c r="AD804" t="s">
        <v>3678</v>
      </c>
      <c r="AE804" t="s">
        <v>1643</v>
      </c>
      <c r="AF804" t="s">
        <v>3679</v>
      </c>
      <c r="AG804" t="s">
        <v>239</v>
      </c>
    </row>
    <row r="805" spans="1:33" x14ac:dyDescent="0.25">
      <c r="A805">
        <v>802</v>
      </c>
      <c r="B805">
        <v>1039183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 t="s">
        <v>2093</v>
      </c>
      <c r="AB805" t="s">
        <v>1997</v>
      </c>
      <c r="AC805" t="s">
        <v>757</v>
      </c>
      <c r="AD805" t="s">
        <v>2913</v>
      </c>
      <c r="AE805" t="s">
        <v>2070</v>
      </c>
      <c r="AF805" t="s">
        <v>2378</v>
      </c>
      <c r="AG805" t="s">
        <v>3581</v>
      </c>
    </row>
    <row r="806" spans="1:33" x14ac:dyDescent="0.25">
      <c r="A806">
        <v>803</v>
      </c>
      <c r="B806">
        <v>1040603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 t="s">
        <v>1372</v>
      </c>
      <c r="AB806" t="s">
        <v>757</v>
      </c>
      <c r="AC806" t="s">
        <v>3680</v>
      </c>
      <c r="AD806" t="s">
        <v>3681</v>
      </c>
      <c r="AE806" t="s">
        <v>3682</v>
      </c>
      <c r="AF806" t="s">
        <v>2400</v>
      </c>
      <c r="AG806" t="s">
        <v>327</v>
      </c>
    </row>
    <row r="807" spans="1:33" x14ac:dyDescent="0.25">
      <c r="A807">
        <v>804</v>
      </c>
      <c r="B807">
        <v>1041862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 t="s">
        <v>1726</v>
      </c>
      <c r="AB807" t="s">
        <v>1915</v>
      </c>
      <c r="AC807" t="s">
        <v>3324</v>
      </c>
      <c r="AD807" t="s">
        <v>835</v>
      </c>
      <c r="AE807" t="s">
        <v>612</v>
      </c>
      <c r="AF807" t="s">
        <v>3683</v>
      </c>
      <c r="AG807" t="s">
        <v>1622</v>
      </c>
    </row>
    <row r="808" spans="1:33" x14ac:dyDescent="0.25">
      <c r="A808">
        <v>805</v>
      </c>
      <c r="B808">
        <v>1043183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 t="s">
        <v>1688</v>
      </c>
      <c r="AB808" t="s">
        <v>891</v>
      </c>
      <c r="AC808" t="s">
        <v>3684</v>
      </c>
      <c r="AD808" t="s">
        <v>3494</v>
      </c>
      <c r="AE808" t="s">
        <v>332</v>
      </c>
      <c r="AF808" t="s">
        <v>3685</v>
      </c>
      <c r="AG808" t="s">
        <v>1471</v>
      </c>
    </row>
    <row r="809" spans="1:33" x14ac:dyDescent="0.25">
      <c r="A809">
        <v>806</v>
      </c>
      <c r="B809">
        <v>1044006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 t="s">
        <v>2735</v>
      </c>
      <c r="AB809" t="s">
        <v>2487</v>
      </c>
      <c r="AC809" t="s">
        <v>3686</v>
      </c>
      <c r="AD809" t="s">
        <v>531</v>
      </c>
      <c r="AE809" t="s">
        <v>3687</v>
      </c>
      <c r="AF809" t="s">
        <v>3688</v>
      </c>
      <c r="AG809" t="s">
        <v>1891</v>
      </c>
    </row>
    <row r="810" spans="1:33" x14ac:dyDescent="0.25">
      <c r="A810">
        <v>807</v>
      </c>
      <c r="B810">
        <v>1045118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 t="s">
        <v>3533</v>
      </c>
      <c r="AB810" t="s">
        <v>498</v>
      </c>
      <c r="AC810" t="s">
        <v>3689</v>
      </c>
      <c r="AD810" t="s">
        <v>3690</v>
      </c>
      <c r="AE810" t="s">
        <v>1191</v>
      </c>
      <c r="AF810" t="s">
        <v>3691</v>
      </c>
      <c r="AG810" t="s">
        <v>352</v>
      </c>
    </row>
    <row r="811" spans="1:33" x14ac:dyDescent="0.25">
      <c r="A811">
        <v>808</v>
      </c>
      <c r="B811">
        <v>1046362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 t="s">
        <v>261</v>
      </c>
      <c r="AB811" t="s">
        <v>1274</v>
      </c>
      <c r="AC811" t="s">
        <v>784</v>
      </c>
      <c r="AD811" t="s">
        <v>124</v>
      </c>
      <c r="AE811" t="s">
        <v>3692</v>
      </c>
      <c r="AF811" t="s">
        <v>3693</v>
      </c>
      <c r="AG811" t="s">
        <v>754</v>
      </c>
    </row>
    <row r="812" spans="1:33" x14ac:dyDescent="0.25">
      <c r="A812">
        <v>809</v>
      </c>
      <c r="B812">
        <v>1047479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 t="s">
        <v>3694</v>
      </c>
      <c r="AB812" t="s">
        <v>234</v>
      </c>
      <c r="AC812" t="s">
        <v>3695</v>
      </c>
      <c r="AD812" t="s">
        <v>3218</v>
      </c>
      <c r="AE812" t="s">
        <v>3696</v>
      </c>
      <c r="AF812" t="s">
        <v>3697</v>
      </c>
      <c r="AG812" t="s">
        <v>589</v>
      </c>
    </row>
    <row r="813" spans="1:33" x14ac:dyDescent="0.25">
      <c r="A813">
        <v>810</v>
      </c>
      <c r="B813">
        <v>1048479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 t="s">
        <v>3698</v>
      </c>
      <c r="AB813" t="s">
        <v>3699</v>
      </c>
      <c r="AC813" t="s">
        <v>3700</v>
      </c>
      <c r="AD813" t="s">
        <v>3701</v>
      </c>
      <c r="AE813" t="s">
        <v>1692</v>
      </c>
      <c r="AF813" t="s">
        <v>2615</v>
      </c>
      <c r="AG813" t="s">
        <v>514</v>
      </c>
    </row>
    <row r="814" spans="1:33" x14ac:dyDescent="0.25">
      <c r="A814">
        <v>811</v>
      </c>
      <c r="B814">
        <v>1049740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 t="s">
        <v>162</v>
      </c>
      <c r="AB814" t="s">
        <v>2451</v>
      </c>
      <c r="AC814" t="s">
        <v>3702</v>
      </c>
      <c r="AD814" t="s">
        <v>2571</v>
      </c>
      <c r="AE814" t="s">
        <v>133</v>
      </c>
      <c r="AF814" t="s">
        <v>3703</v>
      </c>
      <c r="AG814" t="s">
        <v>514</v>
      </c>
    </row>
    <row r="815" spans="1:33" x14ac:dyDescent="0.25">
      <c r="A815">
        <v>812</v>
      </c>
      <c r="B815">
        <v>1050974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 t="s">
        <v>3704</v>
      </c>
      <c r="AB815" t="s">
        <v>459</v>
      </c>
      <c r="AC815" t="s">
        <v>3705</v>
      </c>
      <c r="AD815" t="s">
        <v>1367</v>
      </c>
      <c r="AE815" t="s">
        <v>3097</v>
      </c>
      <c r="AF815" t="s">
        <v>3706</v>
      </c>
      <c r="AG815" t="s">
        <v>2083</v>
      </c>
    </row>
    <row r="816" spans="1:33" x14ac:dyDescent="0.25">
      <c r="A816">
        <v>813</v>
      </c>
      <c r="B816">
        <v>1052122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 t="s">
        <v>3707</v>
      </c>
      <c r="AB816" t="s">
        <v>2724</v>
      </c>
      <c r="AC816" t="s">
        <v>3708</v>
      </c>
      <c r="AD816" t="s">
        <v>751</v>
      </c>
      <c r="AE816" t="s">
        <v>540</v>
      </c>
      <c r="AF816" t="s">
        <v>3525</v>
      </c>
      <c r="AG816" t="s">
        <v>1263</v>
      </c>
    </row>
    <row r="817" spans="1:33" x14ac:dyDescent="0.25">
      <c r="A817">
        <v>814</v>
      </c>
      <c r="B817">
        <v>1053305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 t="s">
        <v>3709</v>
      </c>
      <c r="AB817" t="s">
        <v>3710</v>
      </c>
      <c r="AC817" t="s">
        <v>3711</v>
      </c>
      <c r="AD817" t="s">
        <v>1605</v>
      </c>
      <c r="AE817" t="s">
        <v>3712</v>
      </c>
      <c r="AF817" t="s">
        <v>3713</v>
      </c>
      <c r="AG817" t="s">
        <v>602</v>
      </c>
    </row>
    <row r="818" spans="1:33" x14ac:dyDescent="0.25">
      <c r="A818">
        <v>815</v>
      </c>
      <c r="B818">
        <v>1054690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 t="s">
        <v>3714</v>
      </c>
      <c r="AB818" t="s">
        <v>3715</v>
      </c>
      <c r="AC818" t="s">
        <v>3716</v>
      </c>
      <c r="AD818" t="s">
        <v>3342</v>
      </c>
      <c r="AE818" t="s">
        <v>462</v>
      </c>
      <c r="AF818" t="s">
        <v>3717</v>
      </c>
      <c r="AG818" t="s">
        <v>1119</v>
      </c>
    </row>
    <row r="819" spans="1:33" x14ac:dyDescent="0.25">
      <c r="A819">
        <v>816</v>
      </c>
      <c r="B819">
        <v>1055932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 t="s">
        <v>3718</v>
      </c>
      <c r="AB819" t="s">
        <v>3719</v>
      </c>
      <c r="AC819" t="s">
        <v>1302</v>
      </c>
      <c r="AD819" t="s">
        <v>593</v>
      </c>
      <c r="AE819" t="s">
        <v>3720</v>
      </c>
      <c r="AF819" t="s">
        <v>3721</v>
      </c>
      <c r="AG819" t="s">
        <v>1198</v>
      </c>
    </row>
    <row r="820" spans="1:33" x14ac:dyDescent="0.25">
      <c r="A820">
        <v>817</v>
      </c>
      <c r="B820">
        <v>1057411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 t="s">
        <v>3722</v>
      </c>
      <c r="AB820" t="s">
        <v>1097</v>
      </c>
      <c r="AC820" t="s">
        <v>3723</v>
      </c>
      <c r="AD820" t="s">
        <v>1994</v>
      </c>
      <c r="AE820" t="s">
        <v>3714</v>
      </c>
      <c r="AF820" t="s">
        <v>3724</v>
      </c>
      <c r="AG820" t="s">
        <v>3725</v>
      </c>
    </row>
    <row r="821" spans="1:33" x14ac:dyDescent="0.25">
      <c r="A821">
        <v>818</v>
      </c>
      <c r="B821">
        <v>1058451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 t="s">
        <v>3726</v>
      </c>
      <c r="AB821" t="s">
        <v>2413</v>
      </c>
      <c r="AC821" t="s">
        <v>459</v>
      </c>
      <c r="AD821" t="s">
        <v>3114</v>
      </c>
      <c r="AE821" t="s">
        <v>2252</v>
      </c>
      <c r="AF821" t="s">
        <v>3727</v>
      </c>
      <c r="AG821" t="s">
        <v>3330</v>
      </c>
    </row>
    <row r="822" spans="1:33" x14ac:dyDescent="0.25">
      <c r="A822">
        <v>819</v>
      </c>
      <c r="B822">
        <v>1059268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 t="s">
        <v>3728</v>
      </c>
      <c r="AB822" t="s">
        <v>3729</v>
      </c>
      <c r="AC822" t="s">
        <v>3500</v>
      </c>
      <c r="AD822" t="s">
        <v>3730</v>
      </c>
      <c r="AE822" t="s">
        <v>3508</v>
      </c>
      <c r="AF822" t="s">
        <v>3731</v>
      </c>
      <c r="AG822" t="s">
        <v>3732</v>
      </c>
    </row>
    <row r="823" spans="1:33" x14ac:dyDescent="0.25">
      <c r="A823">
        <v>820</v>
      </c>
      <c r="B823">
        <v>1060556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 t="s">
        <v>3644</v>
      </c>
      <c r="AB823" t="s">
        <v>2850</v>
      </c>
      <c r="AC823" t="s">
        <v>3733</v>
      </c>
      <c r="AD823" t="s">
        <v>3734</v>
      </c>
      <c r="AE823" t="s">
        <v>671</v>
      </c>
      <c r="AF823" t="s">
        <v>3735</v>
      </c>
      <c r="AG823" t="s">
        <v>1959</v>
      </c>
    </row>
    <row r="824" spans="1:33" x14ac:dyDescent="0.25">
      <c r="A824">
        <v>821</v>
      </c>
      <c r="B824">
        <v>1062251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 t="s">
        <v>2744</v>
      </c>
      <c r="AB824" t="s">
        <v>3736</v>
      </c>
      <c r="AC824" t="s">
        <v>3092</v>
      </c>
      <c r="AD824" t="s">
        <v>2141</v>
      </c>
      <c r="AE824" t="s">
        <v>2101</v>
      </c>
      <c r="AF824" t="s">
        <v>3053</v>
      </c>
      <c r="AG824" t="s">
        <v>1949</v>
      </c>
    </row>
    <row r="825" spans="1:33" x14ac:dyDescent="0.25">
      <c r="A825">
        <v>822</v>
      </c>
      <c r="B825">
        <v>1063421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 t="s">
        <v>762</v>
      </c>
      <c r="AB825" t="s">
        <v>3324</v>
      </c>
      <c r="AC825" t="s">
        <v>3737</v>
      </c>
      <c r="AD825" t="s">
        <v>2796</v>
      </c>
      <c r="AE825" t="s">
        <v>3495</v>
      </c>
      <c r="AF825" t="s">
        <v>3738</v>
      </c>
      <c r="AG825" t="s">
        <v>3739</v>
      </c>
    </row>
    <row r="826" spans="1:33" x14ac:dyDescent="0.25">
      <c r="A826">
        <v>823</v>
      </c>
      <c r="B826">
        <v>1064360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 t="s">
        <v>268</v>
      </c>
      <c r="AB826" t="s">
        <v>82</v>
      </c>
      <c r="AC826" t="s">
        <v>2074</v>
      </c>
      <c r="AD826" t="s">
        <v>3740</v>
      </c>
      <c r="AE826" t="s">
        <v>671</v>
      </c>
      <c r="AF826" t="s">
        <v>3741</v>
      </c>
      <c r="AG826" t="s">
        <v>273</v>
      </c>
    </row>
    <row r="827" spans="1:33" x14ac:dyDescent="0.25">
      <c r="A827">
        <v>824</v>
      </c>
      <c r="B827">
        <v>1065659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 t="s">
        <v>1872</v>
      </c>
      <c r="AB827" t="s">
        <v>3742</v>
      </c>
      <c r="AC827" t="s">
        <v>1130</v>
      </c>
      <c r="AD827" t="s">
        <v>3743</v>
      </c>
      <c r="AE827" t="s">
        <v>765</v>
      </c>
      <c r="AF827" t="s">
        <v>3744</v>
      </c>
      <c r="AG827" t="s">
        <v>126</v>
      </c>
    </row>
    <row r="828" spans="1:33" x14ac:dyDescent="0.25">
      <c r="A828">
        <v>825</v>
      </c>
      <c r="B828">
        <v>1066929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 t="s">
        <v>3745</v>
      </c>
      <c r="AB828" t="s">
        <v>3420</v>
      </c>
      <c r="AC828" t="s">
        <v>297</v>
      </c>
      <c r="AD828" t="s">
        <v>3746</v>
      </c>
      <c r="AE828" t="s">
        <v>3747</v>
      </c>
      <c r="AF828" t="s">
        <v>704</v>
      </c>
      <c r="AG828" t="s">
        <v>58</v>
      </c>
    </row>
    <row r="829" spans="1:33" x14ac:dyDescent="0.25">
      <c r="A829">
        <v>826</v>
      </c>
      <c r="B829">
        <v>1068452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 t="s">
        <v>706</v>
      </c>
      <c r="AB829" t="s">
        <v>147</v>
      </c>
      <c r="AC829" t="s">
        <v>3694</v>
      </c>
      <c r="AD829" t="s">
        <v>3673</v>
      </c>
      <c r="AE829" t="s">
        <v>941</v>
      </c>
      <c r="AF829" t="s">
        <v>3748</v>
      </c>
      <c r="AG829" t="s">
        <v>72</v>
      </c>
    </row>
    <row r="830" spans="1:33" x14ac:dyDescent="0.25">
      <c r="A830">
        <v>827</v>
      </c>
      <c r="B830">
        <v>1069947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 t="s">
        <v>3749</v>
      </c>
      <c r="AB830" t="s">
        <v>717</v>
      </c>
      <c r="AC830" t="s">
        <v>3750</v>
      </c>
      <c r="AD830" t="s">
        <v>3751</v>
      </c>
      <c r="AE830" t="s">
        <v>2432</v>
      </c>
      <c r="AF830" t="s">
        <v>3752</v>
      </c>
      <c r="AG830" t="s">
        <v>205</v>
      </c>
    </row>
    <row r="831" spans="1:33" x14ac:dyDescent="0.25">
      <c r="A831">
        <v>828</v>
      </c>
      <c r="B831">
        <v>1071458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 t="s">
        <v>3753</v>
      </c>
      <c r="AB831" t="s">
        <v>235</v>
      </c>
      <c r="AC831" t="s">
        <v>2007</v>
      </c>
      <c r="AD831" t="s">
        <v>3726</v>
      </c>
      <c r="AE831" t="s">
        <v>3408</v>
      </c>
      <c r="AF831" t="s">
        <v>2808</v>
      </c>
      <c r="AG831" t="s">
        <v>1426</v>
      </c>
    </row>
    <row r="832" spans="1:33" x14ac:dyDescent="0.25">
      <c r="A832">
        <v>829</v>
      </c>
      <c r="B832">
        <v>1072324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 t="s">
        <v>3754</v>
      </c>
      <c r="AB832" t="s">
        <v>558</v>
      </c>
      <c r="AC832" t="s">
        <v>3755</v>
      </c>
      <c r="AD832" t="s">
        <v>1652</v>
      </c>
      <c r="AE832" t="s">
        <v>1148</v>
      </c>
      <c r="AF832" t="s">
        <v>3574</v>
      </c>
      <c r="AG832" t="s">
        <v>1263</v>
      </c>
    </row>
    <row r="833" spans="1:33" x14ac:dyDescent="0.25">
      <c r="A833">
        <v>830</v>
      </c>
      <c r="B833">
        <v>1073687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 t="s">
        <v>3756</v>
      </c>
      <c r="AB833" t="s">
        <v>3757</v>
      </c>
      <c r="AC833" t="s">
        <v>3758</v>
      </c>
      <c r="AD833" t="s">
        <v>1339</v>
      </c>
      <c r="AE833" t="s">
        <v>3215</v>
      </c>
      <c r="AF833" t="s">
        <v>3759</v>
      </c>
      <c r="AG833" t="s">
        <v>1254</v>
      </c>
    </row>
    <row r="834" spans="1:33" x14ac:dyDescent="0.25">
      <c r="A834">
        <v>831</v>
      </c>
      <c r="B834">
        <v>1074893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 t="s">
        <v>3760</v>
      </c>
      <c r="AB834" t="s">
        <v>3761</v>
      </c>
      <c r="AC834" t="s">
        <v>3762</v>
      </c>
      <c r="AD834" t="s">
        <v>1328</v>
      </c>
      <c r="AE834" t="s">
        <v>3763</v>
      </c>
      <c r="AF834" t="s">
        <v>3764</v>
      </c>
      <c r="AG834" t="s">
        <v>239</v>
      </c>
    </row>
    <row r="835" spans="1:33" x14ac:dyDescent="0.25">
      <c r="A835">
        <v>832</v>
      </c>
      <c r="B835">
        <v>1076312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 t="s">
        <v>3238</v>
      </c>
      <c r="AB835" t="s">
        <v>1221</v>
      </c>
      <c r="AC835" t="s">
        <v>3765</v>
      </c>
      <c r="AD835" t="s">
        <v>3766</v>
      </c>
      <c r="AE835" t="s">
        <v>3767</v>
      </c>
      <c r="AF835" t="s">
        <v>3768</v>
      </c>
      <c r="AG835" t="s">
        <v>813</v>
      </c>
    </row>
    <row r="836" spans="1:33" x14ac:dyDescent="0.25">
      <c r="A836">
        <v>833</v>
      </c>
      <c r="B836">
        <v>1077810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 t="s">
        <v>3769</v>
      </c>
      <c r="AB836" t="s">
        <v>3770</v>
      </c>
      <c r="AC836" t="s">
        <v>3771</v>
      </c>
      <c r="AD836" t="s">
        <v>236</v>
      </c>
      <c r="AE836" t="s">
        <v>3772</v>
      </c>
      <c r="AF836" t="s">
        <v>1020</v>
      </c>
      <c r="AG836" t="s">
        <v>253</v>
      </c>
    </row>
    <row r="837" spans="1:33" x14ac:dyDescent="0.25">
      <c r="A837">
        <v>834</v>
      </c>
      <c r="B837">
        <v>1079251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 t="s">
        <v>3773</v>
      </c>
      <c r="AB837" t="s">
        <v>88</v>
      </c>
      <c r="AC837" t="s">
        <v>1686</v>
      </c>
      <c r="AD837" t="s">
        <v>3192</v>
      </c>
      <c r="AE837" t="s">
        <v>454</v>
      </c>
      <c r="AF837" t="s">
        <v>2277</v>
      </c>
      <c r="AG837" t="s">
        <v>457</v>
      </c>
    </row>
    <row r="838" spans="1:33" x14ac:dyDescent="0.25">
      <c r="A838">
        <v>835</v>
      </c>
      <c r="B838">
        <v>1080185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 t="s">
        <v>2632</v>
      </c>
      <c r="AB838" t="s">
        <v>3742</v>
      </c>
      <c r="AC838" t="s">
        <v>200</v>
      </c>
      <c r="AD838" t="s">
        <v>236</v>
      </c>
      <c r="AE838" t="s">
        <v>233</v>
      </c>
      <c r="AF838" t="s">
        <v>1479</v>
      </c>
      <c r="AG838" t="s">
        <v>1471</v>
      </c>
    </row>
    <row r="839" spans="1:33" x14ac:dyDescent="0.25">
      <c r="A839">
        <v>836</v>
      </c>
      <c r="B839">
        <v>1081597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 t="s">
        <v>1934</v>
      </c>
      <c r="AB839" t="s">
        <v>3774</v>
      </c>
      <c r="AC839" t="s">
        <v>3775</v>
      </c>
      <c r="AD839" t="s">
        <v>3776</v>
      </c>
      <c r="AE839" t="s">
        <v>368</v>
      </c>
      <c r="AF839" t="s">
        <v>3777</v>
      </c>
      <c r="AG839" t="s">
        <v>670</v>
      </c>
    </row>
    <row r="840" spans="1:33" x14ac:dyDescent="0.25">
      <c r="A840">
        <v>837</v>
      </c>
      <c r="B840">
        <v>1083142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 t="s">
        <v>3778</v>
      </c>
      <c r="AB840" t="s">
        <v>1032</v>
      </c>
      <c r="AC840" t="s">
        <v>3779</v>
      </c>
      <c r="AD840" t="s">
        <v>3780</v>
      </c>
      <c r="AE840" t="s">
        <v>3781</v>
      </c>
      <c r="AF840" t="s">
        <v>1797</v>
      </c>
      <c r="AG840" t="s">
        <v>1622</v>
      </c>
    </row>
    <row r="841" spans="1:33" x14ac:dyDescent="0.25">
      <c r="A841">
        <v>838</v>
      </c>
      <c r="B841">
        <v>1084534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 t="s">
        <v>3782</v>
      </c>
      <c r="AB841" t="s">
        <v>1934</v>
      </c>
      <c r="AC841" t="s">
        <v>3783</v>
      </c>
      <c r="AD841" t="s">
        <v>3714</v>
      </c>
      <c r="AE841" t="s">
        <v>3670</v>
      </c>
      <c r="AF841" t="s">
        <v>319</v>
      </c>
      <c r="AG841" t="s">
        <v>3581</v>
      </c>
    </row>
    <row r="842" spans="1:33" x14ac:dyDescent="0.25">
      <c r="A842">
        <v>839</v>
      </c>
      <c r="B842">
        <v>1086260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 t="s">
        <v>469</v>
      </c>
      <c r="AB842" t="s">
        <v>1854</v>
      </c>
      <c r="AC842" t="s">
        <v>1727</v>
      </c>
      <c r="AD842" t="s">
        <v>2036</v>
      </c>
      <c r="AE842" t="s">
        <v>3784</v>
      </c>
      <c r="AF842" t="s">
        <v>3785</v>
      </c>
      <c r="AG842" t="s">
        <v>1167</v>
      </c>
    </row>
    <row r="843" spans="1:33" x14ac:dyDescent="0.25">
      <c r="A843">
        <v>840</v>
      </c>
      <c r="B843">
        <v>1087526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 t="s">
        <v>1323</v>
      </c>
      <c r="AB843" t="s">
        <v>153</v>
      </c>
      <c r="AC843" t="s">
        <v>445</v>
      </c>
      <c r="AD843" t="s">
        <v>1780</v>
      </c>
      <c r="AE843" t="s">
        <v>3786</v>
      </c>
      <c r="AF843" t="s">
        <v>2244</v>
      </c>
      <c r="AG843" t="s">
        <v>86</v>
      </c>
    </row>
    <row r="844" spans="1:33" x14ac:dyDescent="0.25">
      <c r="A844">
        <v>841</v>
      </c>
      <c r="B844">
        <v>1088913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 t="s">
        <v>2816</v>
      </c>
      <c r="AB844" t="s">
        <v>166</v>
      </c>
      <c r="AC844" t="s">
        <v>1689</v>
      </c>
      <c r="AD844" t="s">
        <v>2994</v>
      </c>
      <c r="AE844" t="s">
        <v>1350</v>
      </c>
      <c r="AF844" t="s">
        <v>3787</v>
      </c>
      <c r="AG844" t="s">
        <v>86</v>
      </c>
    </row>
    <row r="845" spans="1:33" x14ac:dyDescent="0.25">
      <c r="A845">
        <v>842</v>
      </c>
      <c r="B845">
        <v>1090383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 t="s">
        <v>740</v>
      </c>
      <c r="AB845" t="s">
        <v>3742</v>
      </c>
      <c r="AC845" t="s">
        <v>3167</v>
      </c>
      <c r="AD845" t="s">
        <v>3310</v>
      </c>
      <c r="AE845" t="s">
        <v>650</v>
      </c>
      <c r="AF845" t="s">
        <v>2540</v>
      </c>
      <c r="AG845" t="s">
        <v>1731</v>
      </c>
    </row>
    <row r="846" spans="1:33" x14ac:dyDescent="0.25">
      <c r="A846">
        <v>843</v>
      </c>
      <c r="B846">
        <v>1091544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 t="s">
        <v>162</v>
      </c>
      <c r="AB846" t="s">
        <v>3788</v>
      </c>
      <c r="AC846" t="s">
        <v>3135</v>
      </c>
      <c r="AD846" t="s">
        <v>2547</v>
      </c>
      <c r="AE846" t="s">
        <v>640</v>
      </c>
      <c r="AF846" t="s">
        <v>3103</v>
      </c>
      <c r="AG846" t="s">
        <v>478</v>
      </c>
    </row>
    <row r="847" spans="1:33" x14ac:dyDescent="0.25">
      <c r="A847">
        <v>844</v>
      </c>
      <c r="B847">
        <v>1093094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 t="s">
        <v>3789</v>
      </c>
      <c r="AB847" t="s">
        <v>1630</v>
      </c>
      <c r="AC847" t="s">
        <v>3790</v>
      </c>
      <c r="AD847" t="s">
        <v>3791</v>
      </c>
      <c r="AE847" t="s">
        <v>3792</v>
      </c>
      <c r="AF847" t="s">
        <v>3793</v>
      </c>
      <c r="AG847" t="s">
        <v>246</v>
      </c>
    </row>
    <row r="848" spans="1:33" x14ac:dyDescent="0.25">
      <c r="A848">
        <v>845</v>
      </c>
      <c r="B848">
        <v>1094565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 t="s">
        <v>3794</v>
      </c>
      <c r="AB848" t="s">
        <v>767</v>
      </c>
      <c r="AC848" t="s">
        <v>2886</v>
      </c>
      <c r="AD848" t="s">
        <v>1051</v>
      </c>
      <c r="AE848" t="s">
        <v>2438</v>
      </c>
      <c r="AF848" t="s">
        <v>50</v>
      </c>
      <c r="AG848" t="s">
        <v>1404</v>
      </c>
    </row>
    <row r="849" spans="1:33" x14ac:dyDescent="0.25">
      <c r="A849">
        <v>846</v>
      </c>
      <c r="B849">
        <v>1096056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 t="s">
        <v>3795</v>
      </c>
      <c r="AB849" t="s">
        <v>1854</v>
      </c>
      <c r="AC849" t="s">
        <v>1454</v>
      </c>
      <c r="AD849" t="s">
        <v>229</v>
      </c>
      <c r="AE849" t="s">
        <v>3796</v>
      </c>
      <c r="AF849" t="s">
        <v>3797</v>
      </c>
      <c r="AG849" t="s">
        <v>1183</v>
      </c>
    </row>
    <row r="850" spans="1:33" x14ac:dyDescent="0.25">
      <c r="A850">
        <v>847</v>
      </c>
      <c r="B850">
        <v>1097445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 t="s">
        <v>886</v>
      </c>
      <c r="AB850" t="s">
        <v>806</v>
      </c>
      <c r="AC850" t="s">
        <v>2923</v>
      </c>
      <c r="AD850" t="s">
        <v>3798</v>
      </c>
      <c r="AE850" t="s">
        <v>3799</v>
      </c>
      <c r="AF850" t="s">
        <v>3800</v>
      </c>
      <c r="AG850" t="s">
        <v>1380</v>
      </c>
    </row>
    <row r="851" spans="1:33" x14ac:dyDescent="0.25">
      <c r="A851">
        <v>848</v>
      </c>
      <c r="B851">
        <v>1098827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 t="s">
        <v>3801</v>
      </c>
      <c r="AB851" t="s">
        <v>3802</v>
      </c>
      <c r="AC851" t="s">
        <v>3803</v>
      </c>
      <c r="AD851" t="s">
        <v>399</v>
      </c>
      <c r="AE851" t="s">
        <v>3152</v>
      </c>
      <c r="AF851" t="s">
        <v>1566</v>
      </c>
      <c r="AG851" t="s">
        <v>126</v>
      </c>
    </row>
    <row r="852" spans="1:33" x14ac:dyDescent="0.25">
      <c r="A852">
        <v>849</v>
      </c>
      <c r="B852">
        <v>1100172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 t="s">
        <v>2519</v>
      </c>
      <c r="AB852" t="s">
        <v>73</v>
      </c>
      <c r="AC852" t="s">
        <v>1945</v>
      </c>
      <c r="AD852" t="s">
        <v>2672</v>
      </c>
      <c r="AE852" t="s">
        <v>1146</v>
      </c>
      <c r="AF852" t="s">
        <v>286</v>
      </c>
      <c r="AG852" t="s">
        <v>1761</v>
      </c>
    </row>
    <row r="853" spans="1:33" x14ac:dyDescent="0.25">
      <c r="A853">
        <v>850</v>
      </c>
      <c r="B853">
        <v>1101321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 t="s">
        <v>3804</v>
      </c>
      <c r="AB853" t="s">
        <v>2600</v>
      </c>
      <c r="AC853" t="s">
        <v>3805</v>
      </c>
      <c r="AD853" t="s">
        <v>1772</v>
      </c>
      <c r="AE853" t="s">
        <v>2944</v>
      </c>
      <c r="AF853" t="s">
        <v>3806</v>
      </c>
      <c r="AG853" t="s">
        <v>969</v>
      </c>
    </row>
    <row r="854" spans="1:33" x14ac:dyDescent="0.25">
      <c r="A854">
        <v>851</v>
      </c>
      <c r="B854">
        <v>1102734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 t="s">
        <v>418</v>
      </c>
      <c r="AB854" t="s">
        <v>3807</v>
      </c>
      <c r="AC854" t="s">
        <v>2532</v>
      </c>
      <c r="AD854" t="s">
        <v>561</v>
      </c>
      <c r="AE854" t="s">
        <v>3218</v>
      </c>
      <c r="AF854" t="s">
        <v>3808</v>
      </c>
      <c r="AG854" t="s">
        <v>44</v>
      </c>
    </row>
    <row r="855" spans="1:33" x14ac:dyDescent="0.25">
      <c r="A855">
        <v>852</v>
      </c>
      <c r="B855">
        <v>1104187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 t="s">
        <v>3809</v>
      </c>
      <c r="AB855" t="s">
        <v>1538</v>
      </c>
      <c r="AC855" t="s">
        <v>3810</v>
      </c>
      <c r="AD855" t="s">
        <v>3033</v>
      </c>
      <c r="AE855" t="s">
        <v>2071</v>
      </c>
      <c r="AF855" t="s">
        <v>3811</v>
      </c>
      <c r="AG855" t="s">
        <v>1731</v>
      </c>
    </row>
    <row r="856" spans="1:33" x14ac:dyDescent="0.25">
      <c r="A856">
        <v>853</v>
      </c>
      <c r="B856">
        <v>1105720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 t="s">
        <v>3364</v>
      </c>
      <c r="AB856" t="s">
        <v>3812</v>
      </c>
      <c r="AC856" t="s">
        <v>3813</v>
      </c>
      <c r="AD856" t="s">
        <v>3814</v>
      </c>
      <c r="AE856" t="s">
        <v>3815</v>
      </c>
      <c r="AF856" t="s">
        <v>1614</v>
      </c>
      <c r="AG856" t="s">
        <v>100</v>
      </c>
    </row>
    <row r="857" spans="1:33" x14ac:dyDescent="0.25">
      <c r="A857">
        <v>854</v>
      </c>
      <c r="B857">
        <v>1107369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 t="s">
        <v>2432</v>
      </c>
      <c r="AB857" t="s">
        <v>640</v>
      </c>
      <c r="AC857" t="s">
        <v>1523</v>
      </c>
      <c r="AD857" t="s">
        <v>310</v>
      </c>
      <c r="AE857" t="s">
        <v>368</v>
      </c>
      <c r="AF857" t="s">
        <v>3363</v>
      </c>
      <c r="AG857" t="s">
        <v>327</v>
      </c>
    </row>
    <row r="858" spans="1:33" x14ac:dyDescent="0.25">
      <c r="A858">
        <v>855</v>
      </c>
      <c r="B858">
        <v>1108524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 t="s">
        <v>3816</v>
      </c>
      <c r="AB858" t="s">
        <v>3817</v>
      </c>
      <c r="AC858" t="s">
        <v>3818</v>
      </c>
      <c r="AD858" t="s">
        <v>3819</v>
      </c>
      <c r="AE858" t="s">
        <v>2762</v>
      </c>
      <c r="AF858" t="s">
        <v>3820</v>
      </c>
      <c r="AG858" t="s">
        <v>443</v>
      </c>
    </row>
    <row r="859" spans="1:33" x14ac:dyDescent="0.25">
      <c r="A859">
        <v>856</v>
      </c>
      <c r="B859">
        <v>1110096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 t="s">
        <v>3821</v>
      </c>
      <c r="AB859" t="s">
        <v>3036</v>
      </c>
      <c r="AC859" t="s">
        <v>3122</v>
      </c>
      <c r="AD859" t="s">
        <v>3822</v>
      </c>
      <c r="AE859" t="s">
        <v>663</v>
      </c>
      <c r="AF859" t="s">
        <v>2815</v>
      </c>
      <c r="AG859" t="s">
        <v>3581</v>
      </c>
    </row>
    <row r="860" spans="1:33" x14ac:dyDescent="0.25">
      <c r="A860">
        <v>857</v>
      </c>
      <c r="B860">
        <v>1111685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 t="s">
        <v>3823</v>
      </c>
      <c r="AB860" t="s">
        <v>63</v>
      </c>
      <c r="AC860" t="s">
        <v>3824</v>
      </c>
      <c r="AD860" t="s">
        <v>3825</v>
      </c>
      <c r="AE860" t="s">
        <v>3826</v>
      </c>
      <c r="AF860" t="s">
        <v>3827</v>
      </c>
      <c r="AG860" t="s">
        <v>527</v>
      </c>
    </row>
    <row r="861" spans="1:33" x14ac:dyDescent="0.25">
      <c r="A861">
        <v>858</v>
      </c>
      <c r="B861">
        <v>1112755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 t="s">
        <v>3828</v>
      </c>
      <c r="AB861" t="s">
        <v>3829</v>
      </c>
      <c r="AC861" t="s">
        <v>3830</v>
      </c>
      <c r="AD861" t="s">
        <v>3831</v>
      </c>
      <c r="AE861" t="s">
        <v>2802</v>
      </c>
      <c r="AF861" t="s">
        <v>3832</v>
      </c>
      <c r="AG861" t="s">
        <v>2083</v>
      </c>
    </row>
    <row r="862" spans="1:33" x14ac:dyDescent="0.25">
      <c r="A862">
        <v>859</v>
      </c>
      <c r="B862">
        <v>1113895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 t="s">
        <v>107</v>
      </c>
      <c r="AB862" t="s">
        <v>107</v>
      </c>
      <c r="AC862" t="s">
        <v>3833</v>
      </c>
      <c r="AD862" t="s">
        <v>3751</v>
      </c>
      <c r="AE862" t="s">
        <v>3834</v>
      </c>
      <c r="AF862" t="s">
        <v>3835</v>
      </c>
      <c r="AG862" t="s">
        <v>1913</v>
      </c>
    </row>
    <row r="863" spans="1:33" x14ac:dyDescent="0.25">
      <c r="A863">
        <v>860</v>
      </c>
      <c r="B863">
        <v>1115335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 t="s">
        <v>233</v>
      </c>
      <c r="AB863" t="s">
        <v>3060</v>
      </c>
      <c r="AC863" t="s">
        <v>3715</v>
      </c>
      <c r="AD863" t="s">
        <v>3381</v>
      </c>
      <c r="AE863" t="s">
        <v>3836</v>
      </c>
      <c r="AF863" t="s">
        <v>2124</v>
      </c>
      <c r="AG863" t="s">
        <v>378</v>
      </c>
    </row>
    <row r="864" spans="1:33" x14ac:dyDescent="0.25">
      <c r="A864">
        <v>861</v>
      </c>
      <c r="B864">
        <v>1116371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 t="s">
        <v>3837</v>
      </c>
      <c r="AB864" t="s">
        <v>3838</v>
      </c>
      <c r="AC864" t="s">
        <v>3839</v>
      </c>
      <c r="AD864" t="s">
        <v>3840</v>
      </c>
      <c r="AE864" t="s">
        <v>1529</v>
      </c>
      <c r="AF864" t="s">
        <v>3841</v>
      </c>
      <c r="AG864" t="s">
        <v>1891</v>
      </c>
    </row>
    <row r="865" spans="1:33" x14ac:dyDescent="0.25">
      <c r="A865">
        <v>862</v>
      </c>
      <c r="B865">
        <v>1117762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 t="s">
        <v>3842</v>
      </c>
      <c r="AB865" t="s">
        <v>852</v>
      </c>
      <c r="AC865" t="s">
        <v>3843</v>
      </c>
      <c r="AD865" t="s">
        <v>3844</v>
      </c>
      <c r="AE865" t="s">
        <v>3845</v>
      </c>
      <c r="AF865" t="s">
        <v>3846</v>
      </c>
      <c r="AG865" t="s">
        <v>2083</v>
      </c>
    </row>
    <row r="866" spans="1:33" x14ac:dyDescent="0.25">
      <c r="A866">
        <v>863</v>
      </c>
      <c r="B866">
        <v>1118972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 t="s">
        <v>262</v>
      </c>
      <c r="AB866" t="s">
        <v>3847</v>
      </c>
      <c r="AC866" t="s">
        <v>3848</v>
      </c>
      <c r="AD866" t="s">
        <v>3849</v>
      </c>
      <c r="AE866" t="s">
        <v>3850</v>
      </c>
      <c r="AF866" t="s">
        <v>3851</v>
      </c>
      <c r="AG866" t="s">
        <v>320</v>
      </c>
    </row>
    <row r="867" spans="1:33" x14ac:dyDescent="0.25">
      <c r="A867">
        <v>864</v>
      </c>
      <c r="B867">
        <v>1120155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 t="s">
        <v>3852</v>
      </c>
      <c r="AB867" t="s">
        <v>1124</v>
      </c>
      <c r="AC867" t="s">
        <v>1247</v>
      </c>
      <c r="AD867" t="s">
        <v>3853</v>
      </c>
      <c r="AE867" t="s">
        <v>1290</v>
      </c>
      <c r="AF867" t="s">
        <v>3854</v>
      </c>
      <c r="AG867" t="s">
        <v>3855</v>
      </c>
    </row>
    <row r="868" spans="1:33" x14ac:dyDescent="0.25">
      <c r="A868">
        <v>865</v>
      </c>
      <c r="B868">
        <v>1121408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 t="s">
        <v>2384</v>
      </c>
      <c r="AB868" t="s">
        <v>3742</v>
      </c>
      <c r="AC868" t="s">
        <v>3856</v>
      </c>
      <c r="AD868" t="s">
        <v>461</v>
      </c>
      <c r="AE868" t="s">
        <v>3857</v>
      </c>
      <c r="AF868" t="s">
        <v>3858</v>
      </c>
      <c r="AG868" t="s">
        <v>1694</v>
      </c>
    </row>
    <row r="869" spans="1:33" x14ac:dyDescent="0.25">
      <c r="A869">
        <v>866</v>
      </c>
      <c r="B869">
        <v>1122947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 t="s">
        <v>2065</v>
      </c>
      <c r="AB869" t="s">
        <v>3804</v>
      </c>
      <c r="AC869" t="s">
        <v>3859</v>
      </c>
      <c r="AD869" t="s">
        <v>3860</v>
      </c>
      <c r="AE869" t="s">
        <v>917</v>
      </c>
      <c r="AF869" t="s">
        <v>3861</v>
      </c>
      <c r="AG869" t="s">
        <v>1415</v>
      </c>
    </row>
    <row r="870" spans="1:33" x14ac:dyDescent="0.25">
      <c r="A870">
        <v>867</v>
      </c>
      <c r="B870">
        <v>1123952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 t="s">
        <v>3862</v>
      </c>
      <c r="AB870" t="s">
        <v>3218</v>
      </c>
      <c r="AC870" t="s">
        <v>3863</v>
      </c>
      <c r="AD870" t="s">
        <v>1361</v>
      </c>
      <c r="AE870" t="s">
        <v>3864</v>
      </c>
      <c r="AF870" t="s">
        <v>3819</v>
      </c>
      <c r="AG870" t="s">
        <v>1254</v>
      </c>
    </row>
    <row r="871" spans="1:33" x14ac:dyDescent="0.25">
      <c r="A871">
        <v>868</v>
      </c>
      <c r="B871">
        <v>1125485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 t="s">
        <v>3865</v>
      </c>
      <c r="AB871" t="s">
        <v>2451</v>
      </c>
      <c r="AC871" t="s">
        <v>3866</v>
      </c>
      <c r="AD871" t="s">
        <v>1766</v>
      </c>
      <c r="AE871" t="s">
        <v>2483</v>
      </c>
      <c r="AF871" t="s">
        <v>3867</v>
      </c>
      <c r="AG871" t="s">
        <v>1167</v>
      </c>
    </row>
    <row r="872" spans="1:33" x14ac:dyDescent="0.25">
      <c r="A872">
        <v>869</v>
      </c>
      <c r="B872">
        <v>1126483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 t="s">
        <v>101</v>
      </c>
      <c r="AB872" t="s">
        <v>1413</v>
      </c>
      <c r="AC872" t="s">
        <v>2893</v>
      </c>
      <c r="AD872" t="s">
        <v>3868</v>
      </c>
      <c r="AE872" t="s">
        <v>3005</v>
      </c>
      <c r="AF872" t="s">
        <v>3869</v>
      </c>
      <c r="AG872" t="s">
        <v>1862</v>
      </c>
    </row>
    <row r="873" spans="1:33" x14ac:dyDescent="0.25">
      <c r="A873">
        <v>870</v>
      </c>
      <c r="B873">
        <v>1127835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 t="s">
        <v>965</v>
      </c>
      <c r="AB873" t="s">
        <v>3870</v>
      </c>
      <c r="AC873" t="s">
        <v>3871</v>
      </c>
      <c r="AD873" t="s">
        <v>3681</v>
      </c>
      <c r="AE873" t="s">
        <v>3872</v>
      </c>
      <c r="AF873" t="s">
        <v>3873</v>
      </c>
      <c r="AG873" t="s">
        <v>813</v>
      </c>
    </row>
    <row r="874" spans="1:33" x14ac:dyDescent="0.25">
      <c r="A874">
        <v>871</v>
      </c>
      <c r="B874">
        <v>1129101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 t="s">
        <v>3874</v>
      </c>
      <c r="AB874" t="s">
        <v>2819</v>
      </c>
      <c r="AC874" t="s">
        <v>3875</v>
      </c>
      <c r="AD874" t="s">
        <v>954</v>
      </c>
      <c r="AE874" t="s">
        <v>2738</v>
      </c>
      <c r="AF874" t="s">
        <v>3876</v>
      </c>
      <c r="AG874" t="s">
        <v>2674</v>
      </c>
    </row>
    <row r="875" spans="1:33" x14ac:dyDescent="0.25">
      <c r="A875">
        <v>872</v>
      </c>
      <c r="B875">
        <v>1130616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 t="s">
        <v>3877</v>
      </c>
      <c r="AB875" t="s">
        <v>3878</v>
      </c>
      <c r="AC875" t="s">
        <v>3879</v>
      </c>
      <c r="AD875" t="s">
        <v>3880</v>
      </c>
      <c r="AE875" t="s">
        <v>3881</v>
      </c>
      <c r="AF875" t="s">
        <v>3273</v>
      </c>
      <c r="AG875" t="s">
        <v>443</v>
      </c>
    </row>
    <row r="876" spans="1:33" x14ac:dyDescent="0.25">
      <c r="A876">
        <v>873</v>
      </c>
      <c r="B876">
        <v>1132171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 t="s">
        <v>3526</v>
      </c>
      <c r="AB876" t="s">
        <v>3882</v>
      </c>
      <c r="AC876" t="s">
        <v>698</v>
      </c>
      <c r="AD876" t="s">
        <v>2333</v>
      </c>
      <c r="AE876" t="s">
        <v>1574</v>
      </c>
      <c r="AF876" t="s">
        <v>3883</v>
      </c>
      <c r="AG876" t="s">
        <v>2104</v>
      </c>
    </row>
    <row r="877" spans="1:33" x14ac:dyDescent="0.25">
      <c r="A877">
        <v>874</v>
      </c>
      <c r="B877">
        <v>1133516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 t="s">
        <v>3497</v>
      </c>
      <c r="AB877" t="s">
        <v>3884</v>
      </c>
      <c r="AC877" t="s">
        <v>1216</v>
      </c>
      <c r="AD877" t="s">
        <v>3885</v>
      </c>
      <c r="AE877" t="s">
        <v>1115</v>
      </c>
      <c r="AF877" t="s">
        <v>3886</v>
      </c>
      <c r="AG877" t="s">
        <v>1021</v>
      </c>
    </row>
    <row r="878" spans="1:33" x14ac:dyDescent="0.25">
      <c r="A878">
        <v>875</v>
      </c>
      <c r="B878">
        <v>1134812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 t="s">
        <v>3887</v>
      </c>
      <c r="AB878" t="s">
        <v>2926</v>
      </c>
      <c r="AC878" t="s">
        <v>3888</v>
      </c>
      <c r="AD878" t="s">
        <v>2438</v>
      </c>
      <c r="AE878" t="s">
        <v>3889</v>
      </c>
      <c r="AF878" t="s">
        <v>3890</v>
      </c>
      <c r="AG878" t="s">
        <v>340</v>
      </c>
    </row>
    <row r="879" spans="1:33" x14ac:dyDescent="0.25">
      <c r="A879">
        <v>876</v>
      </c>
      <c r="B879">
        <v>1135980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 t="s">
        <v>583</v>
      </c>
      <c r="AB879" t="s">
        <v>87</v>
      </c>
      <c r="AC879" t="s">
        <v>1184</v>
      </c>
      <c r="AD879" t="s">
        <v>2318</v>
      </c>
      <c r="AE879" t="s">
        <v>3891</v>
      </c>
      <c r="AF879" t="s">
        <v>2982</v>
      </c>
      <c r="AG879" t="s">
        <v>747</v>
      </c>
    </row>
    <row r="880" spans="1:33" x14ac:dyDescent="0.25">
      <c r="A880">
        <v>877</v>
      </c>
      <c r="B880">
        <v>1137234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 t="s">
        <v>3892</v>
      </c>
      <c r="AB880" t="s">
        <v>3812</v>
      </c>
      <c r="AC880" t="s">
        <v>3893</v>
      </c>
      <c r="AD880" t="s">
        <v>3894</v>
      </c>
      <c r="AE880" t="s">
        <v>3895</v>
      </c>
      <c r="AF880" t="s">
        <v>3896</v>
      </c>
      <c r="AG880" t="s">
        <v>1269</v>
      </c>
    </row>
    <row r="881" spans="1:33" x14ac:dyDescent="0.25">
      <c r="A881">
        <v>878</v>
      </c>
      <c r="B881">
        <v>1138640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 t="s">
        <v>3897</v>
      </c>
      <c r="AB881" t="s">
        <v>893</v>
      </c>
      <c r="AC881" t="s">
        <v>3898</v>
      </c>
      <c r="AD881" t="s">
        <v>3207</v>
      </c>
      <c r="AE881" t="s">
        <v>3899</v>
      </c>
      <c r="AF881" t="s">
        <v>3900</v>
      </c>
      <c r="AG881" t="s">
        <v>93</v>
      </c>
    </row>
    <row r="882" spans="1:33" x14ac:dyDescent="0.25">
      <c r="A882">
        <v>879</v>
      </c>
      <c r="B882">
        <v>1139893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 t="s">
        <v>1763</v>
      </c>
      <c r="AB882" t="s">
        <v>1608</v>
      </c>
      <c r="AC882" t="s">
        <v>3901</v>
      </c>
      <c r="AD882" t="s">
        <v>3902</v>
      </c>
      <c r="AE882" t="s">
        <v>3903</v>
      </c>
      <c r="AF882" t="s">
        <v>3904</v>
      </c>
      <c r="AG882" t="s">
        <v>2706</v>
      </c>
    </row>
    <row r="883" spans="1:33" x14ac:dyDescent="0.25">
      <c r="A883">
        <v>880</v>
      </c>
      <c r="B883">
        <v>1141100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 t="s">
        <v>3905</v>
      </c>
      <c r="AB883" t="s">
        <v>2524</v>
      </c>
      <c r="AC883" t="s">
        <v>2377</v>
      </c>
      <c r="AD883" t="s">
        <v>3906</v>
      </c>
      <c r="AE883" t="s">
        <v>536</v>
      </c>
      <c r="AF883" t="s">
        <v>3907</v>
      </c>
      <c r="AG883" t="s">
        <v>3908</v>
      </c>
    </row>
    <row r="884" spans="1:33" x14ac:dyDescent="0.25">
      <c r="A884">
        <v>881</v>
      </c>
      <c r="B884">
        <v>1142592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 t="s">
        <v>3909</v>
      </c>
      <c r="AB884" t="s">
        <v>178</v>
      </c>
      <c r="AC884" t="s">
        <v>3301</v>
      </c>
      <c r="AD884" t="s">
        <v>325</v>
      </c>
      <c r="AE884" t="s">
        <v>3910</v>
      </c>
      <c r="AF884" t="s">
        <v>3911</v>
      </c>
      <c r="AG884" t="s">
        <v>660</v>
      </c>
    </row>
    <row r="885" spans="1:33" x14ac:dyDescent="0.25">
      <c r="A885">
        <v>882</v>
      </c>
      <c r="B885">
        <v>1143688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 t="s">
        <v>3912</v>
      </c>
      <c r="AB885" t="s">
        <v>1678</v>
      </c>
      <c r="AC885" t="s">
        <v>3913</v>
      </c>
      <c r="AD885" t="s">
        <v>2055</v>
      </c>
      <c r="AE885" t="s">
        <v>3914</v>
      </c>
      <c r="AF885" t="s">
        <v>3915</v>
      </c>
      <c r="AG885" t="s">
        <v>2434</v>
      </c>
    </row>
    <row r="886" spans="1:33" x14ac:dyDescent="0.25">
      <c r="A886">
        <v>883</v>
      </c>
      <c r="B886">
        <v>1145004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 t="s">
        <v>322</v>
      </c>
      <c r="AB886" t="s">
        <v>1220</v>
      </c>
      <c r="AC886" t="s">
        <v>1088</v>
      </c>
      <c r="AD886" t="s">
        <v>1200</v>
      </c>
      <c r="AE886" t="s">
        <v>1917</v>
      </c>
      <c r="AF886" t="s">
        <v>3916</v>
      </c>
      <c r="AG886" t="s">
        <v>3917</v>
      </c>
    </row>
    <row r="887" spans="1:33" x14ac:dyDescent="0.25">
      <c r="A887">
        <v>884</v>
      </c>
      <c r="B887">
        <v>1146407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 t="s">
        <v>3895</v>
      </c>
      <c r="AB887" t="s">
        <v>3857</v>
      </c>
      <c r="AC887" t="s">
        <v>2502</v>
      </c>
      <c r="AD887" t="s">
        <v>434</v>
      </c>
      <c r="AE887" t="s">
        <v>3918</v>
      </c>
      <c r="AF887" t="s">
        <v>3919</v>
      </c>
      <c r="AG887" t="s">
        <v>191</v>
      </c>
    </row>
    <row r="888" spans="1:33" x14ac:dyDescent="0.25">
      <c r="A888">
        <v>885</v>
      </c>
      <c r="B888">
        <v>1147703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 t="s">
        <v>3920</v>
      </c>
      <c r="AB888" t="s">
        <v>3122</v>
      </c>
      <c r="AC888" t="s">
        <v>2722</v>
      </c>
      <c r="AD888" t="s">
        <v>978</v>
      </c>
      <c r="AE888" t="s">
        <v>3563</v>
      </c>
      <c r="AF888" t="s">
        <v>3105</v>
      </c>
      <c r="AG888" t="s">
        <v>3921</v>
      </c>
    </row>
    <row r="889" spans="1:33" x14ac:dyDescent="0.25">
      <c r="A889">
        <v>886</v>
      </c>
      <c r="B889">
        <v>1148743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 t="s">
        <v>3922</v>
      </c>
      <c r="AB889" t="s">
        <v>2029</v>
      </c>
      <c r="AC889" t="s">
        <v>3923</v>
      </c>
      <c r="AD889" t="s">
        <v>3924</v>
      </c>
      <c r="AE889" t="s">
        <v>111</v>
      </c>
      <c r="AF889" t="s">
        <v>43</v>
      </c>
      <c r="AG889" t="s">
        <v>253</v>
      </c>
    </row>
    <row r="890" spans="1:33" x14ac:dyDescent="0.25">
      <c r="A890">
        <v>887</v>
      </c>
      <c r="B890">
        <v>1150255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 t="s">
        <v>3925</v>
      </c>
      <c r="AB890" t="s">
        <v>2295</v>
      </c>
      <c r="AC890" t="s">
        <v>179</v>
      </c>
      <c r="AD890" t="s">
        <v>743</v>
      </c>
      <c r="AE890" t="s">
        <v>1400</v>
      </c>
      <c r="AF890" t="s">
        <v>3926</v>
      </c>
      <c r="AG890" t="s">
        <v>1660</v>
      </c>
    </row>
    <row r="891" spans="1:33" x14ac:dyDescent="0.25">
      <c r="A891">
        <v>888</v>
      </c>
      <c r="B891">
        <v>1151464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 t="s">
        <v>3130</v>
      </c>
      <c r="AB891" t="s">
        <v>3532</v>
      </c>
      <c r="AC891" t="s">
        <v>1191</v>
      </c>
      <c r="AD891" t="s">
        <v>3162</v>
      </c>
      <c r="AE891" t="s">
        <v>3774</v>
      </c>
      <c r="AF891" t="s">
        <v>3927</v>
      </c>
      <c r="AG891" t="s">
        <v>72</v>
      </c>
    </row>
    <row r="892" spans="1:33" x14ac:dyDescent="0.25">
      <c r="A892">
        <v>889</v>
      </c>
      <c r="B892">
        <v>1152683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 t="s">
        <v>3928</v>
      </c>
      <c r="AB892" t="s">
        <v>737</v>
      </c>
      <c r="AC892" t="s">
        <v>3929</v>
      </c>
      <c r="AD892" t="s">
        <v>62</v>
      </c>
      <c r="AE892" t="s">
        <v>3930</v>
      </c>
      <c r="AF892" t="s">
        <v>3931</v>
      </c>
      <c r="AG892" t="s">
        <v>72</v>
      </c>
    </row>
    <row r="893" spans="1:33" x14ac:dyDescent="0.25">
      <c r="A893">
        <v>890</v>
      </c>
      <c r="B893">
        <v>1154002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 t="s">
        <v>3932</v>
      </c>
      <c r="AB893" t="s">
        <v>2414</v>
      </c>
      <c r="AC893" t="s">
        <v>1190</v>
      </c>
      <c r="AD893" t="s">
        <v>2398</v>
      </c>
      <c r="AE893" t="s">
        <v>3933</v>
      </c>
      <c r="AF893" t="s">
        <v>3934</v>
      </c>
      <c r="AG893" t="s">
        <v>280</v>
      </c>
    </row>
    <row r="894" spans="1:33" x14ac:dyDescent="0.25">
      <c r="A894">
        <v>891</v>
      </c>
      <c r="B894">
        <v>1155143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 t="s">
        <v>3935</v>
      </c>
      <c r="AB894" t="s">
        <v>2226</v>
      </c>
      <c r="AC894" t="s">
        <v>3936</v>
      </c>
      <c r="AD894" t="s">
        <v>2853</v>
      </c>
      <c r="AE894" t="s">
        <v>3937</v>
      </c>
      <c r="AF894" t="s">
        <v>3938</v>
      </c>
      <c r="AG894" t="s">
        <v>521</v>
      </c>
    </row>
    <row r="895" spans="1:33" x14ac:dyDescent="0.25">
      <c r="A895">
        <v>892</v>
      </c>
      <c r="B895">
        <v>1156378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 t="s">
        <v>96</v>
      </c>
      <c r="AB895" t="s">
        <v>3939</v>
      </c>
      <c r="AC895" t="s">
        <v>3940</v>
      </c>
      <c r="AD895" t="s">
        <v>3941</v>
      </c>
      <c r="AE895" t="s">
        <v>3942</v>
      </c>
      <c r="AF895" t="s">
        <v>2713</v>
      </c>
      <c r="AG895" t="s">
        <v>951</v>
      </c>
    </row>
    <row r="896" spans="1:33" x14ac:dyDescent="0.25">
      <c r="A896">
        <v>893</v>
      </c>
      <c r="B896">
        <v>1157519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 t="s">
        <v>3943</v>
      </c>
      <c r="AB896" t="s">
        <v>3132</v>
      </c>
      <c r="AC896" t="s">
        <v>3944</v>
      </c>
      <c r="AD896" t="s">
        <v>1472</v>
      </c>
      <c r="AE896" t="s">
        <v>3945</v>
      </c>
      <c r="AF896" t="s">
        <v>3946</v>
      </c>
      <c r="AG896" t="s">
        <v>1471</v>
      </c>
    </row>
    <row r="897" spans="1:33" x14ac:dyDescent="0.25">
      <c r="A897">
        <v>894</v>
      </c>
      <c r="B897">
        <v>1158474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 t="s">
        <v>3947</v>
      </c>
      <c r="AB897" t="s">
        <v>187</v>
      </c>
      <c r="AC897" t="s">
        <v>121</v>
      </c>
      <c r="AD897" t="s">
        <v>2796</v>
      </c>
      <c r="AE897" t="s">
        <v>1646</v>
      </c>
      <c r="AF897" t="s">
        <v>3485</v>
      </c>
      <c r="AG897" t="s">
        <v>1761</v>
      </c>
    </row>
    <row r="898" spans="1:33" x14ac:dyDescent="0.25">
      <c r="A898">
        <v>895</v>
      </c>
      <c r="B898">
        <v>1160060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 t="s">
        <v>458</v>
      </c>
      <c r="AB898" t="s">
        <v>2407</v>
      </c>
      <c r="AC898" t="s">
        <v>3948</v>
      </c>
      <c r="AD898" t="s">
        <v>3949</v>
      </c>
      <c r="AE898" t="s">
        <v>3950</v>
      </c>
      <c r="AF898" t="s">
        <v>513</v>
      </c>
      <c r="AG898" t="s">
        <v>218</v>
      </c>
    </row>
    <row r="899" spans="1:33" x14ac:dyDescent="0.25">
      <c r="A899">
        <v>896</v>
      </c>
      <c r="B899">
        <v>1161354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 t="s">
        <v>3951</v>
      </c>
      <c r="AB899" t="s">
        <v>3952</v>
      </c>
      <c r="AC899" t="s">
        <v>3953</v>
      </c>
      <c r="AD899" t="s">
        <v>1001</v>
      </c>
      <c r="AE899" t="s">
        <v>3127</v>
      </c>
      <c r="AF899" t="s">
        <v>3954</v>
      </c>
      <c r="AG899" t="s">
        <v>3184</v>
      </c>
    </row>
    <row r="900" spans="1:33" x14ac:dyDescent="0.25">
      <c r="A900">
        <v>897</v>
      </c>
      <c r="B900">
        <v>1162730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 t="s">
        <v>187</v>
      </c>
      <c r="AB900" t="s">
        <v>779</v>
      </c>
      <c r="AC900" t="s">
        <v>3955</v>
      </c>
      <c r="AD900" t="s">
        <v>337</v>
      </c>
      <c r="AE900" t="s">
        <v>616</v>
      </c>
      <c r="AF900" t="s">
        <v>556</v>
      </c>
      <c r="AG900" t="s">
        <v>602</v>
      </c>
    </row>
    <row r="901" spans="1:33" x14ac:dyDescent="0.25">
      <c r="A901">
        <v>898</v>
      </c>
      <c r="B901">
        <v>1164224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 t="s">
        <v>42</v>
      </c>
      <c r="AB901" t="s">
        <v>3956</v>
      </c>
      <c r="AC901" t="s">
        <v>3957</v>
      </c>
      <c r="AD901" t="s">
        <v>1078</v>
      </c>
      <c r="AE901" t="s">
        <v>1917</v>
      </c>
      <c r="AF901" t="s">
        <v>3958</v>
      </c>
      <c r="AG901" t="s">
        <v>1426</v>
      </c>
    </row>
    <row r="902" spans="1:33" x14ac:dyDescent="0.25">
      <c r="A902">
        <v>899</v>
      </c>
      <c r="B902">
        <v>1165573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 t="s">
        <v>3959</v>
      </c>
      <c r="AB902" t="s">
        <v>3960</v>
      </c>
      <c r="AC902" t="s">
        <v>233</v>
      </c>
      <c r="AD902" t="s">
        <v>3368</v>
      </c>
      <c r="AE902" t="s">
        <v>3891</v>
      </c>
      <c r="AF902" t="s">
        <v>2787</v>
      </c>
      <c r="AG902" t="s">
        <v>1862</v>
      </c>
    </row>
    <row r="903" spans="1:33" x14ac:dyDescent="0.25">
      <c r="A903">
        <v>900</v>
      </c>
      <c r="B903">
        <v>1166585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 t="s">
        <v>810</v>
      </c>
      <c r="AB903" t="s">
        <v>1274</v>
      </c>
      <c r="AC903" t="s">
        <v>3961</v>
      </c>
      <c r="AD903" t="s">
        <v>2965</v>
      </c>
      <c r="AE903" t="s">
        <v>3180</v>
      </c>
      <c r="AF903" t="s">
        <v>3962</v>
      </c>
      <c r="AG903" t="s">
        <v>198</v>
      </c>
    </row>
    <row r="904" spans="1:33" x14ac:dyDescent="0.25">
      <c r="A904">
        <v>901</v>
      </c>
      <c r="B904">
        <v>1168066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 t="s">
        <v>1220</v>
      </c>
      <c r="AB904" t="s">
        <v>256</v>
      </c>
      <c r="AC904" t="s">
        <v>2109</v>
      </c>
      <c r="AD904" t="s">
        <v>3963</v>
      </c>
      <c r="AE904" t="s">
        <v>1091</v>
      </c>
      <c r="AF904" t="s">
        <v>1152</v>
      </c>
      <c r="AG904" t="s">
        <v>1822</v>
      </c>
    </row>
    <row r="905" spans="1:33" x14ac:dyDescent="0.25">
      <c r="A905">
        <v>902</v>
      </c>
      <c r="B905">
        <v>1169370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 t="s">
        <v>1354</v>
      </c>
      <c r="AB905" t="s">
        <v>3964</v>
      </c>
      <c r="AC905" t="s">
        <v>3965</v>
      </c>
      <c r="AD905" t="s">
        <v>1935</v>
      </c>
      <c r="AE905" t="s">
        <v>3966</v>
      </c>
      <c r="AF905" t="s">
        <v>3967</v>
      </c>
      <c r="AG905" t="s">
        <v>742</v>
      </c>
    </row>
    <row r="906" spans="1:33" x14ac:dyDescent="0.25">
      <c r="A906">
        <v>903</v>
      </c>
      <c r="B906">
        <v>1170885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 t="s">
        <v>1081</v>
      </c>
      <c r="AB906" t="s">
        <v>1969</v>
      </c>
      <c r="AC906" t="s">
        <v>3968</v>
      </c>
      <c r="AD906" t="s">
        <v>2959</v>
      </c>
      <c r="AE906" t="s">
        <v>3023</v>
      </c>
      <c r="AF906" t="s">
        <v>3969</v>
      </c>
      <c r="AG906" t="s">
        <v>642</v>
      </c>
    </row>
    <row r="907" spans="1:33" x14ac:dyDescent="0.25">
      <c r="A907">
        <v>904</v>
      </c>
      <c r="B907">
        <v>1172474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 t="s">
        <v>3970</v>
      </c>
      <c r="AB907" t="s">
        <v>3971</v>
      </c>
      <c r="AC907" t="s">
        <v>3972</v>
      </c>
      <c r="AD907" t="s">
        <v>2796</v>
      </c>
      <c r="AE907" t="s">
        <v>3973</v>
      </c>
      <c r="AF907" t="s">
        <v>3974</v>
      </c>
      <c r="AG907" t="s">
        <v>1242</v>
      </c>
    </row>
    <row r="908" spans="1:33" x14ac:dyDescent="0.25">
      <c r="A908">
        <v>905</v>
      </c>
      <c r="B908">
        <v>1173879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 t="s">
        <v>3545</v>
      </c>
      <c r="AB908" t="s">
        <v>3975</v>
      </c>
      <c r="AC908" t="s">
        <v>1879</v>
      </c>
      <c r="AD908" t="s">
        <v>2349</v>
      </c>
      <c r="AE908" t="s">
        <v>3293</v>
      </c>
      <c r="AF908" t="s">
        <v>3976</v>
      </c>
      <c r="AG908" t="s">
        <v>1836</v>
      </c>
    </row>
    <row r="909" spans="1:33" x14ac:dyDescent="0.25">
      <c r="A909">
        <v>906</v>
      </c>
      <c r="B909">
        <v>1174926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 t="s">
        <v>3977</v>
      </c>
      <c r="AB909" t="s">
        <v>3978</v>
      </c>
      <c r="AC909" t="s">
        <v>3979</v>
      </c>
      <c r="AD909" t="s">
        <v>1154</v>
      </c>
      <c r="AE909" t="s">
        <v>392</v>
      </c>
      <c r="AF909" t="s">
        <v>3980</v>
      </c>
      <c r="AG909" t="s">
        <v>423</v>
      </c>
    </row>
    <row r="910" spans="1:33" x14ac:dyDescent="0.25">
      <c r="A910">
        <v>907</v>
      </c>
      <c r="B910">
        <v>1176153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 t="s">
        <v>2882</v>
      </c>
      <c r="AB910" t="s">
        <v>3981</v>
      </c>
      <c r="AC910" t="s">
        <v>3982</v>
      </c>
      <c r="AD910" t="s">
        <v>1361</v>
      </c>
      <c r="AE910" t="s">
        <v>291</v>
      </c>
      <c r="AF910" t="s">
        <v>3983</v>
      </c>
      <c r="AG910" t="s">
        <v>596</v>
      </c>
    </row>
    <row r="911" spans="1:33" x14ac:dyDescent="0.25">
      <c r="A911">
        <v>908</v>
      </c>
      <c r="B911">
        <v>1177342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 t="s">
        <v>2267</v>
      </c>
      <c r="AB911" t="s">
        <v>2930</v>
      </c>
      <c r="AC911" t="s">
        <v>1468</v>
      </c>
      <c r="AD911" t="s">
        <v>573</v>
      </c>
      <c r="AE911" t="s">
        <v>3984</v>
      </c>
      <c r="AF911" t="s">
        <v>483</v>
      </c>
      <c r="AG911" t="s">
        <v>1761</v>
      </c>
    </row>
    <row r="912" spans="1:33" x14ac:dyDescent="0.25">
      <c r="A912">
        <v>909</v>
      </c>
      <c r="B912">
        <v>1178558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 t="s">
        <v>2584</v>
      </c>
      <c r="AB912" t="s">
        <v>3985</v>
      </c>
      <c r="AC912" t="s">
        <v>3986</v>
      </c>
      <c r="AD912" t="s">
        <v>2474</v>
      </c>
      <c r="AE912" t="s">
        <v>3987</v>
      </c>
      <c r="AF912" t="s">
        <v>2787</v>
      </c>
      <c r="AG912" t="s">
        <v>3988</v>
      </c>
    </row>
    <row r="913" spans="1:33" x14ac:dyDescent="0.25">
      <c r="A913">
        <v>910</v>
      </c>
      <c r="B913">
        <v>1180275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 t="s">
        <v>3989</v>
      </c>
      <c r="AB913" t="s">
        <v>3085</v>
      </c>
      <c r="AC913" t="s">
        <v>3990</v>
      </c>
      <c r="AD913" t="s">
        <v>869</v>
      </c>
      <c r="AE913" t="s">
        <v>3991</v>
      </c>
      <c r="AF913" t="s">
        <v>3992</v>
      </c>
      <c r="AG913" t="s">
        <v>801</v>
      </c>
    </row>
    <row r="914" spans="1:33" x14ac:dyDescent="0.25">
      <c r="A914">
        <v>911</v>
      </c>
      <c r="B914">
        <v>1181572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 t="s">
        <v>3993</v>
      </c>
      <c r="AB914" t="s">
        <v>2892</v>
      </c>
      <c r="AC914" t="s">
        <v>3994</v>
      </c>
      <c r="AD914" t="s">
        <v>3995</v>
      </c>
      <c r="AE914" t="s">
        <v>3996</v>
      </c>
      <c r="AF914" t="s">
        <v>3997</v>
      </c>
      <c r="AG914" t="s">
        <v>754</v>
      </c>
    </row>
    <row r="915" spans="1:33" x14ac:dyDescent="0.25">
      <c r="A915">
        <v>912</v>
      </c>
      <c r="B915">
        <v>1182749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 t="s">
        <v>2000</v>
      </c>
      <c r="AB915" t="s">
        <v>3998</v>
      </c>
      <c r="AC915" t="s">
        <v>2013</v>
      </c>
      <c r="AD915" t="s">
        <v>3448</v>
      </c>
      <c r="AE915" t="s">
        <v>2779</v>
      </c>
      <c r="AF915" t="s">
        <v>3731</v>
      </c>
      <c r="AG915" t="s">
        <v>969</v>
      </c>
    </row>
    <row r="916" spans="1:33" x14ac:dyDescent="0.25">
      <c r="A916">
        <v>913</v>
      </c>
      <c r="B916">
        <v>1184156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 t="s">
        <v>2465</v>
      </c>
      <c r="AB916" t="s">
        <v>1609</v>
      </c>
      <c r="AC916" t="s">
        <v>3999</v>
      </c>
      <c r="AD916" t="s">
        <v>48</v>
      </c>
      <c r="AE916" t="s">
        <v>2555</v>
      </c>
      <c r="AF916" t="s">
        <v>1990</v>
      </c>
      <c r="AG916" t="s">
        <v>1731</v>
      </c>
    </row>
    <row r="917" spans="1:33" x14ac:dyDescent="0.25">
      <c r="A917">
        <v>914</v>
      </c>
      <c r="B917">
        <v>1185383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 t="s">
        <v>4000</v>
      </c>
      <c r="AB917" t="s">
        <v>3348</v>
      </c>
      <c r="AC917" t="s">
        <v>4001</v>
      </c>
      <c r="AD917" t="s">
        <v>3284</v>
      </c>
      <c r="AE917" t="s">
        <v>512</v>
      </c>
      <c r="AF917" t="s">
        <v>4002</v>
      </c>
      <c r="AG917" t="s">
        <v>352</v>
      </c>
    </row>
    <row r="918" spans="1:33" x14ac:dyDescent="0.25">
      <c r="A918">
        <v>915</v>
      </c>
      <c r="B918">
        <v>1186695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 t="s">
        <v>4003</v>
      </c>
      <c r="AB918" t="s">
        <v>631</v>
      </c>
      <c r="AC918" t="s">
        <v>4004</v>
      </c>
      <c r="AD918" t="s">
        <v>4005</v>
      </c>
      <c r="AE918" t="s">
        <v>650</v>
      </c>
      <c r="AF918" t="s">
        <v>4006</v>
      </c>
      <c r="AG918" t="s">
        <v>287</v>
      </c>
    </row>
    <row r="919" spans="1:33" x14ac:dyDescent="0.25">
      <c r="A919">
        <v>916</v>
      </c>
      <c r="B919">
        <v>1187815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 t="s">
        <v>4007</v>
      </c>
      <c r="AB919" t="s">
        <v>4008</v>
      </c>
      <c r="AC919" t="s">
        <v>1699</v>
      </c>
      <c r="AD919" t="s">
        <v>4009</v>
      </c>
      <c r="AE919" t="s">
        <v>4010</v>
      </c>
      <c r="AF919" t="s">
        <v>456</v>
      </c>
      <c r="AG919" t="s">
        <v>1896</v>
      </c>
    </row>
    <row r="920" spans="1:33" x14ac:dyDescent="0.25">
      <c r="A920">
        <v>917</v>
      </c>
      <c r="B920">
        <v>1189242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 t="s">
        <v>1947</v>
      </c>
      <c r="AB920" t="s">
        <v>1634</v>
      </c>
      <c r="AC920" t="s">
        <v>3352</v>
      </c>
      <c r="AD920" t="s">
        <v>3091</v>
      </c>
      <c r="AE920" t="s">
        <v>400</v>
      </c>
      <c r="AF920" t="s">
        <v>4011</v>
      </c>
      <c r="AG920" t="s">
        <v>1183</v>
      </c>
    </row>
    <row r="921" spans="1:33" x14ac:dyDescent="0.25">
      <c r="A921">
        <v>918</v>
      </c>
      <c r="B921">
        <v>1190555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 t="s">
        <v>4012</v>
      </c>
      <c r="AB921" t="s">
        <v>2631</v>
      </c>
      <c r="AC921" t="s">
        <v>4013</v>
      </c>
      <c r="AD921" t="s">
        <v>1414</v>
      </c>
      <c r="AE921" t="s">
        <v>4014</v>
      </c>
      <c r="AF921" t="s">
        <v>4015</v>
      </c>
      <c r="AG921" t="s">
        <v>557</v>
      </c>
    </row>
    <row r="922" spans="1:33" x14ac:dyDescent="0.25">
      <c r="A922">
        <v>919</v>
      </c>
      <c r="B922">
        <v>1191429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 t="s">
        <v>4016</v>
      </c>
      <c r="AB922" t="s">
        <v>1814</v>
      </c>
      <c r="AC922" t="s">
        <v>4017</v>
      </c>
      <c r="AD922" t="s">
        <v>4018</v>
      </c>
      <c r="AE922" t="s">
        <v>4019</v>
      </c>
      <c r="AF922" t="s">
        <v>4020</v>
      </c>
      <c r="AG922" t="s">
        <v>636</v>
      </c>
    </row>
    <row r="923" spans="1:33" x14ac:dyDescent="0.25">
      <c r="A923">
        <v>920</v>
      </c>
      <c r="B923">
        <v>1192582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 t="s">
        <v>4021</v>
      </c>
      <c r="AB923" t="s">
        <v>4022</v>
      </c>
      <c r="AC923" t="s">
        <v>4023</v>
      </c>
      <c r="AD923" t="s">
        <v>4024</v>
      </c>
      <c r="AE923" t="s">
        <v>4025</v>
      </c>
      <c r="AF923" t="s">
        <v>4026</v>
      </c>
      <c r="AG923" t="s">
        <v>1459</v>
      </c>
    </row>
    <row r="924" spans="1:33" x14ac:dyDescent="0.25">
      <c r="A924">
        <v>921</v>
      </c>
      <c r="B924">
        <v>1193893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 t="s">
        <v>4027</v>
      </c>
      <c r="AB924" t="s">
        <v>640</v>
      </c>
      <c r="AC924" t="s">
        <v>4028</v>
      </c>
      <c r="AD924" t="s">
        <v>2154</v>
      </c>
      <c r="AE924" t="s">
        <v>4029</v>
      </c>
      <c r="AF924" t="s">
        <v>4030</v>
      </c>
      <c r="AG924" t="s">
        <v>2136</v>
      </c>
    </row>
    <row r="925" spans="1:33" x14ac:dyDescent="0.25">
      <c r="A925">
        <v>922</v>
      </c>
      <c r="B925">
        <v>1195379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 t="s">
        <v>4031</v>
      </c>
      <c r="AB925" t="s">
        <v>74</v>
      </c>
      <c r="AC925" t="s">
        <v>4032</v>
      </c>
      <c r="AD925" t="s">
        <v>2043</v>
      </c>
      <c r="AE925" t="s">
        <v>1921</v>
      </c>
      <c r="AF925" t="s">
        <v>488</v>
      </c>
      <c r="AG925" t="s">
        <v>4033</v>
      </c>
    </row>
    <row r="926" spans="1:33" x14ac:dyDescent="0.25">
      <c r="A926">
        <v>923</v>
      </c>
      <c r="B926">
        <v>1196864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 t="s">
        <v>4034</v>
      </c>
      <c r="AB926" t="s">
        <v>770</v>
      </c>
      <c r="AC926" t="s">
        <v>4035</v>
      </c>
      <c r="AD926" t="s">
        <v>3746</v>
      </c>
      <c r="AE926" t="s">
        <v>3445</v>
      </c>
      <c r="AF926" t="s">
        <v>4036</v>
      </c>
      <c r="AG926" t="s">
        <v>4037</v>
      </c>
    </row>
    <row r="927" spans="1:33" x14ac:dyDescent="0.25">
      <c r="A927">
        <v>924</v>
      </c>
      <c r="B927">
        <v>1198069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 t="s">
        <v>1469</v>
      </c>
      <c r="AB927" t="s">
        <v>296</v>
      </c>
      <c r="AC927" t="s">
        <v>4038</v>
      </c>
      <c r="AD927" t="s">
        <v>2150</v>
      </c>
      <c r="AE927" t="s">
        <v>147</v>
      </c>
      <c r="AF927" t="s">
        <v>2045</v>
      </c>
      <c r="AG927" t="s">
        <v>4039</v>
      </c>
    </row>
    <row r="928" spans="1:33" x14ac:dyDescent="0.25">
      <c r="A928">
        <v>925</v>
      </c>
      <c r="B928">
        <v>1199193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 t="s">
        <v>4040</v>
      </c>
      <c r="AB928" t="s">
        <v>960</v>
      </c>
      <c r="AC928" t="s">
        <v>4041</v>
      </c>
      <c r="AD928" t="s">
        <v>91</v>
      </c>
      <c r="AE928" t="s">
        <v>4042</v>
      </c>
      <c r="AF928" t="s">
        <v>4043</v>
      </c>
      <c r="AG928" t="s">
        <v>1688</v>
      </c>
    </row>
    <row r="929" spans="1:33" x14ac:dyDescent="0.25">
      <c r="A929">
        <v>926</v>
      </c>
      <c r="B929">
        <v>1200223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 t="s">
        <v>1209</v>
      </c>
      <c r="AB929" t="s">
        <v>3387</v>
      </c>
      <c r="AC929" t="s">
        <v>4044</v>
      </c>
      <c r="AD929" t="s">
        <v>2869</v>
      </c>
      <c r="AE929" t="s">
        <v>1513</v>
      </c>
      <c r="AF929" t="s">
        <v>2147</v>
      </c>
      <c r="AG929" t="s">
        <v>4045</v>
      </c>
    </row>
    <row r="930" spans="1:33" x14ac:dyDescent="0.25">
      <c r="A930">
        <v>927</v>
      </c>
      <c r="B930">
        <v>1201006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 t="s">
        <v>4046</v>
      </c>
      <c r="AB930" t="s">
        <v>4047</v>
      </c>
      <c r="AC930" t="s">
        <v>4048</v>
      </c>
      <c r="AD930" t="s">
        <v>2138</v>
      </c>
      <c r="AE930" t="s">
        <v>4049</v>
      </c>
      <c r="AF930" t="s">
        <v>506</v>
      </c>
      <c r="AG930" t="s">
        <v>1752</v>
      </c>
    </row>
    <row r="931" spans="1:33" x14ac:dyDescent="0.25">
      <c r="A931">
        <v>928</v>
      </c>
      <c r="B931">
        <v>1202679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 t="s">
        <v>4050</v>
      </c>
      <c r="AB931" t="s">
        <v>264</v>
      </c>
      <c r="AC931" t="s">
        <v>4051</v>
      </c>
      <c r="AD931" t="s">
        <v>4052</v>
      </c>
      <c r="AE931" t="s">
        <v>3327</v>
      </c>
      <c r="AF931" t="s">
        <v>4053</v>
      </c>
      <c r="AG931" t="s">
        <v>1426</v>
      </c>
    </row>
    <row r="932" spans="1:33" x14ac:dyDescent="0.25">
      <c r="A932">
        <v>929</v>
      </c>
      <c r="B932">
        <v>1203673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 t="s">
        <v>435</v>
      </c>
      <c r="AB932" t="s">
        <v>1538</v>
      </c>
      <c r="AC932" t="s">
        <v>3364</v>
      </c>
      <c r="AD932" t="s">
        <v>1808</v>
      </c>
      <c r="AE932" t="s">
        <v>2457</v>
      </c>
      <c r="AF932" t="s">
        <v>4054</v>
      </c>
      <c r="AG932" t="s">
        <v>457</v>
      </c>
    </row>
    <row r="933" spans="1:33" x14ac:dyDescent="0.25">
      <c r="A933">
        <v>930</v>
      </c>
      <c r="B933">
        <v>1205260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 t="s">
        <v>4055</v>
      </c>
      <c r="AB933" t="s">
        <v>4056</v>
      </c>
      <c r="AC933" t="s">
        <v>4057</v>
      </c>
      <c r="AD933" t="s">
        <v>2781</v>
      </c>
      <c r="AE933" t="s">
        <v>2626</v>
      </c>
      <c r="AF933" t="s">
        <v>4058</v>
      </c>
      <c r="AG933" t="s">
        <v>3725</v>
      </c>
    </row>
    <row r="934" spans="1:33" x14ac:dyDescent="0.25">
      <c r="A934">
        <v>931</v>
      </c>
      <c r="B934">
        <v>1206501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 t="s">
        <v>4059</v>
      </c>
      <c r="AB934" t="s">
        <v>3956</v>
      </c>
      <c r="AC934" t="s">
        <v>2424</v>
      </c>
      <c r="AD934" t="s">
        <v>2323</v>
      </c>
      <c r="AE934" t="s">
        <v>768</v>
      </c>
      <c r="AF934" t="s">
        <v>3614</v>
      </c>
      <c r="AG934" t="s">
        <v>981</v>
      </c>
    </row>
    <row r="935" spans="1:33" x14ac:dyDescent="0.25">
      <c r="A935">
        <v>932</v>
      </c>
      <c r="B935">
        <v>1207392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 t="s">
        <v>4060</v>
      </c>
      <c r="AB935" t="s">
        <v>4061</v>
      </c>
      <c r="AC935" t="s">
        <v>4062</v>
      </c>
      <c r="AD935" t="s">
        <v>1720</v>
      </c>
      <c r="AE935" t="s">
        <v>4063</v>
      </c>
      <c r="AF935" t="s">
        <v>3009</v>
      </c>
      <c r="AG935" t="s">
        <v>1622</v>
      </c>
    </row>
    <row r="936" spans="1:33" x14ac:dyDescent="0.25">
      <c r="A936">
        <v>933</v>
      </c>
      <c r="B936">
        <v>1208574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 t="s">
        <v>4064</v>
      </c>
      <c r="AB936" t="s">
        <v>3526</v>
      </c>
      <c r="AC936" t="s">
        <v>2838</v>
      </c>
      <c r="AD936" t="s">
        <v>3023</v>
      </c>
      <c r="AE936" t="s">
        <v>4065</v>
      </c>
      <c r="AF936" t="s">
        <v>4066</v>
      </c>
      <c r="AG936" t="s">
        <v>527</v>
      </c>
    </row>
    <row r="937" spans="1:33" x14ac:dyDescent="0.25">
      <c r="A937">
        <v>934</v>
      </c>
      <c r="B937">
        <v>1209926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 t="s">
        <v>4067</v>
      </c>
      <c r="AB937" t="s">
        <v>3367</v>
      </c>
      <c r="AC937" t="s">
        <v>4068</v>
      </c>
      <c r="AD937" t="s">
        <v>2226</v>
      </c>
      <c r="AE937" t="s">
        <v>2537</v>
      </c>
      <c r="AF937" t="s">
        <v>2638</v>
      </c>
      <c r="AG937" t="s">
        <v>1099</v>
      </c>
    </row>
    <row r="938" spans="1:33" x14ac:dyDescent="0.25">
      <c r="A938">
        <v>935</v>
      </c>
      <c r="B938">
        <v>1211474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 t="s">
        <v>3928</v>
      </c>
      <c r="AB938" t="s">
        <v>485</v>
      </c>
      <c r="AC938" t="s">
        <v>4069</v>
      </c>
      <c r="AD938" t="s">
        <v>4070</v>
      </c>
      <c r="AE938" t="s">
        <v>4071</v>
      </c>
      <c r="AF938" t="s">
        <v>2548</v>
      </c>
      <c r="AG938" t="s">
        <v>636</v>
      </c>
    </row>
    <row r="939" spans="1:33" x14ac:dyDescent="0.25">
      <c r="A939">
        <v>936</v>
      </c>
      <c r="B939">
        <v>1212623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 t="s">
        <v>2783</v>
      </c>
      <c r="AB939" t="s">
        <v>3829</v>
      </c>
      <c r="AC939" t="s">
        <v>4072</v>
      </c>
      <c r="AD939" t="s">
        <v>1424</v>
      </c>
      <c r="AE939" t="s">
        <v>1146</v>
      </c>
      <c r="AF939" t="s">
        <v>4073</v>
      </c>
      <c r="AG939" t="s">
        <v>1380</v>
      </c>
    </row>
    <row r="940" spans="1:33" x14ac:dyDescent="0.25">
      <c r="A940">
        <v>937</v>
      </c>
      <c r="B940">
        <v>1213804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 t="s">
        <v>4074</v>
      </c>
      <c r="AB940" t="s">
        <v>4075</v>
      </c>
      <c r="AC940" t="s">
        <v>4076</v>
      </c>
      <c r="AD940" t="s">
        <v>4024</v>
      </c>
      <c r="AE940" t="s">
        <v>1957</v>
      </c>
      <c r="AF940" t="s">
        <v>4077</v>
      </c>
      <c r="AG940" t="s">
        <v>696</v>
      </c>
    </row>
    <row r="941" spans="1:33" x14ac:dyDescent="0.25">
      <c r="A941">
        <v>938</v>
      </c>
      <c r="B941">
        <v>1214643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 t="s">
        <v>4078</v>
      </c>
      <c r="AB941" t="s">
        <v>875</v>
      </c>
      <c r="AC941" t="s">
        <v>4079</v>
      </c>
      <c r="AD941" t="s">
        <v>2913</v>
      </c>
      <c r="AE941" t="s">
        <v>4080</v>
      </c>
      <c r="AF941" t="s">
        <v>4081</v>
      </c>
      <c r="AG941" t="s">
        <v>1404</v>
      </c>
    </row>
    <row r="942" spans="1:33" x14ac:dyDescent="0.25">
      <c r="A942">
        <v>939</v>
      </c>
      <c r="B942">
        <v>1216083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 t="s">
        <v>2696</v>
      </c>
      <c r="AB942" t="s">
        <v>1973</v>
      </c>
      <c r="AC942" t="s">
        <v>2046</v>
      </c>
      <c r="AD942" t="s">
        <v>3957</v>
      </c>
      <c r="AE942" t="s">
        <v>406</v>
      </c>
      <c r="AF942" t="s">
        <v>170</v>
      </c>
      <c r="AG942" t="s">
        <v>1380</v>
      </c>
    </row>
    <row r="943" spans="1:33" x14ac:dyDescent="0.25">
      <c r="A943">
        <v>940</v>
      </c>
      <c r="B943">
        <v>1217451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 t="s">
        <v>4082</v>
      </c>
      <c r="AB943" t="s">
        <v>3852</v>
      </c>
      <c r="AC943" t="s">
        <v>1318</v>
      </c>
      <c r="AD943" t="s">
        <v>1351</v>
      </c>
      <c r="AE943" t="s">
        <v>1148</v>
      </c>
      <c r="AF943" t="s">
        <v>4083</v>
      </c>
      <c r="AG943" t="s">
        <v>690</v>
      </c>
    </row>
    <row r="944" spans="1:33" x14ac:dyDescent="0.25">
      <c r="A944">
        <v>941</v>
      </c>
      <c r="B944">
        <v>1219016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 t="s">
        <v>4084</v>
      </c>
      <c r="AB944" t="s">
        <v>1212</v>
      </c>
      <c r="AC944" t="s">
        <v>4085</v>
      </c>
      <c r="AD944" t="s">
        <v>2348</v>
      </c>
      <c r="AE944" t="s">
        <v>2298</v>
      </c>
      <c r="AF944" t="s">
        <v>4086</v>
      </c>
      <c r="AG944" t="s">
        <v>287</v>
      </c>
    </row>
    <row r="945" spans="1:33" x14ac:dyDescent="0.25">
      <c r="A945">
        <v>942</v>
      </c>
      <c r="B945">
        <v>1220210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 t="s">
        <v>4087</v>
      </c>
      <c r="AB945" t="s">
        <v>1947</v>
      </c>
      <c r="AC945" t="s">
        <v>4088</v>
      </c>
      <c r="AD945" t="s">
        <v>3416</v>
      </c>
      <c r="AE945" t="s">
        <v>4089</v>
      </c>
      <c r="AF945" t="s">
        <v>4090</v>
      </c>
      <c r="AG945" t="s">
        <v>1616</v>
      </c>
    </row>
    <row r="946" spans="1:33" x14ac:dyDescent="0.25">
      <c r="A946">
        <v>943</v>
      </c>
      <c r="B946">
        <v>1221643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 t="s">
        <v>4091</v>
      </c>
      <c r="AB946" t="s">
        <v>1809</v>
      </c>
      <c r="AC946" t="s">
        <v>3758</v>
      </c>
      <c r="AD946" t="s">
        <v>1770</v>
      </c>
      <c r="AE946" t="s">
        <v>2661</v>
      </c>
      <c r="AF946" t="s">
        <v>1291</v>
      </c>
      <c r="AG946" t="s">
        <v>1263</v>
      </c>
    </row>
    <row r="947" spans="1:33" x14ac:dyDescent="0.25">
      <c r="A947">
        <v>944</v>
      </c>
      <c r="B947">
        <v>1222870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 t="s">
        <v>4092</v>
      </c>
      <c r="AB947" t="s">
        <v>4093</v>
      </c>
      <c r="AC947" t="s">
        <v>4094</v>
      </c>
      <c r="AD947" t="s">
        <v>1239</v>
      </c>
      <c r="AE947" t="s">
        <v>834</v>
      </c>
      <c r="AF947" t="s">
        <v>3659</v>
      </c>
      <c r="AG947" t="s">
        <v>507</v>
      </c>
    </row>
    <row r="948" spans="1:33" x14ac:dyDescent="0.25">
      <c r="A948">
        <v>945</v>
      </c>
      <c r="B948">
        <v>1224195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 t="s">
        <v>646</v>
      </c>
      <c r="AB948" t="s">
        <v>3609</v>
      </c>
      <c r="AC948" t="s">
        <v>241</v>
      </c>
      <c r="AD948" t="s">
        <v>4095</v>
      </c>
      <c r="AE948" t="s">
        <v>1110</v>
      </c>
      <c r="AF948" t="s">
        <v>1197</v>
      </c>
      <c r="AG948" t="s">
        <v>4096</v>
      </c>
    </row>
    <row r="949" spans="1:33" x14ac:dyDescent="0.25">
      <c r="A949">
        <v>946</v>
      </c>
      <c r="B949">
        <v>1225678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 t="s">
        <v>4097</v>
      </c>
      <c r="AB949" t="s">
        <v>609</v>
      </c>
      <c r="AC949" t="s">
        <v>4098</v>
      </c>
      <c r="AD949" t="s">
        <v>627</v>
      </c>
      <c r="AE949" t="s">
        <v>4099</v>
      </c>
      <c r="AF949" t="s">
        <v>4100</v>
      </c>
      <c r="AG949" t="s">
        <v>1836</v>
      </c>
    </row>
    <row r="950" spans="1:33" x14ac:dyDescent="0.25">
      <c r="A950">
        <v>947</v>
      </c>
      <c r="B950">
        <v>1226930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 t="s">
        <v>3020</v>
      </c>
      <c r="AB950" t="s">
        <v>4101</v>
      </c>
      <c r="AC950" t="s">
        <v>4102</v>
      </c>
      <c r="AD950" t="s">
        <v>947</v>
      </c>
      <c r="AE950" t="s">
        <v>3011</v>
      </c>
      <c r="AF950" t="s">
        <v>4103</v>
      </c>
      <c r="AG950" t="s">
        <v>44</v>
      </c>
    </row>
    <row r="951" spans="1:33" x14ac:dyDescent="0.25">
      <c r="A951">
        <v>948</v>
      </c>
      <c r="B951">
        <v>1228408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 t="s">
        <v>4104</v>
      </c>
      <c r="AB951" t="s">
        <v>4105</v>
      </c>
      <c r="AC951" t="s">
        <v>4106</v>
      </c>
      <c r="AD951" t="s">
        <v>4107</v>
      </c>
      <c r="AE951" t="s">
        <v>4108</v>
      </c>
      <c r="AF951" t="s">
        <v>4109</v>
      </c>
      <c r="AG951" t="s">
        <v>273</v>
      </c>
    </row>
    <row r="952" spans="1:33" x14ac:dyDescent="0.25">
      <c r="A952">
        <v>949</v>
      </c>
      <c r="B952">
        <v>1229531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 t="s">
        <v>4110</v>
      </c>
      <c r="AB952" t="s">
        <v>180</v>
      </c>
      <c r="AC952" t="s">
        <v>4111</v>
      </c>
      <c r="AD952" t="s">
        <v>4112</v>
      </c>
      <c r="AE952" t="s">
        <v>4113</v>
      </c>
      <c r="AF952" t="s">
        <v>2124</v>
      </c>
      <c r="AG952" t="s">
        <v>313</v>
      </c>
    </row>
    <row r="953" spans="1:33" x14ac:dyDescent="0.25">
      <c r="A953">
        <v>950</v>
      </c>
      <c r="B953">
        <v>1230680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 t="s">
        <v>4114</v>
      </c>
      <c r="AB953" t="s">
        <v>4115</v>
      </c>
      <c r="AC953" t="s">
        <v>2923</v>
      </c>
      <c r="AD953" t="s">
        <v>4116</v>
      </c>
      <c r="AE953" t="s">
        <v>174</v>
      </c>
      <c r="AF953" t="s">
        <v>4117</v>
      </c>
      <c r="AG953" t="s">
        <v>266</v>
      </c>
    </row>
    <row r="954" spans="1:33" x14ac:dyDescent="0.25">
      <c r="A954">
        <v>951</v>
      </c>
      <c r="B954">
        <v>1231922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 t="s">
        <v>3356</v>
      </c>
      <c r="AB954" t="s">
        <v>3829</v>
      </c>
      <c r="AC954" t="s">
        <v>4118</v>
      </c>
      <c r="AD954" t="s">
        <v>1873</v>
      </c>
      <c r="AE954" t="s">
        <v>2951</v>
      </c>
      <c r="AF954" t="s">
        <v>2602</v>
      </c>
      <c r="AG954" t="s">
        <v>4119</v>
      </c>
    </row>
    <row r="955" spans="1:33" x14ac:dyDescent="0.25">
      <c r="A955">
        <v>952</v>
      </c>
      <c r="B955">
        <v>1233330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 t="s">
        <v>2689</v>
      </c>
      <c r="AB955" t="s">
        <v>4120</v>
      </c>
      <c r="AC955" t="s">
        <v>4121</v>
      </c>
      <c r="AD955" t="s">
        <v>1770</v>
      </c>
      <c r="AE955" t="s">
        <v>954</v>
      </c>
      <c r="AF955" t="s">
        <v>4122</v>
      </c>
      <c r="AG955" t="s">
        <v>1822</v>
      </c>
    </row>
    <row r="956" spans="1:33" x14ac:dyDescent="0.25">
      <c r="A956">
        <v>953</v>
      </c>
      <c r="B956">
        <v>1234843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 t="s">
        <v>303</v>
      </c>
      <c r="AB956" t="s">
        <v>610</v>
      </c>
      <c r="AC956" t="s">
        <v>4123</v>
      </c>
      <c r="AD956" t="s">
        <v>1726</v>
      </c>
      <c r="AE956" t="s">
        <v>3048</v>
      </c>
      <c r="AF956" t="s">
        <v>4124</v>
      </c>
      <c r="AG956" t="s">
        <v>507</v>
      </c>
    </row>
    <row r="957" spans="1:33" x14ac:dyDescent="0.25">
      <c r="A957">
        <v>954</v>
      </c>
      <c r="B957">
        <v>1236024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 t="s">
        <v>3191</v>
      </c>
      <c r="AB957" t="s">
        <v>2666</v>
      </c>
      <c r="AC957" t="s">
        <v>3322</v>
      </c>
      <c r="AD957" t="s">
        <v>1367</v>
      </c>
      <c r="AE957" t="s">
        <v>3132</v>
      </c>
      <c r="AF957" t="s">
        <v>4125</v>
      </c>
      <c r="AG957" t="s">
        <v>1263</v>
      </c>
    </row>
    <row r="958" spans="1:33" x14ac:dyDescent="0.25">
      <c r="A958">
        <v>955</v>
      </c>
      <c r="B958">
        <v>1237067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 t="s">
        <v>3090</v>
      </c>
      <c r="AB958" t="s">
        <v>2707</v>
      </c>
      <c r="AC958" t="s">
        <v>4126</v>
      </c>
      <c r="AD958" t="s">
        <v>1574</v>
      </c>
      <c r="AE958" t="s">
        <v>2667</v>
      </c>
      <c r="AF958" t="s">
        <v>4127</v>
      </c>
      <c r="AG958" t="s">
        <v>3177</v>
      </c>
    </row>
    <row r="959" spans="1:33" x14ac:dyDescent="0.25">
      <c r="A959">
        <v>956</v>
      </c>
      <c r="B959">
        <v>1238392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 t="s">
        <v>4128</v>
      </c>
      <c r="AB959" t="s">
        <v>2005</v>
      </c>
      <c r="AC959" t="s">
        <v>3656</v>
      </c>
      <c r="AD959" t="s">
        <v>4129</v>
      </c>
      <c r="AE959" t="s">
        <v>4130</v>
      </c>
      <c r="AF959" t="s">
        <v>2410</v>
      </c>
      <c r="AG959" t="s">
        <v>796</v>
      </c>
    </row>
    <row r="960" spans="1:33" x14ac:dyDescent="0.25">
      <c r="A960">
        <v>957</v>
      </c>
      <c r="B960">
        <v>1240073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 t="s">
        <v>2191</v>
      </c>
      <c r="AB960" t="s">
        <v>341</v>
      </c>
      <c r="AC960" t="s">
        <v>4131</v>
      </c>
      <c r="AD960" t="s">
        <v>4059</v>
      </c>
      <c r="AE960" t="s">
        <v>4132</v>
      </c>
      <c r="AF960" t="s">
        <v>3958</v>
      </c>
      <c r="AG960" t="s">
        <v>827</v>
      </c>
    </row>
    <row r="961" spans="1:33" x14ac:dyDescent="0.25">
      <c r="A961">
        <v>958</v>
      </c>
      <c r="B961">
        <v>1241472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 t="s">
        <v>4133</v>
      </c>
      <c r="AB961" t="s">
        <v>2736</v>
      </c>
      <c r="AC961" t="s">
        <v>4134</v>
      </c>
      <c r="AD961" t="s">
        <v>440</v>
      </c>
      <c r="AE961" t="s">
        <v>4135</v>
      </c>
      <c r="AF961" t="s">
        <v>4136</v>
      </c>
      <c r="AG961" t="s">
        <v>273</v>
      </c>
    </row>
    <row r="962" spans="1:33" x14ac:dyDescent="0.25">
      <c r="A962">
        <v>959</v>
      </c>
      <c r="B962">
        <v>1242767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 t="s">
        <v>4137</v>
      </c>
      <c r="AB962" t="s">
        <v>4001</v>
      </c>
      <c r="AC962" t="s">
        <v>3305</v>
      </c>
      <c r="AD962" t="s">
        <v>3945</v>
      </c>
      <c r="AE962" t="s">
        <v>2760</v>
      </c>
      <c r="AF962" t="s">
        <v>4138</v>
      </c>
      <c r="AG962" t="s">
        <v>1761</v>
      </c>
    </row>
    <row r="963" spans="1:33" x14ac:dyDescent="0.25">
      <c r="A963">
        <v>960</v>
      </c>
      <c r="B963">
        <v>1243761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 t="s">
        <v>4139</v>
      </c>
      <c r="AB963" t="s">
        <v>2693</v>
      </c>
      <c r="AC963" t="s">
        <v>4140</v>
      </c>
      <c r="AD963" t="s">
        <v>3924</v>
      </c>
      <c r="AE963" t="s">
        <v>4141</v>
      </c>
      <c r="AF963" t="s">
        <v>4142</v>
      </c>
      <c r="AG963" t="s">
        <v>4143</v>
      </c>
    </row>
    <row r="964" spans="1:33" x14ac:dyDescent="0.25">
      <c r="A964">
        <v>961</v>
      </c>
      <c r="B964">
        <v>1244841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 t="s">
        <v>3985</v>
      </c>
      <c r="AB964" t="s">
        <v>2633</v>
      </c>
      <c r="AC964" t="s">
        <v>3197</v>
      </c>
      <c r="AD964" t="s">
        <v>705</v>
      </c>
      <c r="AE964" t="s">
        <v>438</v>
      </c>
      <c r="AF964" t="s">
        <v>3556</v>
      </c>
      <c r="AG964" t="s">
        <v>2418</v>
      </c>
    </row>
    <row r="965" spans="1:33" x14ac:dyDescent="0.25">
      <c r="A965">
        <v>962</v>
      </c>
      <c r="B965">
        <v>1245734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 t="s">
        <v>4144</v>
      </c>
      <c r="AB965" t="s">
        <v>4145</v>
      </c>
      <c r="AC965" t="s">
        <v>47</v>
      </c>
      <c r="AD965" t="s">
        <v>1907</v>
      </c>
      <c r="AE965" t="s">
        <v>4146</v>
      </c>
      <c r="AF965" t="s">
        <v>4147</v>
      </c>
      <c r="AG965" t="s">
        <v>287</v>
      </c>
    </row>
    <row r="966" spans="1:33" x14ac:dyDescent="0.25">
      <c r="A966">
        <v>963</v>
      </c>
      <c r="B966">
        <v>1247023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 t="s">
        <v>644</v>
      </c>
      <c r="AB966" t="s">
        <v>4148</v>
      </c>
      <c r="AC966" t="s">
        <v>4149</v>
      </c>
      <c r="AD966" t="s">
        <v>973</v>
      </c>
      <c r="AE966" t="s">
        <v>1921</v>
      </c>
      <c r="AF966" t="s">
        <v>4150</v>
      </c>
      <c r="AG966" t="s">
        <v>998</v>
      </c>
    </row>
    <row r="967" spans="1:33" x14ac:dyDescent="0.25">
      <c r="A967">
        <v>964</v>
      </c>
      <c r="B967">
        <v>1248094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 t="s">
        <v>4151</v>
      </c>
      <c r="AB967" t="s">
        <v>4152</v>
      </c>
      <c r="AC967" t="s">
        <v>4153</v>
      </c>
      <c r="AD967" t="s">
        <v>4154</v>
      </c>
      <c r="AE967" t="s">
        <v>4155</v>
      </c>
      <c r="AF967" t="s">
        <v>1747</v>
      </c>
      <c r="AG967" t="s">
        <v>4156</v>
      </c>
    </row>
    <row r="968" spans="1:33" x14ac:dyDescent="0.25">
      <c r="A968">
        <v>965</v>
      </c>
      <c r="B968">
        <v>1249571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 t="s">
        <v>4157</v>
      </c>
      <c r="AB968" t="s">
        <v>4158</v>
      </c>
      <c r="AC968" t="s">
        <v>4059</v>
      </c>
      <c r="AD968" t="s">
        <v>4159</v>
      </c>
      <c r="AE968" t="s">
        <v>1115</v>
      </c>
      <c r="AF968" t="s">
        <v>2952</v>
      </c>
      <c r="AG968" t="s">
        <v>4160</v>
      </c>
    </row>
    <row r="969" spans="1:33" x14ac:dyDescent="0.25">
      <c r="A969">
        <v>966</v>
      </c>
      <c r="B969">
        <v>1250740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 t="s">
        <v>1423</v>
      </c>
      <c r="AB969" t="s">
        <v>4161</v>
      </c>
      <c r="AC969" t="s">
        <v>1995</v>
      </c>
      <c r="AD969" t="s">
        <v>1688</v>
      </c>
      <c r="AE969" t="s">
        <v>4162</v>
      </c>
      <c r="AF969" t="s">
        <v>4163</v>
      </c>
      <c r="AG969" t="s">
        <v>72</v>
      </c>
    </row>
    <row r="970" spans="1:33" x14ac:dyDescent="0.25">
      <c r="A970">
        <v>967</v>
      </c>
      <c r="B970">
        <v>1252024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 t="s">
        <v>4164</v>
      </c>
      <c r="AB970" t="s">
        <v>74</v>
      </c>
      <c r="AC970" t="s">
        <v>404</v>
      </c>
      <c r="AD970" t="s">
        <v>3265</v>
      </c>
      <c r="AE970" t="s">
        <v>4165</v>
      </c>
      <c r="AF970" t="s">
        <v>1715</v>
      </c>
      <c r="AG970" t="s">
        <v>430</v>
      </c>
    </row>
    <row r="971" spans="1:33" x14ac:dyDescent="0.25">
      <c r="A971">
        <v>968</v>
      </c>
      <c r="B971">
        <v>1253318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 t="s">
        <v>3951</v>
      </c>
      <c r="AB971" t="s">
        <v>1105</v>
      </c>
      <c r="AC971" t="s">
        <v>4166</v>
      </c>
      <c r="AD971" t="s">
        <v>3541</v>
      </c>
      <c r="AE971" t="s">
        <v>1780</v>
      </c>
      <c r="AF971" t="s">
        <v>4083</v>
      </c>
      <c r="AG971" t="s">
        <v>126</v>
      </c>
    </row>
    <row r="972" spans="1:33" x14ac:dyDescent="0.25">
      <c r="A972">
        <v>969</v>
      </c>
      <c r="B972">
        <v>1254706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 t="s">
        <v>4167</v>
      </c>
      <c r="AB972" t="s">
        <v>4168</v>
      </c>
      <c r="AC972" t="s">
        <v>4169</v>
      </c>
      <c r="AD972" t="s">
        <v>4170</v>
      </c>
      <c r="AE972" t="s">
        <v>4171</v>
      </c>
      <c r="AF972" t="s">
        <v>1747</v>
      </c>
      <c r="AG972" t="s">
        <v>3057</v>
      </c>
    </row>
    <row r="973" spans="1:33" x14ac:dyDescent="0.25">
      <c r="A973">
        <v>970</v>
      </c>
      <c r="B973">
        <v>1255779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 t="s">
        <v>4172</v>
      </c>
      <c r="AB973" t="s">
        <v>553</v>
      </c>
      <c r="AC973" t="s">
        <v>1487</v>
      </c>
      <c r="AD973" t="s">
        <v>519</v>
      </c>
      <c r="AE973" t="s">
        <v>332</v>
      </c>
      <c r="AF973" t="s">
        <v>3478</v>
      </c>
      <c r="AG973" t="s">
        <v>1822</v>
      </c>
    </row>
    <row r="974" spans="1:33" x14ac:dyDescent="0.25">
      <c r="A974">
        <v>971</v>
      </c>
      <c r="B974">
        <v>1257409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 t="s">
        <v>4173</v>
      </c>
      <c r="AB974" t="s">
        <v>846</v>
      </c>
      <c r="AC974" t="s">
        <v>4174</v>
      </c>
      <c r="AD974" t="s">
        <v>4175</v>
      </c>
      <c r="AE974" t="s">
        <v>1154</v>
      </c>
      <c r="AF974" t="s">
        <v>4176</v>
      </c>
      <c r="AG974" t="s">
        <v>642</v>
      </c>
    </row>
    <row r="975" spans="1:33" x14ac:dyDescent="0.25">
      <c r="A975">
        <v>972</v>
      </c>
      <c r="B975">
        <v>1258543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 t="s">
        <v>4177</v>
      </c>
      <c r="AB975" t="s">
        <v>4178</v>
      </c>
      <c r="AC975" t="s">
        <v>4179</v>
      </c>
      <c r="AD975" t="s">
        <v>2184</v>
      </c>
      <c r="AE975" t="s">
        <v>4180</v>
      </c>
      <c r="AF975" t="s">
        <v>1846</v>
      </c>
      <c r="AG975" t="s">
        <v>2798</v>
      </c>
    </row>
    <row r="976" spans="1:33" x14ac:dyDescent="0.25">
      <c r="A976">
        <v>973</v>
      </c>
      <c r="B976">
        <v>1259853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 t="s">
        <v>4181</v>
      </c>
      <c r="AB976" t="s">
        <v>388</v>
      </c>
      <c r="AC976" t="s">
        <v>468</v>
      </c>
      <c r="AD976" t="s">
        <v>3902</v>
      </c>
      <c r="AE976" t="s">
        <v>4182</v>
      </c>
      <c r="AF976" t="s">
        <v>3115</v>
      </c>
      <c r="AG976" t="s">
        <v>86</v>
      </c>
    </row>
    <row r="977" spans="1:33" x14ac:dyDescent="0.25">
      <c r="A977">
        <v>974</v>
      </c>
      <c r="B977">
        <v>1261458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 t="s">
        <v>3847</v>
      </c>
      <c r="AB977" t="s">
        <v>4183</v>
      </c>
      <c r="AC977" t="s">
        <v>4184</v>
      </c>
      <c r="AD977" t="s">
        <v>2613</v>
      </c>
      <c r="AE977" t="s">
        <v>4185</v>
      </c>
      <c r="AF977" t="s">
        <v>4186</v>
      </c>
      <c r="AG977" t="s">
        <v>280</v>
      </c>
    </row>
    <row r="978" spans="1:33" x14ac:dyDescent="0.25">
      <c r="A978">
        <v>975</v>
      </c>
      <c r="B978">
        <v>1263093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 t="s">
        <v>4187</v>
      </c>
      <c r="AB978" t="s">
        <v>4188</v>
      </c>
      <c r="AC978" t="s">
        <v>4189</v>
      </c>
      <c r="AD978" t="s">
        <v>1191</v>
      </c>
      <c r="AE978" t="s">
        <v>1117</v>
      </c>
      <c r="AF978" t="s">
        <v>4190</v>
      </c>
      <c r="AG978" t="s">
        <v>1448</v>
      </c>
    </row>
    <row r="979" spans="1:33" x14ac:dyDescent="0.25">
      <c r="A979">
        <v>976</v>
      </c>
      <c r="B979">
        <v>1264361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 t="s">
        <v>2485</v>
      </c>
      <c r="AB979" t="s">
        <v>4191</v>
      </c>
      <c r="AC979" t="s">
        <v>4192</v>
      </c>
      <c r="AD979" t="s">
        <v>1171</v>
      </c>
      <c r="AE979" t="s">
        <v>4193</v>
      </c>
      <c r="AF979" t="s">
        <v>4194</v>
      </c>
      <c r="AG979" t="s">
        <v>423</v>
      </c>
    </row>
    <row r="980" spans="1:33" x14ac:dyDescent="0.25">
      <c r="A980">
        <v>977</v>
      </c>
      <c r="B980">
        <v>1265694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 t="s">
        <v>1362</v>
      </c>
      <c r="AB980" t="s">
        <v>1570</v>
      </c>
      <c r="AC980" t="s">
        <v>4195</v>
      </c>
      <c r="AD980" t="s">
        <v>4196</v>
      </c>
      <c r="AE980" t="s">
        <v>4197</v>
      </c>
      <c r="AF980" t="s">
        <v>4198</v>
      </c>
      <c r="AG980" t="s">
        <v>2097</v>
      </c>
    </row>
    <row r="981" spans="1:33" x14ac:dyDescent="0.25">
      <c r="A981">
        <v>978</v>
      </c>
      <c r="B981">
        <v>1266504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 t="s">
        <v>1733</v>
      </c>
      <c r="AB981" t="s">
        <v>822</v>
      </c>
      <c r="AC981" t="s">
        <v>4199</v>
      </c>
      <c r="AD981" t="s">
        <v>3040</v>
      </c>
      <c r="AE981" t="s">
        <v>4200</v>
      </c>
      <c r="AF981" t="s">
        <v>4201</v>
      </c>
      <c r="AG981" t="s">
        <v>576</v>
      </c>
    </row>
    <row r="982" spans="1:33" x14ac:dyDescent="0.25">
      <c r="A982">
        <v>979</v>
      </c>
      <c r="B982">
        <v>1267817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 t="s">
        <v>4202</v>
      </c>
      <c r="AB982" t="s">
        <v>4203</v>
      </c>
      <c r="AC982" t="s">
        <v>3185</v>
      </c>
      <c r="AD982" t="s">
        <v>4204</v>
      </c>
      <c r="AE982" t="s">
        <v>4205</v>
      </c>
      <c r="AF982" t="s">
        <v>4206</v>
      </c>
      <c r="AG982" t="s">
        <v>1099</v>
      </c>
    </row>
    <row r="983" spans="1:33" x14ac:dyDescent="0.25">
      <c r="A983">
        <v>980</v>
      </c>
      <c r="B983">
        <v>1268946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 t="s">
        <v>3590</v>
      </c>
      <c r="AB983" t="s">
        <v>4207</v>
      </c>
      <c r="AC983" t="s">
        <v>169</v>
      </c>
      <c r="AD983" t="s">
        <v>4208</v>
      </c>
      <c r="AE983" t="s">
        <v>525</v>
      </c>
      <c r="AF983" t="s">
        <v>4209</v>
      </c>
      <c r="AG983" t="s">
        <v>1041</v>
      </c>
    </row>
    <row r="984" spans="1:33" x14ac:dyDescent="0.25">
      <c r="A984">
        <v>981</v>
      </c>
      <c r="B984">
        <v>1270091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 t="s">
        <v>4210</v>
      </c>
      <c r="AB984" t="s">
        <v>2959</v>
      </c>
      <c r="AC984" t="s">
        <v>4211</v>
      </c>
      <c r="AD984" t="s">
        <v>626</v>
      </c>
      <c r="AE984" t="s">
        <v>3594</v>
      </c>
      <c r="AF984" t="s">
        <v>2310</v>
      </c>
      <c r="AG984" t="s">
        <v>2232</v>
      </c>
    </row>
    <row r="985" spans="1:33" x14ac:dyDescent="0.25">
      <c r="A985">
        <v>982</v>
      </c>
      <c r="B985">
        <v>1271137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 t="s">
        <v>4212</v>
      </c>
      <c r="AB985" t="s">
        <v>4213</v>
      </c>
      <c r="AC985" t="s">
        <v>4214</v>
      </c>
      <c r="AD985" t="s">
        <v>2502</v>
      </c>
      <c r="AE985" t="s">
        <v>2802</v>
      </c>
      <c r="AF985" t="s">
        <v>4215</v>
      </c>
      <c r="AG985" t="s">
        <v>1572</v>
      </c>
    </row>
    <row r="986" spans="1:33" x14ac:dyDescent="0.25">
      <c r="A986">
        <v>983</v>
      </c>
      <c r="B986">
        <v>1272444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 t="s">
        <v>4216</v>
      </c>
      <c r="AB986" t="s">
        <v>399</v>
      </c>
      <c r="AC986" t="s">
        <v>3672</v>
      </c>
      <c r="AD986" t="s">
        <v>4217</v>
      </c>
      <c r="AE986" t="s">
        <v>1050</v>
      </c>
      <c r="AF986" t="s">
        <v>4218</v>
      </c>
      <c r="AG986" t="s">
        <v>975</v>
      </c>
    </row>
    <row r="987" spans="1:33" x14ac:dyDescent="0.25">
      <c r="A987">
        <v>984</v>
      </c>
      <c r="B987">
        <v>1273851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 t="s">
        <v>4219</v>
      </c>
      <c r="AB987" t="s">
        <v>4220</v>
      </c>
      <c r="AC987" t="s">
        <v>4221</v>
      </c>
      <c r="AD987" t="s">
        <v>4222</v>
      </c>
      <c r="AE987" t="s">
        <v>4223</v>
      </c>
      <c r="AF987" t="s">
        <v>4224</v>
      </c>
      <c r="AG987" t="s">
        <v>975</v>
      </c>
    </row>
    <row r="988" spans="1:33" x14ac:dyDescent="0.25">
      <c r="A988">
        <v>985</v>
      </c>
      <c r="B988">
        <v>1275084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 t="s">
        <v>1037</v>
      </c>
      <c r="AB988" t="s">
        <v>627</v>
      </c>
      <c r="AC988" t="s">
        <v>3542</v>
      </c>
      <c r="AD988" t="s">
        <v>3397</v>
      </c>
      <c r="AE988" t="s">
        <v>627</v>
      </c>
      <c r="AF988" t="s">
        <v>4225</v>
      </c>
      <c r="AG988" t="s">
        <v>430</v>
      </c>
    </row>
    <row r="989" spans="1:33" x14ac:dyDescent="0.25">
      <c r="A989">
        <v>986</v>
      </c>
      <c r="B989">
        <v>1276719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 t="s">
        <v>4226</v>
      </c>
      <c r="AB989" t="s">
        <v>180</v>
      </c>
      <c r="AC989" t="s">
        <v>4227</v>
      </c>
      <c r="AD989" t="s">
        <v>1957</v>
      </c>
      <c r="AE989" t="s">
        <v>2344</v>
      </c>
      <c r="AF989" t="s">
        <v>4228</v>
      </c>
      <c r="AG989" t="s">
        <v>4229</v>
      </c>
    </row>
    <row r="990" spans="1:33" x14ac:dyDescent="0.25">
      <c r="A990">
        <v>987</v>
      </c>
      <c r="B990">
        <v>1277915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 t="s">
        <v>4230</v>
      </c>
      <c r="AB990" t="s">
        <v>4059</v>
      </c>
      <c r="AC990" t="s">
        <v>4231</v>
      </c>
      <c r="AD990" t="s">
        <v>1233</v>
      </c>
      <c r="AE990" t="s">
        <v>4232</v>
      </c>
      <c r="AF990" t="s">
        <v>4233</v>
      </c>
      <c r="AG990" t="s">
        <v>4156</v>
      </c>
    </row>
    <row r="991" spans="1:33" x14ac:dyDescent="0.25">
      <c r="A991">
        <v>988</v>
      </c>
      <c r="B991">
        <v>1279225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 t="s">
        <v>1312</v>
      </c>
      <c r="AB991" t="s">
        <v>4234</v>
      </c>
      <c r="AC991" t="s">
        <v>1012</v>
      </c>
      <c r="AD991" t="s">
        <v>584</v>
      </c>
      <c r="AE991" t="s">
        <v>2650</v>
      </c>
      <c r="AF991" t="s">
        <v>4235</v>
      </c>
      <c r="AG991" t="s">
        <v>857</v>
      </c>
    </row>
    <row r="992" spans="1:33" x14ac:dyDescent="0.25">
      <c r="A992">
        <v>989</v>
      </c>
      <c r="B992">
        <v>1280667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 t="s">
        <v>4236</v>
      </c>
      <c r="AB992" t="s">
        <v>733</v>
      </c>
      <c r="AC992" t="s">
        <v>4237</v>
      </c>
      <c r="AD992" t="s">
        <v>4238</v>
      </c>
      <c r="AE992" t="s">
        <v>4239</v>
      </c>
      <c r="AF992" t="s">
        <v>4240</v>
      </c>
      <c r="AG992" t="s">
        <v>4241</v>
      </c>
    </row>
    <row r="993" spans="1:33" x14ac:dyDescent="0.25">
      <c r="A993">
        <v>990</v>
      </c>
      <c r="B993">
        <v>1282008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 t="s">
        <v>4242</v>
      </c>
      <c r="AB993" t="s">
        <v>4243</v>
      </c>
      <c r="AC993" t="s">
        <v>4244</v>
      </c>
      <c r="AD993" t="s">
        <v>375</v>
      </c>
      <c r="AE993" t="s">
        <v>4245</v>
      </c>
      <c r="AF993" t="s">
        <v>1453</v>
      </c>
      <c r="AG993" t="s">
        <v>72</v>
      </c>
    </row>
    <row r="994" spans="1:33" x14ac:dyDescent="0.25">
      <c r="A994">
        <v>991</v>
      </c>
      <c r="B994">
        <v>1283493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 t="s">
        <v>1875</v>
      </c>
      <c r="AB994" t="s">
        <v>2905</v>
      </c>
      <c r="AC994" t="s">
        <v>2121</v>
      </c>
      <c r="AD994" t="s">
        <v>2780</v>
      </c>
      <c r="AE994" t="s">
        <v>4246</v>
      </c>
      <c r="AF994" t="s">
        <v>4247</v>
      </c>
      <c r="AG994" t="s">
        <v>608</v>
      </c>
    </row>
    <row r="995" spans="1:33" x14ac:dyDescent="0.25">
      <c r="A995">
        <v>992</v>
      </c>
      <c r="B995">
        <v>1284596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 t="s">
        <v>255</v>
      </c>
      <c r="AB995" t="s">
        <v>4248</v>
      </c>
      <c r="AC995" t="s">
        <v>4249</v>
      </c>
      <c r="AD995" t="s">
        <v>4250</v>
      </c>
      <c r="AE995" t="s">
        <v>3899</v>
      </c>
      <c r="AF995" t="s">
        <v>4251</v>
      </c>
      <c r="AG995" t="s">
        <v>2743</v>
      </c>
    </row>
    <row r="996" spans="1:33" x14ac:dyDescent="0.25">
      <c r="A996">
        <v>993</v>
      </c>
      <c r="B996">
        <v>1285629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 t="s">
        <v>2686</v>
      </c>
      <c r="AB996" t="s">
        <v>1331</v>
      </c>
      <c r="AC996" t="s">
        <v>4252</v>
      </c>
      <c r="AD996" t="s">
        <v>4253</v>
      </c>
      <c r="AE996" t="s">
        <v>3662</v>
      </c>
      <c r="AF996" t="s">
        <v>4254</v>
      </c>
      <c r="AG996" t="s">
        <v>327</v>
      </c>
    </row>
    <row r="997" spans="1:33" x14ac:dyDescent="0.25">
      <c r="A997">
        <v>994</v>
      </c>
      <c r="B997">
        <v>1286815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 t="s">
        <v>4255</v>
      </c>
      <c r="AB997" t="s">
        <v>4256</v>
      </c>
      <c r="AC997" t="s">
        <v>4257</v>
      </c>
      <c r="AD997" t="s">
        <v>1620</v>
      </c>
      <c r="AE997" t="s">
        <v>2572</v>
      </c>
      <c r="AF997" t="s">
        <v>4258</v>
      </c>
      <c r="AG997" t="s">
        <v>51</v>
      </c>
    </row>
    <row r="998" spans="1:33" x14ac:dyDescent="0.25">
      <c r="A998">
        <v>995</v>
      </c>
      <c r="B998">
        <v>1288103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 t="s">
        <v>4259</v>
      </c>
      <c r="AB998" t="s">
        <v>1872</v>
      </c>
      <c r="AC998" t="s">
        <v>4260</v>
      </c>
      <c r="AD998" t="s">
        <v>4261</v>
      </c>
      <c r="AE998" t="s">
        <v>2306</v>
      </c>
      <c r="AF998" t="s">
        <v>4262</v>
      </c>
      <c r="AG998" t="s">
        <v>1628</v>
      </c>
    </row>
    <row r="999" spans="1:33" x14ac:dyDescent="0.25">
      <c r="A999">
        <v>996</v>
      </c>
      <c r="B999">
        <v>1289734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 t="s">
        <v>1491</v>
      </c>
      <c r="AB999" t="s">
        <v>4263</v>
      </c>
      <c r="AC999" t="s">
        <v>2153</v>
      </c>
      <c r="AD999" t="s">
        <v>620</v>
      </c>
      <c r="AE999" t="s">
        <v>1784</v>
      </c>
      <c r="AF999" t="s">
        <v>2982</v>
      </c>
      <c r="AG999" t="s">
        <v>4264</v>
      </c>
    </row>
    <row r="1000" spans="1:33" x14ac:dyDescent="0.25">
      <c r="A1000">
        <v>997</v>
      </c>
      <c r="B1000">
        <v>1290808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 t="s">
        <v>1924</v>
      </c>
      <c r="AB1000" t="s">
        <v>3349</v>
      </c>
      <c r="AC1000" t="s">
        <v>4260</v>
      </c>
      <c r="AD1000" t="s">
        <v>4265</v>
      </c>
      <c r="AE1000" t="s">
        <v>4162</v>
      </c>
      <c r="AF1000" t="s">
        <v>4266</v>
      </c>
      <c r="AG1000" t="s">
        <v>1622</v>
      </c>
    </row>
    <row r="1001" spans="1:33" x14ac:dyDescent="0.25">
      <c r="A1001">
        <v>998</v>
      </c>
      <c r="B1001">
        <v>1292180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 t="s">
        <v>4267</v>
      </c>
      <c r="AB1001" t="s">
        <v>4268</v>
      </c>
      <c r="AC1001" t="s">
        <v>4269</v>
      </c>
      <c r="AD1001" t="s">
        <v>1989</v>
      </c>
      <c r="AE1001" t="s">
        <v>1564</v>
      </c>
      <c r="AF1001" t="s">
        <v>4270</v>
      </c>
      <c r="AG1001" t="s">
        <v>3608</v>
      </c>
    </row>
    <row r="1002" spans="1:33" x14ac:dyDescent="0.25">
      <c r="A1002">
        <v>999</v>
      </c>
      <c r="B1002">
        <v>1293607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 t="s">
        <v>1920</v>
      </c>
      <c r="AB1002" t="s">
        <v>3470</v>
      </c>
      <c r="AC1002" t="s">
        <v>4271</v>
      </c>
      <c r="AD1002" t="s">
        <v>573</v>
      </c>
      <c r="AE1002" t="s">
        <v>4272</v>
      </c>
      <c r="AF1002" t="s">
        <v>4273</v>
      </c>
      <c r="AG1002" t="s">
        <v>4274</v>
      </c>
    </row>
    <row r="1003" spans="1:33" x14ac:dyDescent="0.25">
      <c r="A1003">
        <v>1000</v>
      </c>
      <c r="B1003">
        <v>1294954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 t="s">
        <v>2150</v>
      </c>
      <c r="AB1003" t="s">
        <v>4275</v>
      </c>
      <c r="AC1003" t="s">
        <v>3051</v>
      </c>
      <c r="AD1003" t="s">
        <v>4276</v>
      </c>
      <c r="AE1003" t="s">
        <v>4277</v>
      </c>
      <c r="AF1003" t="s">
        <v>4278</v>
      </c>
      <c r="AG1003" t="s">
        <v>450</v>
      </c>
    </row>
    <row r="1004" spans="1:33" x14ac:dyDescent="0.25">
      <c r="A1004">
        <v>1001</v>
      </c>
      <c r="B1004">
        <v>1296079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 t="s">
        <v>731</v>
      </c>
      <c r="AB1004" t="s">
        <v>4279</v>
      </c>
      <c r="AC1004" t="s">
        <v>1416</v>
      </c>
      <c r="AD1004" t="s">
        <v>2236</v>
      </c>
      <c r="AE1004" t="s">
        <v>4280</v>
      </c>
      <c r="AF1004" t="s">
        <v>4281</v>
      </c>
      <c r="AG1004" t="s">
        <v>602</v>
      </c>
    </row>
    <row r="1005" spans="1:33" x14ac:dyDescent="0.25">
      <c r="A1005">
        <v>1002</v>
      </c>
      <c r="B1005">
        <v>1297263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 t="s">
        <v>4282</v>
      </c>
      <c r="AB1005" t="s">
        <v>2146</v>
      </c>
      <c r="AC1005" t="s">
        <v>2258</v>
      </c>
      <c r="AD1005" t="s">
        <v>4283</v>
      </c>
      <c r="AE1005" t="s">
        <v>2786</v>
      </c>
      <c r="AF1005" t="s">
        <v>4284</v>
      </c>
      <c r="AG1005" t="s">
        <v>2083</v>
      </c>
    </row>
    <row r="1006" spans="1:33" x14ac:dyDescent="0.25">
      <c r="A1006">
        <v>1003</v>
      </c>
      <c r="B1006">
        <v>1298547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 t="s">
        <v>171</v>
      </c>
      <c r="AB1006" t="s">
        <v>1630</v>
      </c>
      <c r="AC1006" t="s">
        <v>4285</v>
      </c>
      <c r="AD1006" t="s">
        <v>536</v>
      </c>
      <c r="AE1006" t="s">
        <v>4286</v>
      </c>
      <c r="AF1006" t="s">
        <v>4287</v>
      </c>
      <c r="AG1006" t="s">
        <v>642</v>
      </c>
    </row>
    <row r="1007" spans="1:33" x14ac:dyDescent="0.25">
      <c r="A1007">
        <v>1004</v>
      </c>
      <c r="B1007">
        <v>1299757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 t="s">
        <v>4288</v>
      </c>
      <c r="AB1007" t="s">
        <v>4289</v>
      </c>
      <c r="AC1007" t="s">
        <v>4290</v>
      </c>
      <c r="AD1007" t="s">
        <v>1821</v>
      </c>
      <c r="AE1007" t="s">
        <v>1319</v>
      </c>
      <c r="AF1007" t="s">
        <v>4291</v>
      </c>
      <c r="AG1007" t="s">
        <v>79</v>
      </c>
    </row>
    <row r="1008" spans="1:33" x14ac:dyDescent="0.25">
      <c r="A1008">
        <v>1005</v>
      </c>
      <c r="B1008">
        <v>1301183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 t="s">
        <v>4292</v>
      </c>
      <c r="AB1008" t="s">
        <v>2722</v>
      </c>
      <c r="AC1008" t="s">
        <v>3081</v>
      </c>
      <c r="AD1008" t="s">
        <v>3463</v>
      </c>
      <c r="AE1008" t="s">
        <v>1500</v>
      </c>
      <c r="AF1008" t="s">
        <v>4293</v>
      </c>
      <c r="AG1008" t="s">
        <v>4294</v>
      </c>
    </row>
    <row r="1009" spans="1:33" x14ac:dyDescent="0.25">
      <c r="A1009">
        <v>1006</v>
      </c>
      <c r="B1009">
        <v>1302610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 t="s">
        <v>4295</v>
      </c>
      <c r="AB1009" t="s">
        <v>4296</v>
      </c>
      <c r="AC1009" t="s">
        <v>128</v>
      </c>
      <c r="AD1009" t="s">
        <v>4297</v>
      </c>
      <c r="AE1009" t="s">
        <v>294</v>
      </c>
      <c r="AF1009" t="s">
        <v>4298</v>
      </c>
      <c r="AG1009" t="s">
        <v>889</v>
      </c>
    </row>
    <row r="1010" spans="1:33" x14ac:dyDescent="0.25">
      <c r="A1010">
        <v>1007</v>
      </c>
      <c r="B1010">
        <v>1304085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 t="s">
        <v>4299</v>
      </c>
      <c r="AB1010" t="s">
        <v>822</v>
      </c>
      <c r="AC1010" t="s">
        <v>480</v>
      </c>
      <c r="AD1010" t="s">
        <v>4300</v>
      </c>
      <c r="AE1010" t="s">
        <v>4301</v>
      </c>
      <c r="AF1010" t="s">
        <v>2695</v>
      </c>
      <c r="AG1010" t="s">
        <v>1896</v>
      </c>
    </row>
    <row r="1011" spans="1:33" x14ac:dyDescent="0.25">
      <c r="A1011">
        <v>1008</v>
      </c>
      <c r="B1011">
        <v>1305775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 t="s">
        <v>264</v>
      </c>
      <c r="AB1011" t="s">
        <v>4302</v>
      </c>
      <c r="AC1011" t="s">
        <v>3852</v>
      </c>
      <c r="AD1011" t="s">
        <v>3995</v>
      </c>
      <c r="AE1011" t="s">
        <v>3933</v>
      </c>
      <c r="AF1011" t="s">
        <v>4303</v>
      </c>
      <c r="AG1011" t="s">
        <v>2439</v>
      </c>
    </row>
    <row r="1012" spans="1:33" x14ac:dyDescent="0.25">
      <c r="A1012">
        <v>1009</v>
      </c>
      <c r="B1012">
        <v>1307017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 t="s">
        <v>3977</v>
      </c>
      <c r="AB1012" t="s">
        <v>757</v>
      </c>
      <c r="AC1012" t="s">
        <v>4304</v>
      </c>
      <c r="AD1012" t="s">
        <v>1407</v>
      </c>
      <c r="AE1012" t="s">
        <v>1675</v>
      </c>
      <c r="AF1012" t="s">
        <v>4305</v>
      </c>
      <c r="AG1012" t="s">
        <v>225</v>
      </c>
    </row>
    <row r="1013" spans="1:33" x14ac:dyDescent="0.25">
      <c r="A1013">
        <v>1010</v>
      </c>
      <c r="B1013">
        <v>1308047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 t="s">
        <v>1932</v>
      </c>
      <c r="AB1013" t="s">
        <v>4306</v>
      </c>
      <c r="AC1013" t="s">
        <v>4307</v>
      </c>
      <c r="AD1013" t="s">
        <v>4308</v>
      </c>
      <c r="AE1013" t="s">
        <v>567</v>
      </c>
      <c r="AF1013" t="s">
        <v>4309</v>
      </c>
      <c r="AG1013" t="s">
        <v>2104</v>
      </c>
    </row>
    <row r="1014" spans="1:33" x14ac:dyDescent="0.25">
      <c r="A1014">
        <v>1011</v>
      </c>
      <c r="B1014">
        <v>1308984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 t="s">
        <v>4310</v>
      </c>
      <c r="AB1014" t="s">
        <v>3719</v>
      </c>
      <c r="AC1014" t="s">
        <v>4311</v>
      </c>
      <c r="AD1014" t="s">
        <v>4312</v>
      </c>
      <c r="AE1014" t="s">
        <v>1777</v>
      </c>
      <c r="AF1014" t="s">
        <v>4313</v>
      </c>
      <c r="AG1014" t="s">
        <v>1084</v>
      </c>
    </row>
    <row r="1015" spans="1:33" x14ac:dyDescent="0.25">
      <c r="A1015">
        <v>1012</v>
      </c>
      <c r="B1015">
        <v>1310321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 t="s">
        <v>2396</v>
      </c>
      <c r="AB1015" t="s">
        <v>4314</v>
      </c>
      <c r="AC1015" t="s">
        <v>4315</v>
      </c>
      <c r="AD1015" t="s">
        <v>4316</v>
      </c>
      <c r="AE1015" t="s">
        <v>4129</v>
      </c>
      <c r="AF1015" t="s">
        <v>4317</v>
      </c>
      <c r="AG1015" t="s">
        <v>1465</v>
      </c>
    </row>
    <row r="1016" spans="1:33" x14ac:dyDescent="0.25">
      <c r="A1016">
        <v>1013</v>
      </c>
      <c r="B1016">
        <v>1311789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 t="s">
        <v>3960</v>
      </c>
      <c r="AB1016" t="s">
        <v>779</v>
      </c>
      <c r="AC1016" t="s">
        <v>1270</v>
      </c>
      <c r="AD1016" t="s">
        <v>775</v>
      </c>
      <c r="AE1016" t="s">
        <v>1201</v>
      </c>
      <c r="AF1016" t="s">
        <v>4318</v>
      </c>
      <c r="AG1016" t="s">
        <v>126</v>
      </c>
    </row>
    <row r="1017" spans="1:33" x14ac:dyDescent="0.25">
      <c r="A1017">
        <v>1014</v>
      </c>
      <c r="B1017">
        <v>1312968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 t="s">
        <v>4319</v>
      </c>
      <c r="AB1017" t="s">
        <v>4320</v>
      </c>
      <c r="AC1017" t="s">
        <v>4321</v>
      </c>
      <c r="AD1017" t="s">
        <v>440</v>
      </c>
      <c r="AE1017" t="s">
        <v>3389</v>
      </c>
      <c r="AF1017" t="s">
        <v>4322</v>
      </c>
      <c r="AG1017" t="s">
        <v>2305</v>
      </c>
    </row>
    <row r="1018" spans="1:33" x14ac:dyDescent="0.25">
      <c r="A1018">
        <v>1015</v>
      </c>
      <c r="B1018">
        <v>1314221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 t="s">
        <v>4323</v>
      </c>
      <c r="AB1018" t="s">
        <v>4324</v>
      </c>
      <c r="AC1018" t="s">
        <v>4325</v>
      </c>
      <c r="AD1018" t="s">
        <v>297</v>
      </c>
      <c r="AE1018" t="s">
        <v>1103</v>
      </c>
      <c r="AF1018" t="s">
        <v>4326</v>
      </c>
      <c r="AG1018" t="s">
        <v>789</v>
      </c>
    </row>
    <row r="1019" spans="1:33" x14ac:dyDescent="0.25">
      <c r="A1019">
        <v>1016</v>
      </c>
      <c r="B1019">
        <v>1315713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 t="s">
        <v>4327</v>
      </c>
      <c r="AB1019" t="s">
        <v>761</v>
      </c>
      <c r="AC1019" t="s">
        <v>4328</v>
      </c>
      <c r="AD1019" t="s">
        <v>2782</v>
      </c>
      <c r="AE1019" t="s">
        <v>105</v>
      </c>
      <c r="AF1019" t="s">
        <v>4329</v>
      </c>
      <c r="AG1019" t="s">
        <v>4330</v>
      </c>
    </row>
    <row r="1020" spans="1:33" x14ac:dyDescent="0.25">
      <c r="A1020">
        <v>1017</v>
      </c>
      <c r="B1020">
        <v>1317159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 t="s">
        <v>4331</v>
      </c>
      <c r="AB1020" t="s">
        <v>3147</v>
      </c>
      <c r="AC1020" t="s">
        <v>1287</v>
      </c>
      <c r="AD1020" t="s">
        <v>2552</v>
      </c>
      <c r="AE1020" t="s">
        <v>2698</v>
      </c>
      <c r="AF1020" t="s">
        <v>4332</v>
      </c>
      <c r="AG1020" t="s">
        <v>1021</v>
      </c>
    </row>
    <row r="1021" spans="1:33" x14ac:dyDescent="0.25">
      <c r="A1021">
        <v>1018</v>
      </c>
      <c r="B1021">
        <v>1318239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 t="s">
        <v>2413</v>
      </c>
      <c r="AB1021" t="s">
        <v>4333</v>
      </c>
      <c r="AC1021" t="s">
        <v>4334</v>
      </c>
      <c r="AD1021" t="s">
        <v>298</v>
      </c>
      <c r="AE1021" t="s">
        <v>2777</v>
      </c>
      <c r="AF1021" t="s">
        <v>4247</v>
      </c>
      <c r="AG1021" t="s">
        <v>789</v>
      </c>
    </row>
    <row r="1022" spans="1:33" x14ac:dyDescent="0.25">
      <c r="A1022">
        <v>1019</v>
      </c>
      <c r="B1022">
        <v>1319558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 t="s">
        <v>4335</v>
      </c>
      <c r="AB1022" t="s">
        <v>593</v>
      </c>
      <c r="AC1022" t="s">
        <v>4336</v>
      </c>
      <c r="AD1022" t="s">
        <v>1045</v>
      </c>
      <c r="AE1022" t="s">
        <v>3303</v>
      </c>
      <c r="AF1022" t="s">
        <v>4337</v>
      </c>
      <c r="AG1022" t="s">
        <v>1084</v>
      </c>
    </row>
    <row r="1023" spans="1:33" x14ac:dyDescent="0.25">
      <c r="A1023">
        <v>1020</v>
      </c>
      <c r="B1023">
        <v>1320543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 t="s">
        <v>2348</v>
      </c>
      <c r="AB1023" t="s">
        <v>479</v>
      </c>
      <c r="AC1023" t="s">
        <v>3301</v>
      </c>
      <c r="AD1023" t="s">
        <v>4338</v>
      </c>
      <c r="AE1023" t="s">
        <v>2933</v>
      </c>
      <c r="AF1023" t="s">
        <v>4339</v>
      </c>
      <c r="AG1023" t="s">
        <v>79</v>
      </c>
    </row>
    <row r="1024" spans="1:33" x14ac:dyDescent="0.25">
      <c r="A1024">
        <v>1021</v>
      </c>
      <c r="B1024">
        <v>1321948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 t="s">
        <v>4340</v>
      </c>
      <c r="AB1024" t="s">
        <v>4341</v>
      </c>
      <c r="AC1024" t="s">
        <v>4342</v>
      </c>
      <c r="AD1024" t="s">
        <v>4343</v>
      </c>
      <c r="AE1024" t="s">
        <v>4344</v>
      </c>
      <c r="AF1024" t="s">
        <v>4345</v>
      </c>
      <c r="AG1024" t="s">
        <v>1694</v>
      </c>
    </row>
    <row r="1025" spans="1:33" x14ac:dyDescent="0.25">
      <c r="A1025">
        <v>1022</v>
      </c>
      <c r="B1025">
        <v>1323274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 t="s">
        <v>1323</v>
      </c>
      <c r="AB1025" t="s">
        <v>571</v>
      </c>
      <c r="AC1025" t="s">
        <v>2463</v>
      </c>
      <c r="AD1025" t="s">
        <v>880</v>
      </c>
      <c r="AE1025" t="s">
        <v>3038</v>
      </c>
      <c r="AF1025" t="s">
        <v>771</v>
      </c>
      <c r="AG1025" t="s">
        <v>602</v>
      </c>
    </row>
    <row r="1026" spans="1:33" x14ac:dyDescent="0.25">
      <c r="A1026">
        <v>1023</v>
      </c>
      <c r="B1026">
        <v>1324694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 t="s">
        <v>303</v>
      </c>
      <c r="AB1026" t="s">
        <v>3206</v>
      </c>
      <c r="AC1026" t="s">
        <v>2746</v>
      </c>
      <c r="AD1026" t="s">
        <v>2329</v>
      </c>
      <c r="AE1026" t="s">
        <v>1921</v>
      </c>
      <c r="AF1026" t="s">
        <v>4346</v>
      </c>
      <c r="AG1026" t="s">
        <v>65</v>
      </c>
    </row>
    <row r="1027" spans="1:33" x14ac:dyDescent="0.25">
      <c r="A1027">
        <v>1024</v>
      </c>
      <c r="B1027">
        <v>1325493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 t="s">
        <v>1039</v>
      </c>
      <c r="AB1027" t="s">
        <v>1401</v>
      </c>
      <c r="AC1027" t="s">
        <v>2535</v>
      </c>
      <c r="AD1027" t="s">
        <v>68</v>
      </c>
      <c r="AE1027" t="s">
        <v>3891</v>
      </c>
      <c r="AF1027" t="s">
        <v>4347</v>
      </c>
      <c r="AG1027" t="s">
        <v>340</v>
      </c>
    </row>
    <row r="1028" spans="1:33" x14ac:dyDescent="0.25">
      <c r="A1028">
        <v>1025</v>
      </c>
      <c r="B1028">
        <v>1326830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 t="s">
        <v>4112</v>
      </c>
      <c r="AB1028" t="s">
        <v>1649</v>
      </c>
      <c r="AC1028" t="s">
        <v>2477</v>
      </c>
      <c r="AD1028" t="s">
        <v>1013</v>
      </c>
      <c r="AE1028" t="s">
        <v>4348</v>
      </c>
      <c r="AF1028" t="s">
        <v>4349</v>
      </c>
      <c r="AG1028" t="s">
        <v>1404</v>
      </c>
    </row>
    <row r="1029" spans="1:33" x14ac:dyDescent="0.25">
      <c r="A1029">
        <v>1026</v>
      </c>
      <c r="B1029">
        <v>1328233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 t="s">
        <v>4350</v>
      </c>
      <c r="AB1029" t="s">
        <v>4351</v>
      </c>
      <c r="AC1029" t="s">
        <v>4352</v>
      </c>
      <c r="AD1029" t="s">
        <v>4353</v>
      </c>
      <c r="AE1029" t="s">
        <v>4354</v>
      </c>
      <c r="AF1029" t="s">
        <v>4355</v>
      </c>
      <c r="AG1029" t="s">
        <v>2083</v>
      </c>
    </row>
    <row r="1030" spans="1:33" x14ac:dyDescent="0.25">
      <c r="A1030">
        <v>1027</v>
      </c>
      <c r="B1030">
        <v>1329604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 t="s">
        <v>4356</v>
      </c>
      <c r="AB1030" t="s">
        <v>1460</v>
      </c>
      <c r="AC1030" t="s">
        <v>4357</v>
      </c>
      <c r="AD1030" t="s">
        <v>4111</v>
      </c>
      <c r="AE1030" t="s">
        <v>4358</v>
      </c>
      <c r="AF1030" t="s">
        <v>2476</v>
      </c>
      <c r="AG1030" t="s">
        <v>4359</v>
      </c>
    </row>
    <row r="1031" spans="1:33" x14ac:dyDescent="0.25">
      <c r="A1031">
        <v>1028</v>
      </c>
      <c r="B1031">
        <v>1331073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 t="s">
        <v>2689</v>
      </c>
      <c r="AB1031" t="s">
        <v>3005</v>
      </c>
      <c r="AC1031" t="s">
        <v>4360</v>
      </c>
      <c r="AD1031" t="s">
        <v>4361</v>
      </c>
      <c r="AE1031" t="s">
        <v>1519</v>
      </c>
      <c r="AF1031" t="s">
        <v>4362</v>
      </c>
      <c r="AG1031" t="s">
        <v>1896</v>
      </c>
    </row>
    <row r="1032" spans="1:33" x14ac:dyDescent="0.25">
      <c r="A1032">
        <v>1029</v>
      </c>
      <c r="B1032">
        <v>1332404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 t="s">
        <v>4363</v>
      </c>
      <c r="AB1032" t="s">
        <v>4364</v>
      </c>
      <c r="AC1032" t="s">
        <v>214</v>
      </c>
      <c r="AD1032" t="s">
        <v>2502</v>
      </c>
      <c r="AE1032" t="s">
        <v>4365</v>
      </c>
      <c r="AF1032" t="s">
        <v>4366</v>
      </c>
      <c r="AG1032" t="s">
        <v>450</v>
      </c>
    </row>
    <row r="1033" spans="1:33" x14ac:dyDescent="0.25">
      <c r="A1033">
        <v>1030</v>
      </c>
      <c r="B1033">
        <v>1333553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 t="s">
        <v>4367</v>
      </c>
      <c r="AB1033" t="s">
        <v>4368</v>
      </c>
      <c r="AC1033" t="s">
        <v>4369</v>
      </c>
      <c r="AD1033" t="s">
        <v>3555</v>
      </c>
      <c r="AE1033" t="s">
        <v>2398</v>
      </c>
      <c r="AF1033" t="s">
        <v>4370</v>
      </c>
      <c r="AG1033" t="s">
        <v>1587</v>
      </c>
    </row>
    <row r="1034" spans="1:33" x14ac:dyDescent="0.25">
      <c r="A1034">
        <v>1031</v>
      </c>
      <c r="B1034">
        <v>1335002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 t="s">
        <v>4371</v>
      </c>
      <c r="AB1034" t="s">
        <v>4372</v>
      </c>
      <c r="AC1034" t="s">
        <v>4373</v>
      </c>
      <c r="AD1034" t="s">
        <v>4374</v>
      </c>
      <c r="AE1034" t="s">
        <v>2399</v>
      </c>
      <c r="AF1034" t="s">
        <v>4375</v>
      </c>
      <c r="AG1034" t="s">
        <v>1628</v>
      </c>
    </row>
    <row r="1035" spans="1:33" x14ac:dyDescent="0.25">
      <c r="A1035">
        <v>1032</v>
      </c>
      <c r="B1035">
        <v>1336536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 t="s">
        <v>4376</v>
      </c>
      <c r="AB1035" t="s">
        <v>4377</v>
      </c>
      <c r="AC1035" t="s">
        <v>4378</v>
      </c>
      <c r="AD1035" t="s">
        <v>3963</v>
      </c>
      <c r="AE1035" t="s">
        <v>4379</v>
      </c>
      <c r="AF1035" t="s">
        <v>4380</v>
      </c>
      <c r="AG1035" t="s">
        <v>1671</v>
      </c>
    </row>
    <row r="1036" spans="1:33" x14ac:dyDescent="0.25">
      <c r="A1036">
        <v>1033</v>
      </c>
      <c r="B1036">
        <v>1338155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 t="s">
        <v>4381</v>
      </c>
      <c r="AB1036" t="s">
        <v>4382</v>
      </c>
      <c r="AC1036" t="s">
        <v>4383</v>
      </c>
      <c r="AD1036" t="s">
        <v>4384</v>
      </c>
      <c r="AE1036" t="s">
        <v>3567</v>
      </c>
      <c r="AF1036" t="s">
        <v>4385</v>
      </c>
      <c r="AG1036" t="s">
        <v>521</v>
      </c>
    </row>
    <row r="1037" spans="1:33" x14ac:dyDescent="0.25">
      <c r="A1037">
        <v>1034</v>
      </c>
      <c r="B1037">
        <v>1339666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 t="s">
        <v>3701</v>
      </c>
      <c r="AB1037" t="s">
        <v>3576</v>
      </c>
      <c r="AC1037" t="s">
        <v>2158</v>
      </c>
      <c r="AD1037" t="s">
        <v>174</v>
      </c>
      <c r="AE1037" t="s">
        <v>3389</v>
      </c>
      <c r="AF1037" t="s">
        <v>4386</v>
      </c>
      <c r="AG1037" t="s">
        <v>956</v>
      </c>
    </row>
    <row r="1038" spans="1:33" x14ac:dyDescent="0.25">
      <c r="A1038">
        <v>1035</v>
      </c>
      <c r="B1038">
        <v>1341054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 t="s">
        <v>4387</v>
      </c>
      <c r="AB1038" t="s">
        <v>4388</v>
      </c>
      <c r="AC1038" t="s">
        <v>4181</v>
      </c>
      <c r="AD1038" t="s">
        <v>2477</v>
      </c>
      <c r="AE1038" t="s">
        <v>70</v>
      </c>
      <c r="AF1038" t="s">
        <v>4389</v>
      </c>
      <c r="AG1038" t="s">
        <v>1219</v>
      </c>
    </row>
    <row r="1039" spans="1:33" x14ac:dyDescent="0.25">
      <c r="A1039">
        <v>1036</v>
      </c>
      <c r="B1039">
        <v>1342069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 t="s">
        <v>434</v>
      </c>
      <c r="AB1039" t="s">
        <v>4390</v>
      </c>
      <c r="AC1039" t="s">
        <v>285</v>
      </c>
      <c r="AD1039" t="s">
        <v>4391</v>
      </c>
      <c r="AE1039" t="s">
        <v>4392</v>
      </c>
      <c r="AF1039" t="s">
        <v>1747</v>
      </c>
      <c r="AG1039" t="s">
        <v>3184</v>
      </c>
    </row>
    <row r="1040" spans="1:33" x14ac:dyDescent="0.25">
      <c r="A1040">
        <v>1037</v>
      </c>
      <c r="B1040">
        <v>1343425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 t="s">
        <v>671</v>
      </c>
      <c r="AB1040" t="s">
        <v>3206</v>
      </c>
      <c r="AC1040" t="s">
        <v>2407</v>
      </c>
      <c r="AD1040" t="s">
        <v>420</v>
      </c>
      <c r="AE1040" t="s">
        <v>2184</v>
      </c>
      <c r="AF1040" t="s">
        <v>382</v>
      </c>
      <c r="AG1040" t="s">
        <v>4330</v>
      </c>
    </row>
    <row r="1041" spans="1:33" x14ac:dyDescent="0.25">
      <c r="A1041">
        <v>1038</v>
      </c>
      <c r="B1041">
        <v>1344759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 t="s">
        <v>2302</v>
      </c>
      <c r="AB1041" t="s">
        <v>1738</v>
      </c>
      <c r="AC1041" t="s">
        <v>4393</v>
      </c>
      <c r="AD1041" t="s">
        <v>4162</v>
      </c>
      <c r="AE1041" t="s">
        <v>3114</v>
      </c>
      <c r="AF1041" t="s">
        <v>4394</v>
      </c>
      <c r="AG1041" t="s">
        <v>2104</v>
      </c>
    </row>
    <row r="1042" spans="1:33" x14ac:dyDescent="0.25">
      <c r="A1042">
        <v>1039</v>
      </c>
      <c r="B1042">
        <v>1345973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 t="s">
        <v>3821</v>
      </c>
      <c r="AB1042" t="s">
        <v>2575</v>
      </c>
      <c r="AC1042" t="s">
        <v>924</v>
      </c>
      <c r="AD1042" t="s">
        <v>957</v>
      </c>
      <c r="AE1042" t="s">
        <v>3203</v>
      </c>
      <c r="AF1042" t="s">
        <v>4395</v>
      </c>
      <c r="AG1042" t="s">
        <v>1084</v>
      </c>
    </row>
    <row r="1043" spans="1:33" x14ac:dyDescent="0.25">
      <c r="A1043">
        <v>1040</v>
      </c>
      <c r="B1043">
        <v>1347461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 t="s">
        <v>2747</v>
      </c>
      <c r="AB1043" t="s">
        <v>2863</v>
      </c>
      <c r="AC1043" t="s">
        <v>3836</v>
      </c>
      <c r="AD1043" t="s">
        <v>223</v>
      </c>
      <c r="AE1043" t="s">
        <v>4396</v>
      </c>
      <c r="AF1043" t="s">
        <v>4397</v>
      </c>
      <c r="AG1043" t="s">
        <v>696</v>
      </c>
    </row>
    <row r="1044" spans="1:33" x14ac:dyDescent="0.25">
      <c r="A1044">
        <v>1041</v>
      </c>
      <c r="B1044">
        <v>1348968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 t="s">
        <v>2413</v>
      </c>
      <c r="AB1044" t="s">
        <v>927</v>
      </c>
      <c r="AC1044" t="s">
        <v>4398</v>
      </c>
      <c r="AD1044" t="s">
        <v>586</v>
      </c>
      <c r="AE1044" t="s">
        <v>574</v>
      </c>
      <c r="AF1044" t="s">
        <v>293</v>
      </c>
      <c r="AG1044" t="s">
        <v>1010</v>
      </c>
    </row>
    <row r="1045" spans="1:33" x14ac:dyDescent="0.25">
      <c r="A1045">
        <v>1042</v>
      </c>
      <c r="B1045">
        <v>1350255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 t="s">
        <v>2228</v>
      </c>
      <c r="AB1045" t="s">
        <v>4399</v>
      </c>
      <c r="AC1045" t="s">
        <v>68</v>
      </c>
      <c r="AD1045" t="s">
        <v>2020</v>
      </c>
      <c r="AE1045" t="s">
        <v>2673</v>
      </c>
      <c r="AF1045" t="s">
        <v>2087</v>
      </c>
      <c r="AG1045" t="s">
        <v>3177</v>
      </c>
    </row>
    <row r="1046" spans="1:33" x14ac:dyDescent="0.25">
      <c r="A1046">
        <v>1043</v>
      </c>
      <c r="B1046">
        <v>1351789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 t="s">
        <v>4400</v>
      </c>
      <c r="AB1046" t="s">
        <v>165</v>
      </c>
      <c r="AC1046" t="s">
        <v>3669</v>
      </c>
      <c r="AD1046" t="s">
        <v>2644</v>
      </c>
      <c r="AE1046" t="s">
        <v>4338</v>
      </c>
      <c r="AF1046" t="s">
        <v>648</v>
      </c>
      <c r="AG1046" t="s">
        <v>79</v>
      </c>
    </row>
    <row r="1047" spans="1:33" x14ac:dyDescent="0.25">
      <c r="A1047">
        <v>1044</v>
      </c>
      <c r="B1047">
        <v>1352947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 t="s">
        <v>4401</v>
      </c>
      <c r="AB1047" t="s">
        <v>4402</v>
      </c>
      <c r="AC1047" t="s">
        <v>2574</v>
      </c>
      <c r="AD1047" t="s">
        <v>4403</v>
      </c>
      <c r="AE1047" t="s">
        <v>4404</v>
      </c>
      <c r="AF1047" t="s">
        <v>4405</v>
      </c>
      <c r="AG1047" t="s">
        <v>1587</v>
      </c>
    </row>
    <row r="1048" spans="1:33" x14ac:dyDescent="0.25">
      <c r="A1048">
        <v>1045</v>
      </c>
      <c r="B1048">
        <v>1354124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 t="s">
        <v>772</v>
      </c>
      <c r="AB1048" t="s">
        <v>2003</v>
      </c>
      <c r="AC1048" t="s">
        <v>4406</v>
      </c>
      <c r="AD1048" t="s">
        <v>1131</v>
      </c>
      <c r="AE1048" t="s">
        <v>3026</v>
      </c>
      <c r="AF1048" t="s">
        <v>4407</v>
      </c>
      <c r="AG1048" t="s">
        <v>457</v>
      </c>
    </row>
    <row r="1049" spans="1:33" x14ac:dyDescent="0.25">
      <c r="A1049">
        <v>1046</v>
      </c>
      <c r="B1049">
        <v>1355174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 t="s">
        <v>4408</v>
      </c>
      <c r="AB1049" t="s">
        <v>267</v>
      </c>
      <c r="AC1049" t="s">
        <v>919</v>
      </c>
      <c r="AD1049" t="s">
        <v>2534</v>
      </c>
      <c r="AE1049" t="s">
        <v>3543</v>
      </c>
      <c r="AF1049" t="s">
        <v>2763</v>
      </c>
      <c r="AG1049" t="s">
        <v>327</v>
      </c>
    </row>
    <row r="1050" spans="1:33" x14ac:dyDescent="0.25">
      <c r="A1050">
        <v>1047</v>
      </c>
      <c r="B1050">
        <v>1356367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 t="s">
        <v>2132</v>
      </c>
      <c r="AB1050" t="s">
        <v>316</v>
      </c>
      <c r="AC1050" t="s">
        <v>3352</v>
      </c>
      <c r="AD1050" t="s">
        <v>2357</v>
      </c>
      <c r="AE1050" t="s">
        <v>4409</v>
      </c>
      <c r="AF1050" t="s">
        <v>4410</v>
      </c>
      <c r="AG1050" t="s">
        <v>478</v>
      </c>
    </row>
    <row r="1051" spans="1:33" x14ac:dyDescent="0.25">
      <c r="A1051">
        <v>1048</v>
      </c>
      <c r="B1051">
        <v>1357801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 t="s">
        <v>4411</v>
      </c>
      <c r="AB1051" t="s">
        <v>2431</v>
      </c>
      <c r="AC1051" t="s">
        <v>4214</v>
      </c>
      <c r="AD1051" t="s">
        <v>1770</v>
      </c>
      <c r="AE1051" t="s">
        <v>4412</v>
      </c>
      <c r="AF1051" t="s">
        <v>771</v>
      </c>
      <c r="AG1051" t="s">
        <v>4413</v>
      </c>
    </row>
    <row r="1052" spans="1:33" x14ac:dyDescent="0.25">
      <c r="A1052">
        <v>1049</v>
      </c>
      <c r="B1052">
        <v>1359284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 t="s">
        <v>4414</v>
      </c>
      <c r="AB1052" t="s">
        <v>4415</v>
      </c>
      <c r="AC1052" t="s">
        <v>4416</v>
      </c>
      <c r="AD1052" t="s">
        <v>4417</v>
      </c>
      <c r="AE1052" t="s">
        <v>3207</v>
      </c>
      <c r="AF1052" t="s">
        <v>4418</v>
      </c>
      <c r="AG1052" t="s">
        <v>4045</v>
      </c>
    </row>
    <row r="1053" spans="1:33" x14ac:dyDescent="0.25">
      <c r="A1053">
        <v>1050</v>
      </c>
      <c r="B1053">
        <v>1360734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 t="s">
        <v>1486</v>
      </c>
      <c r="AB1053" t="s">
        <v>262</v>
      </c>
      <c r="AC1053" t="s">
        <v>4419</v>
      </c>
      <c r="AD1053" t="s">
        <v>1775</v>
      </c>
      <c r="AE1053" t="s">
        <v>4420</v>
      </c>
      <c r="AF1053" t="s">
        <v>190</v>
      </c>
      <c r="AG1053" t="s">
        <v>3177</v>
      </c>
    </row>
    <row r="1054" spans="1:33" x14ac:dyDescent="0.25">
      <c r="A1054">
        <v>1051</v>
      </c>
      <c r="B1054">
        <v>1361616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 t="s">
        <v>309</v>
      </c>
      <c r="AB1054" t="s">
        <v>1548</v>
      </c>
      <c r="AC1054" t="s">
        <v>907</v>
      </c>
      <c r="AD1054" t="s">
        <v>770</v>
      </c>
      <c r="AE1054" t="s">
        <v>3438</v>
      </c>
      <c r="AF1054" t="s">
        <v>4421</v>
      </c>
      <c r="AG1054" t="s">
        <v>378</v>
      </c>
    </row>
    <row r="1055" spans="1:33" x14ac:dyDescent="0.25">
      <c r="A1055">
        <v>1052</v>
      </c>
      <c r="B1055">
        <v>1362638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 t="s">
        <v>4422</v>
      </c>
      <c r="AB1055" t="s">
        <v>4423</v>
      </c>
      <c r="AC1055" t="s">
        <v>4424</v>
      </c>
      <c r="AD1055" t="s">
        <v>3674</v>
      </c>
      <c r="AE1055" t="s">
        <v>4425</v>
      </c>
      <c r="AF1055" t="s">
        <v>4426</v>
      </c>
      <c r="AG1055" t="s">
        <v>1836</v>
      </c>
    </row>
    <row r="1056" spans="1:33" x14ac:dyDescent="0.25">
      <c r="A1056">
        <v>1053</v>
      </c>
      <c r="B1056">
        <v>1364022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 t="s">
        <v>4427</v>
      </c>
      <c r="AB1056" t="s">
        <v>4428</v>
      </c>
      <c r="AC1056" t="s">
        <v>908</v>
      </c>
      <c r="AD1056" t="s">
        <v>491</v>
      </c>
      <c r="AE1056" t="s">
        <v>4429</v>
      </c>
      <c r="AF1056" t="s">
        <v>4430</v>
      </c>
      <c r="AG1056" t="s">
        <v>754</v>
      </c>
    </row>
    <row r="1057" spans="1:33" x14ac:dyDescent="0.25">
      <c r="A1057">
        <v>1054</v>
      </c>
      <c r="B1057">
        <v>1365291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 t="s">
        <v>4431</v>
      </c>
      <c r="AB1057" t="s">
        <v>4432</v>
      </c>
      <c r="AC1057" t="s">
        <v>1303</v>
      </c>
      <c r="AD1057" t="s">
        <v>3094</v>
      </c>
      <c r="AE1057" t="s">
        <v>1132</v>
      </c>
      <c r="AF1057" t="s">
        <v>4433</v>
      </c>
      <c r="AG1057" t="s">
        <v>1404</v>
      </c>
    </row>
    <row r="1058" spans="1:33" x14ac:dyDescent="0.25">
      <c r="A1058">
        <v>1055</v>
      </c>
      <c r="B1058">
        <v>1366940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 t="s">
        <v>4434</v>
      </c>
      <c r="AB1058" t="s">
        <v>1190</v>
      </c>
      <c r="AC1058" t="s">
        <v>4435</v>
      </c>
      <c r="AD1058" t="s">
        <v>4436</v>
      </c>
      <c r="AE1058" t="s">
        <v>455</v>
      </c>
      <c r="AF1058" t="s">
        <v>4437</v>
      </c>
      <c r="AG1058" t="s">
        <v>1254</v>
      </c>
    </row>
    <row r="1059" spans="1:33" x14ac:dyDescent="0.25">
      <c r="A1059">
        <v>1056</v>
      </c>
      <c r="B1059">
        <v>1368511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 t="s">
        <v>4391</v>
      </c>
      <c r="AB1059" t="s">
        <v>733</v>
      </c>
      <c r="AC1059" t="s">
        <v>4438</v>
      </c>
      <c r="AD1059" t="s">
        <v>4129</v>
      </c>
      <c r="AE1059" t="s">
        <v>2777</v>
      </c>
      <c r="AF1059" t="s">
        <v>1963</v>
      </c>
      <c r="AG1059" t="s">
        <v>1415</v>
      </c>
    </row>
    <row r="1060" spans="1:33" x14ac:dyDescent="0.25">
      <c r="A1060">
        <v>1057</v>
      </c>
      <c r="B1060">
        <v>1369586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 t="s">
        <v>3960</v>
      </c>
      <c r="AB1060" t="s">
        <v>480</v>
      </c>
      <c r="AC1060" t="s">
        <v>425</v>
      </c>
      <c r="AD1060" t="s">
        <v>4439</v>
      </c>
      <c r="AE1060" t="s">
        <v>4440</v>
      </c>
      <c r="AF1060" t="s">
        <v>4441</v>
      </c>
      <c r="AG1060" t="s">
        <v>1731</v>
      </c>
    </row>
    <row r="1061" spans="1:33" x14ac:dyDescent="0.25">
      <c r="A1061">
        <v>1058</v>
      </c>
      <c r="B1061">
        <v>1370647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 t="s">
        <v>2871</v>
      </c>
      <c r="AB1061" t="s">
        <v>4442</v>
      </c>
      <c r="AC1061" t="s">
        <v>4443</v>
      </c>
      <c r="AD1061" t="s">
        <v>1171</v>
      </c>
      <c r="AE1061" t="s">
        <v>4144</v>
      </c>
      <c r="AF1061" t="s">
        <v>4444</v>
      </c>
      <c r="AG1061" t="s">
        <v>2097</v>
      </c>
    </row>
    <row r="1062" spans="1:33" x14ac:dyDescent="0.25">
      <c r="A1062">
        <v>1059</v>
      </c>
      <c r="B1062">
        <v>1371995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 t="s">
        <v>4445</v>
      </c>
      <c r="AB1062" t="s">
        <v>787</v>
      </c>
      <c r="AC1062" t="s">
        <v>1539</v>
      </c>
      <c r="AD1062" t="s">
        <v>2741</v>
      </c>
      <c r="AE1062" t="s">
        <v>4446</v>
      </c>
      <c r="AF1062" t="s">
        <v>4447</v>
      </c>
      <c r="AG1062" t="s">
        <v>521</v>
      </c>
    </row>
    <row r="1063" spans="1:33" x14ac:dyDescent="0.25">
      <c r="A1063">
        <v>1060</v>
      </c>
      <c r="B1063">
        <v>1373057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 t="s">
        <v>4448</v>
      </c>
      <c r="AB1063" t="s">
        <v>4449</v>
      </c>
      <c r="AC1063" t="s">
        <v>4450</v>
      </c>
      <c r="AD1063" t="s">
        <v>4451</v>
      </c>
      <c r="AE1063" t="s">
        <v>4452</v>
      </c>
      <c r="AF1063" t="s">
        <v>4270</v>
      </c>
      <c r="AG1063" t="s">
        <v>320</v>
      </c>
    </row>
    <row r="1064" spans="1:33" x14ac:dyDescent="0.25">
      <c r="A1064">
        <v>1061</v>
      </c>
      <c r="B1064">
        <v>1374084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 t="s">
        <v>4453</v>
      </c>
      <c r="AB1064" t="s">
        <v>4382</v>
      </c>
      <c r="AC1064" t="s">
        <v>4454</v>
      </c>
      <c r="AD1064" t="s">
        <v>4455</v>
      </c>
      <c r="AE1064" t="s">
        <v>4456</v>
      </c>
      <c r="AF1064" t="s">
        <v>4457</v>
      </c>
      <c r="AG1064" t="s">
        <v>670</v>
      </c>
    </row>
    <row r="1065" spans="1:33" x14ac:dyDescent="0.25">
      <c r="A1065">
        <v>1062</v>
      </c>
      <c r="B1065">
        <v>1374940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 t="s">
        <v>2376</v>
      </c>
      <c r="AB1065" t="s">
        <v>1322</v>
      </c>
      <c r="AC1065" t="s">
        <v>4314</v>
      </c>
      <c r="AD1065" t="s">
        <v>3416</v>
      </c>
      <c r="AE1065" t="s">
        <v>4458</v>
      </c>
      <c r="AF1065" t="s">
        <v>2381</v>
      </c>
      <c r="AG1065" t="s">
        <v>126</v>
      </c>
    </row>
    <row r="1066" spans="1:33" x14ac:dyDescent="0.25">
      <c r="A1066">
        <v>1063</v>
      </c>
      <c r="B1066">
        <v>1376430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 t="s">
        <v>4459</v>
      </c>
      <c r="AB1066" t="s">
        <v>1480</v>
      </c>
      <c r="AC1066" t="s">
        <v>4460</v>
      </c>
      <c r="AD1066" t="s">
        <v>3215</v>
      </c>
      <c r="AE1066" t="s">
        <v>2095</v>
      </c>
      <c r="AF1066" t="s">
        <v>4461</v>
      </c>
      <c r="AG1066" t="s">
        <v>975</v>
      </c>
    </row>
    <row r="1067" spans="1:33" x14ac:dyDescent="0.25">
      <c r="A1067">
        <v>1064</v>
      </c>
      <c r="B1067">
        <v>1377724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 t="s">
        <v>196</v>
      </c>
      <c r="AB1067" t="s">
        <v>2311</v>
      </c>
      <c r="AC1067" t="s">
        <v>4462</v>
      </c>
      <c r="AD1067" t="s">
        <v>2093</v>
      </c>
      <c r="AE1067" t="s">
        <v>1904</v>
      </c>
      <c r="AF1067" t="s">
        <v>4463</v>
      </c>
      <c r="AG1067" t="s">
        <v>253</v>
      </c>
    </row>
    <row r="1068" spans="1:33" x14ac:dyDescent="0.25">
      <c r="A1068">
        <v>1065</v>
      </c>
      <c r="B1068">
        <v>1378878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 t="s">
        <v>1159</v>
      </c>
      <c r="AB1068" t="s">
        <v>4464</v>
      </c>
      <c r="AC1068" t="s">
        <v>4465</v>
      </c>
      <c r="AD1068" t="s">
        <v>4466</v>
      </c>
      <c r="AE1068" t="s">
        <v>2925</v>
      </c>
      <c r="AF1068" t="s">
        <v>4467</v>
      </c>
      <c r="AG1068" t="s">
        <v>287</v>
      </c>
    </row>
    <row r="1069" spans="1:33" x14ac:dyDescent="0.25">
      <c r="A1069">
        <v>1066</v>
      </c>
      <c r="B1069">
        <v>1380111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 t="s">
        <v>2987</v>
      </c>
      <c r="AB1069" t="s">
        <v>4468</v>
      </c>
      <c r="AC1069" t="s">
        <v>2455</v>
      </c>
      <c r="AD1069" t="s">
        <v>4338</v>
      </c>
      <c r="AE1069" t="s">
        <v>4469</v>
      </c>
      <c r="AF1069" t="s">
        <v>4470</v>
      </c>
      <c r="AG1069" t="s">
        <v>352</v>
      </c>
    </row>
    <row r="1070" spans="1:33" x14ac:dyDescent="0.25">
      <c r="A1070">
        <v>1067</v>
      </c>
      <c r="B1070">
        <v>1381799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 t="s">
        <v>3083</v>
      </c>
      <c r="AB1070" t="s">
        <v>4471</v>
      </c>
      <c r="AC1070" t="s">
        <v>267</v>
      </c>
      <c r="AD1070" t="s">
        <v>1146</v>
      </c>
      <c r="AE1070" t="s">
        <v>2483</v>
      </c>
      <c r="AF1070" t="s">
        <v>4472</v>
      </c>
      <c r="AG1070" t="s">
        <v>1761</v>
      </c>
    </row>
    <row r="1071" spans="1:33" x14ac:dyDescent="0.25">
      <c r="A1071">
        <v>1068</v>
      </c>
      <c r="B1071">
        <v>1383025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 t="s">
        <v>650</v>
      </c>
      <c r="AB1071" t="s">
        <v>4473</v>
      </c>
      <c r="AC1071" t="s">
        <v>2155</v>
      </c>
      <c r="AD1071" t="s">
        <v>3102</v>
      </c>
      <c r="AE1071" t="s">
        <v>4474</v>
      </c>
      <c r="AF1071" t="s">
        <v>4475</v>
      </c>
      <c r="AG1071" t="s">
        <v>443</v>
      </c>
    </row>
    <row r="1072" spans="1:33" x14ac:dyDescent="0.25">
      <c r="A1072">
        <v>1069</v>
      </c>
      <c r="B1072">
        <v>1384567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 t="s">
        <v>4476</v>
      </c>
      <c r="AB1072" t="s">
        <v>3489</v>
      </c>
      <c r="AC1072" t="s">
        <v>4477</v>
      </c>
      <c r="AD1072" t="s">
        <v>1859</v>
      </c>
      <c r="AE1072" t="s">
        <v>4478</v>
      </c>
      <c r="AF1072" t="s">
        <v>4479</v>
      </c>
      <c r="AG1072" t="s">
        <v>86</v>
      </c>
    </row>
    <row r="1073" spans="1:33" x14ac:dyDescent="0.25">
      <c r="A1073">
        <v>1070</v>
      </c>
      <c r="B1073">
        <v>1386058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 t="s">
        <v>4480</v>
      </c>
      <c r="AB1073" t="s">
        <v>67</v>
      </c>
      <c r="AC1073" t="s">
        <v>3228</v>
      </c>
      <c r="AD1073" t="s">
        <v>3238</v>
      </c>
      <c r="AE1073" t="s">
        <v>4481</v>
      </c>
      <c r="AF1073" t="s">
        <v>2991</v>
      </c>
      <c r="AG1073" t="s">
        <v>2743</v>
      </c>
    </row>
    <row r="1074" spans="1:33" x14ac:dyDescent="0.25">
      <c r="A1074">
        <v>1071</v>
      </c>
      <c r="B1074">
        <v>1387473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 t="s">
        <v>4482</v>
      </c>
      <c r="AB1074" t="s">
        <v>357</v>
      </c>
      <c r="AC1074" t="s">
        <v>4483</v>
      </c>
      <c r="AD1074" t="s">
        <v>4059</v>
      </c>
      <c r="AE1074" t="s">
        <v>4484</v>
      </c>
      <c r="AF1074" t="s">
        <v>4485</v>
      </c>
      <c r="AG1074" t="s">
        <v>4486</v>
      </c>
    </row>
    <row r="1075" spans="1:33" x14ac:dyDescent="0.25">
      <c r="A1075">
        <v>1072</v>
      </c>
      <c r="B1075">
        <v>1388840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 t="s">
        <v>4487</v>
      </c>
      <c r="AB1075" t="s">
        <v>1517</v>
      </c>
      <c r="AC1075" t="s">
        <v>1852</v>
      </c>
      <c r="AD1075" t="s">
        <v>2599</v>
      </c>
      <c r="AE1075" t="s">
        <v>4488</v>
      </c>
      <c r="AF1075" t="s">
        <v>2952</v>
      </c>
      <c r="AG1075" t="s">
        <v>327</v>
      </c>
    </row>
    <row r="1076" spans="1:33" x14ac:dyDescent="0.25">
      <c r="A1076">
        <v>1073</v>
      </c>
      <c r="B1076">
        <v>1390123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 t="s">
        <v>919</v>
      </c>
      <c r="AB1076" t="s">
        <v>549</v>
      </c>
      <c r="AC1076" t="s">
        <v>4489</v>
      </c>
      <c r="AD1076" t="s">
        <v>4490</v>
      </c>
      <c r="AE1076" t="s">
        <v>3824</v>
      </c>
      <c r="AF1076" t="s">
        <v>4491</v>
      </c>
      <c r="AG1076" t="s">
        <v>423</v>
      </c>
    </row>
    <row r="1077" spans="1:33" x14ac:dyDescent="0.25">
      <c r="A1077">
        <v>1074</v>
      </c>
      <c r="B1077">
        <v>1391357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 t="s">
        <v>4492</v>
      </c>
      <c r="AB1077" t="s">
        <v>1191</v>
      </c>
      <c r="AC1077" t="s">
        <v>3158</v>
      </c>
      <c r="AD1077" t="s">
        <v>1907</v>
      </c>
      <c r="AE1077" t="s">
        <v>4493</v>
      </c>
      <c r="AF1077" t="s">
        <v>4494</v>
      </c>
      <c r="AG1077" t="s">
        <v>450</v>
      </c>
    </row>
    <row r="1078" spans="1:33" x14ac:dyDescent="0.25">
      <c r="A1078">
        <v>1075</v>
      </c>
      <c r="B1078">
        <v>1392533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 t="s">
        <v>2709</v>
      </c>
      <c r="AB1078" t="s">
        <v>4495</v>
      </c>
      <c r="AC1078" t="s">
        <v>4496</v>
      </c>
      <c r="AD1078" t="s">
        <v>2188</v>
      </c>
      <c r="AE1078" t="s">
        <v>3104</v>
      </c>
      <c r="AF1078" t="s">
        <v>4497</v>
      </c>
      <c r="AG1078" t="s">
        <v>730</v>
      </c>
    </row>
    <row r="1079" spans="1:33" x14ac:dyDescent="0.25">
      <c r="A1079">
        <v>1076</v>
      </c>
      <c r="B1079">
        <v>1394035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 t="s">
        <v>737</v>
      </c>
      <c r="AB1079" t="s">
        <v>4498</v>
      </c>
      <c r="AC1079" t="s">
        <v>1608</v>
      </c>
      <c r="AD1079" t="s">
        <v>175</v>
      </c>
      <c r="AE1079" t="s">
        <v>1217</v>
      </c>
      <c r="AF1079" t="s">
        <v>4499</v>
      </c>
      <c r="AG1079" t="s">
        <v>346</v>
      </c>
    </row>
    <row r="1080" spans="1:33" x14ac:dyDescent="0.25">
      <c r="A1080">
        <v>1077</v>
      </c>
      <c r="B1080">
        <v>1395117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 t="s">
        <v>4500</v>
      </c>
      <c r="AB1080" t="s">
        <v>2101</v>
      </c>
      <c r="AC1080" t="s">
        <v>226</v>
      </c>
      <c r="AD1080" t="s">
        <v>1811</v>
      </c>
      <c r="AE1080" t="s">
        <v>55</v>
      </c>
      <c r="AF1080" t="s">
        <v>4501</v>
      </c>
      <c r="AG1080" t="s">
        <v>796</v>
      </c>
    </row>
    <row r="1081" spans="1:33" x14ac:dyDescent="0.25">
      <c r="A1081">
        <v>1078</v>
      </c>
      <c r="B1081">
        <v>1396654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 t="s">
        <v>4502</v>
      </c>
      <c r="AB1081" t="s">
        <v>1738</v>
      </c>
      <c r="AC1081" t="s">
        <v>4503</v>
      </c>
      <c r="AD1081" t="s">
        <v>400</v>
      </c>
      <c r="AE1081" t="s">
        <v>406</v>
      </c>
      <c r="AF1081" t="s">
        <v>2518</v>
      </c>
      <c r="AG1081" t="s">
        <v>320</v>
      </c>
    </row>
    <row r="1082" spans="1:33" x14ac:dyDescent="0.25">
      <c r="A1082">
        <v>1079</v>
      </c>
      <c r="B1082">
        <v>1397969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 t="s">
        <v>1078</v>
      </c>
      <c r="AB1082" t="s">
        <v>3798</v>
      </c>
      <c r="AC1082" t="s">
        <v>921</v>
      </c>
      <c r="AD1082" t="s">
        <v>887</v>
      </c>
      <c r="AE1082" t="s">
        <v>3019</v>
      </c>
      <c r="AF1082" t="s">
        <v>4504</v>
      </c>
      <c r="AG1082" t="s">
        <v>521</v>
      </c>
    </row>
    <row r="1083" spans="1:33" x14ac:dyDescent="0.25">
      <c r="A1083">
        <v>1080</v>
      </c>
      <c r="B1083">
        <v>1398735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 t="s">
        <v>4505</v>
      </c>
      <c r="AB1083" t="s">
        <v>3476</v>
      </c>
      <c r="AC1083" t="s">
        <v>1054</v>
      </c>
      <c r="AD1083" t="s">
        <v>2625</v>
      </c>
      <c r="AE1083" t="s">
        <v>1612</v>
      </c>
      <c r="AF1083" t="s">
        <v>4506</v>
      </c>
      <c r="AG1083" t="s">
        <v>1694</v>
      </c>
    </row>
    <row r="1084" spans="1:33" x14ac:dyDescent="0.25">
      <c r="A1084">
        <v>1081</v>
      </c>
      <c r="B1084">
        <v>1400032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 t="s">
        <v>2311</v>
      </c>
      <c r="AB1084" t="s">
        <v>3901</v>
      </c>
      <c r="AC1084" t="s">
        <v>4507</v>
      </c>
      <c r="AD1084" t="s">
        <v>4508</v>
      </c>
      <c r="AE1084" t="s">
        <v>712</v>
      </c>
      <c r="AF1084" t="s">
        <v>4509</v>
      </c>
      <c r="AG1084" t="s">
        <v>489</v>
      </c>
    </row>
    <row r="1085" spans="1:33" x14ac:dyDescent="0.25">
      <c r="A1085">
        <v>1082</v>
      </c>
      <c r="B1085">
        <v>1401640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 t="s">
        <v>4510</v>
      </c>
      <c r="AB1085" t="s">
        <v>4511</v>
      </c>
      <c r="AC1085" t="s">
        <v>4512</v>
      </c>
      <c r="AD1085" t="s">
        <v>1873</v>
      </c>
      <c r="AE1085" t="s">
        <v>2999</v>
      </c>
      <c r="AF1085" t="s">
        <v>3613</v>
      </c>
      <c r="AG1085" t="s">
        <v>306</v>
      </c>
    </row>
    <row r="1086" spans="1:33" x14ac:dyDescent="0.25">
      <c r="A1086">
        <v>1083</v>
      </c>
      <c r="B1086">
        <v>1403273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 t="s">
        <v>919</v>
      </c>
      <c r="AB1086" t="s">
        <v>4513</v>
      </c>
      <c r="AC1086" t="s">
        <v>4514</v>
      </c>
      <c r="AD1086" t="s">
        <v>1154</v>
      </c>
      <c r="AE1086" t="s">
        <v>1993</v>
      </c>
      <c r="AF1086" t="s">
        <v>1810</v>
      </c>
      <c r="AG1086" t="s">
        <v>1471</v>
      </c>
    </row>
    <row r="1087" spans="1:33" x14ac:dyDescent="0.25">
      <c r="A1087">
        <v>1084</v>
      </c>
      <c r="B1087">
        <v>1404403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 t="s">
        <v>4203</v>
      </c>
      <c r="AB1087" t="s">
        <v>283</v>
      </c>
      <c r="AC1087" t="s">
        <v>4515</v>
      </c>
      <c r="AD1087" t="s">
        <v>1083</v>
      </c>
      <c r="AE1087" t="s">
        <v>797</v>
      </c>
      <c r="AF1087" t="s">
        <v>4516</v>
      </c>
      <c r="AG1087" t="s">
        <v>696</v>
      </c>
    </row>
    <row r="1088" spans="1:33" x14ac:dyDescent="0.25">
      <c r="A1088">
        <v>1085</v>
      </c>
      <c r="B1088">
        <v>1405727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 t="s">
        <v>4517</v>
      </c>
      <c r="AB1088" t="s">
        <v>4518</v>
      </c>
      <c r="AC1088" t="s">
        <v>4519</v>
      </c>
      <c r="AD1088" t="s">
        <v>4520</v>
      </c>
      <c r="AE1088" t="s">
        <v>4521</v>
      </c>
      <c r="AF1088" t="s">
        <v>4522</v>
      </c>
      <c r="AG1088" t="s">
        <v>138</v>
      </c>
    </row>
    <row r="1089" spans="1:33" x14ac:dyDescent="0.25">
      <c r="A1089">
        <v>1086</v>
      </c>
      <c r="B1089">
        <v>1406939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 t="s">
        <v>4523</v>
      </c>
      <c r="AB1089" t="s">
        <v>4524</v>
      </c>
      <c r="AC1089" t="s">
        <v>2132</v>
      </c>
      <c r="AD1089" t="s">
        <v>4525</v>
      </c>
      <c r="AE1089" t="s">
        <v>4526</v>
      </c>
      <c r="AF1089" t="s">
        <v>3703</v>
      </c>
      <c r="AG1089" t="s">
        <v>507</v>
      </c>
    </row>
    <row r="1090" spans="1:33" x14ac:dyDescent="0.25">
      <c r="A1090">
        <v>1087</v>
      </c>
      <c r="B1090">
        <v>1408137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 t="s">
        <v>4527</v>
      </c>
      <c r="AB1090" t="s">
        <v>4528</v>
      </c>
      <c r="AC1090" t="s">
        <v>4529</v>
      </c>
      <c r="AD1090" t="s">
        <v>2563</v>
      </c>
      <c r="AE1090" t="s">
        <v>2391</v>
      </c>
      <c r="AF1090" t="s">
        <v>4530</v>
      </c>
      <c r="AG1090" t="s">
        <v>2665</v>
      </c>
    </row>
    <row r="1091" spans="1:33" x14ac:dyDescent="0.25">
      <c r="A1091">
        <v>1088</v>
      </c>
      <c r="B1091">
        <v>1409432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 t="s">
        <v>3077</v>
      </c>
      <c r="AB1091" t="s">
        <v>1297</v>
      </c>
      <c r="AC1091" t="s">
        <v>4531</v>
      </c>
      <c r="AD1091" t="s">
        <v>1564</v>
      </c>
      <c r="AE1091" t="s">
        <v>4532</v>
      </c>
      <c r="AF1091" t="s">
        <v>4533</v>
      </c>
      <c r="AG1091" t="s">
        <v>450</v>
      </c>
    </row>
    <row r="1092" spans="1:33" x14ac:dyDescent="0.25">
      <c r="A1092">
        <v>1089</v>
      </c>
      <c r="B1092">
        <v>1410581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 t="s">
        <v>2352</v>
      </c>
      <c r="AB1092" t="s">
        <v>4534</v>
      </c>
      <c r="AC1092" t="s">
        <v>2240</v>
      </c>
      <c r="AD1092" t="s">
        <v>744</v>
      </c>
      <c r="AE1092" t="s">
        <v>3370</v>
      </c>
      <c r="AF1092" t="s">
        <v>4535</v>
      </c>
      <c r="AG1092" t="s">
        <v>1167</v>
      </c>
    </row>
    <row r="1093" spans="1:33" x14ac:dyDescent="0.25">
      <c r="A1093">
        <v>1090</v>
      </c>
      <c r="B1093">
        <v>1411872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 t="s">
        <v>3317</v>
      </c>
      <c r="AB1093" t="s">
        <v>3576</v>
      </c>
      <c r="AC1093" t="s">
        <v>4536</v>
      </c>
      <c r="AD1093" t="s">
        <v>4537</v>
      </c>
      <c r="AE1093" t="s">
        <v>2089</v>
      </c>
      <c r="AF1093" t="s">
        <v>1788</v>
      </c>
      <c r="AG1093" t="s">
        <v>789</v>
      </c>
    </row>
    <row r="1094" spans="1:33" x14ac:dyDescent="0.25">
      <c r="A1094">
        <v>1091</v>
      </c>
      <c r="B1094">
        <v>1413015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 t="s">
        <v>3573</v>
      </c>
      <c r="AB1094" t="s">
        <v>3651</v>
      </c>
      <c r="AC1094" t="s">
        <v>4538</v>
      </c>
      <c r="AD1094" t="s">
        <v>1624</v>
      </c>
      <c r="AE1094" t="s">
        <v>2077</v>
      </c>
      <c r="AF1094" t="s">
        <v>4539</v>
      </c>
      <c r="AG1094" t="s">
        <v>1671</v>
      </c>
    </row>
    <row r="1095" spans="1:33" x14ac:dyDescent="0.25">
      <c r="A1095">
        <v>1092</v>
      </c>
      <c r="B1095">
        <v>1414528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 t="s">
        <v>4540</v>
      </c>
      <c r="AB1095" t="s">
        <v>2245</v>
      </c>
      <c r="AC1095" t="s">
        <v>3025</v>
      </c>
      <c r="AD1095" t="s">
        <v>426</v>
      </c>
      <c r="AE1095" t="s">
        <v>4541</v>
      </c>
      <c r="AF1095" t="s">
        <v>4542</v>
      </c>
      <c r="AG1095" t="s">
        <v>998</v>
      </c>
    </row>
    <row r="1096" spans="1:33" x14ac:dyDescent="0.25">
      <c r="A1096">
        <v>1093</v>
      </c>
      <c r="B1096">
        <v>1415724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 t="s">
        <v>4543</v>
      </c>
      <c r="AB1096" t="s">
        <v>1662</v>
      </c>
      <c r="AC1096" t="s">
        <v>4517</v>
      </c>
      <c r="AD1096" t="s">
        <v>1304</v>
      </c>
      <c r="AE1096" t="s">
        <v>2783</v>
      </c>
      <c r="AF1096" t="s">
        <v>3525</v>
      </c>
      <c r="AG1096" t="s">
        <v>1628</v>
      </c>
    </row>
    <row r="1097" spans="1:33" x14ac:dyDescent="0.25">
      <c r="A1097">
        <v>1094</v>
      </c>
      <c r="B1097">
        <v>1416998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 t="s">
        <v>4544</v>
      </c>
      <c r="AB1097" t="s">
        <v>1271</v>
      </c>
      <c r="AC1097" t="s">
        <v>1907</v>
      </c>
      <c r="AD1097" t="s">
        <v>2323</v>
      </c>
      <c r="AE1097" t="s">
        <v>181</v>
      </c>
      <c r="AF1097" t="s">
        <v>4545</v>
      </c>
      <c r="AG1097" t="s">
        <v>1471</v>
      </c>
    </row>
    <row r="1098" spans="1:33" x14ac:dyDescent="0.25">
      <c r="A1098">
        <v>1095</v>
      </c>
      <c r="B1098">
        <v>1418271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 t="s">
        <v>4546</v>
      </c>
      <c r="AB1098" t="s">
        <v>1130</v>
      </c>
      <c r="AC1098" t="s">
        <v>4547</v>
      </c>
      <c r="AD1098" t="s">
        <v>4548</v>
      </c>
      <c r="AE1098" t="s">
        <v>4549</v>
      </c>
      <c r="AF1098" t="s">
        <v>4550</v>
      </c>
      <c r="AG1098" t="s">
        <v>1836</v>
      </c>
    </row>
    <row r="1099" spans="1:33" x14ac:dyDescent="0.25">
      <c r="A1099">
        <v>1096</v>
      </c>
      <c r="B1099">
        <v>1419660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 t="s">
        <v>1696</v>
      </c>
      <c r="AB1099" t="s">
        <v>4551</v>
      </c>
      <c r="AC1099" t="s">
        <v>4552</v>
      </c>
      <c r="AD1099" t="s">
        <v>4553</v>
      </c>
      <c r="AE1099" t="s">
        <v>688</v>
      </c>
      <c r="AF1099" t="s">
        <v>4554</v>
      </c>
      <c r="AG1099" t="s">
        <v>596</v>
      </c>
    </row>
    <row r="1100" spans="1:33" x14ac:dyDescent="0.25">
      <c r="A1100">
        <v>1097</v>
      </c>
      <c r="B1100">
        <v>1420686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 t="s">
        <v>1696</v>
      </c>
      <c r="AB1100" t="s">
        <v>3091</v>
      </c>
      <c r="AC1100" t="s">
        <v>341</v>
      </c>
      <c r="AD1100" t="s">
        <v>2416</v>
      </c>
      <c r="AE1100" t="s">
        <v>4555</v>
      </c>
      <c r="AF1100" t="s">
        <v>4556</v>
      </c>
      <c r="AG1100" t="s">
        <v>4557</v>
      </c>
    </row>
    <row r="1101" spans="1:33" x14ac:dyDescent="0.25">
      <c r="A1101">
        <v>1098</v>
      </c>
      <c r="B1101">
        <v>1422129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 t="s">
        <v>4558</v>
      </c>
      <c r="AB1101" t="s">
        <v>1355</v>
      </c>
      <c r="AC1101" t="s">
        <v>2912</v>
      </c>
      <c r="AD1101" t="s">
        <v>4009</v>
      </c>
      <c r="AE1101" t="s">
        <v>4559</v>
      </c>
      <c r="AF1101" t="s">
        <v>4560</v>
      </c>
      <c r="AG1101" t="s">
        <v>3603</v>
      </c>
    </row>
    <row r="1102" spans="1:33" x14ac:dyDescent="0.25">
      <c r="A1102">
        <v>1099</v>
      </c>
      <c r="B1102">
        <v>1423213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 t="s">
        <v>4561</v>
      </c>
      <c r="AB1102" t="s">
        <v>996</v>
      </c>
      <c r="AC1102" t="s">
        <v>4562</v>
      </c>
      <c r="AD1102" t="s">
        <v>2116</v>
      </c>
      <c r="AE1102" t="s">
        <v>4563</v>
      </c>
      <c r="AF1102" t="s">
        <v>4564</v>
      </c>
      <c r="AG1102" t="s">
        <v>232</v>
      </c>
    </row>
    <row r="1103" spans="1:33" x14ac:dyDescent="0.25">
      <c r="A1103">
        <v>1100</v>
      </c>
      <c r="B1103">
        <v>1424441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 t="s">
        <v>4565</v>
      </c>
      <c r="AB1103" t="s">
        <v>235</v>
      </c>
      <c r="AC1103" t="s">
        <v>964</v>
      </c>
      <c r="AD1103" t="s">
        <v>2318</v>
      </c>
      <c r="AE1103" t="s">
        <v>673</v>
      </c>
      <c r="AF1103" t="s">
        <v>4566</v>
      </c>
      <c r="AG1103" t="s">
        <v>660</v>
      </c>
    </row>
    <row r="1104" spans="1:33" x14ac:dyDescent="0.25">
      <c r="A1104">
        <v>1101</v>
      </c>
      <c r="B1104">
        <v>1425808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 t="s">
        <v>4227</v>
      </c>
      <c r="AB1104" t="s">
        <v>4234</v>
      </c>
      <c r="AC1104" t="s">
        <v>4567</v>
      </c>
      <c r="AD1104" t="s">
        <v>4568</v>
      </c>
      <c r="AE1104" t="s">
        <v>1385</v>
      </c>
      <c r="AF1104" t="s">
        <v>4569</v>
      </c>
      <c r="AG1104" t="s">
        <v>266</v>
      </c>
    </row>
    <row r="1105" spans="1:33" x14ac:dyDescent="0.25">
      <c r="A1105">
        <v>1102</v>
      </c>
      <c r="B1105">
        <v>1426890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 t="s">
        <v>4570</v>
      </c>
      <c r="AB1105" t="s">
        <v>3235</v>
      </c>
      <c r="AC1105" t="s">
        <v>4571</v>
      </c>
      <c r="AD1105" t="s">
        <v>4361</v>
      </c>
      <c r="AE1105" t="s">
        <v>4572</v>
      </c>
      <c r="AF1105" t="s">
        <v>92</v>
      </c>
      <c r="AG1105" t="s">
        <v>3921</v>
      </c>
    </row>
    <row r="1106" spans="1:33" x14ac:dyDescent="0.25">
      <c r="A1106">
        <v>1103</v>
      </c>
      <c r="B1106">
        <v>1428296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 t="s">
        <v>4573</v>
      </c>
      <c r="AB1106" t="s">
        <v>1468</v>
      </c>
      <c r="AC1106" t="s">
        <v>2142</v>
      </c>
      <c r="AD1106" t="s">
        <v>763</v>
      </c>
      <c r="AE1106" t="s">
        <v>3644</v>
      </c>
      <c r="AF1106" t="s">
        <v>4574</v>
      </c>
      <c r="AG1106" t="s">
        <v>2946</v>
      </c>
    </row>
    <row r="1107" spans="1:33" x14ac:dyDescent="0.25">
      <c r="A1107">
        <v>1104</v>
      </c>
      <c r="B1107">
        <v>1429431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 t="s">
        <v>278</v>
      </c>
      <c r="AB1107" t="s">
        <v>4575</v>
      </c>
      <c r="AC1107" t="s">
        <v>4576</v>
      </c>
      <c r="AD1107" t="s">
        <v>4508</v>
      </c>
      <c r="AE1107" t="s">
        <v>752</v>
      </c>
      <c r="AF1107" t="s">
        <v>4577</v>
      </c>
      <c r="AG1107" t="s">
        <v>1616</v>
      </c>
    </row>
    <row r="1108" spans="1:33" x14ac:dyDescent="0.25">
      <c r="A1108">
        <v>1105</v>
      </c>
      <c r="B1108">
        <v>1431037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 t="s">
        <v>4578</v>
      </c>
      <c r="AB1108" t="s">
        <v>4579</v>
      </c>
      <c r="AC1108" t="s">
        <v>4580</v>
      </c>
      <c r="AD1108" t="s">
        <v>2399</v>
      </c>
      <c r="AE1108" t="s">
        <v>4581</v>
      </c>
      <c r="AF1108" t="s">
        <v>4582</v>
      </c>
      <c r="AG1108" t="s">
        <v>1198</v>
      </c>
    </row>
    <row r="1109" spans="1:33" x14ac:dyDescent="0.25">
      <c r="A1109">
        <v>1106</v>
      </c>
      <c r="B1109">
        <v>1432206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 t="s">
        <v>102</v>
      </c>
      <c r="AB1109" t="s">
        <v>1933</v>
      </c>
      <c r="AC1109" t="s">
        <v>1880</v>
      </c>
      <c r="AD1109" t="s">
        <v>4583</v>
      </c>
      <c r="AE1109" t="s">
        <v>4584</v>
      </c>
      <c r="AF1109" t="s">
        <v>252</v>
      </c>
      <c r="AG1109" t="s">
        <v>378</v>
      </c>
    </row>
    <row r="1110" spans="1:33" x14ac:dyDescent="0.25">
      <c r="A1110">
        <v>1107</v>
      </c>
      <c r="B1110">
        <v>1433555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 t="s">
        <v>1952</v>
      </c>
      <c r="AB1110" t="s">
        <v>2477</v>
      </c>
      <c r="AC1110" t="s">
        <v>2716</v>
      </c>
      <c r="AD1110" t="s">
        <v>818</v>
      </c>
      <c r="AE1110" t="s">
        <v>460</v>
      </c>
      <c r="AF1110" t="s">
        <v>4585</v>
      </c>
      <c r="AG1110" t="s">
        <v>576</v>
      </c>
    </row>
    <row r="1111" spans="1:33" x14ac:dyDescent="0.25">
      <c r="A1111">
        <v>1108</v>
      </c>
      <c r="B1111">
        <v>1434530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 t="s">
        <v>284</v>
      </c>
      <c r="AB1111" t="s">
        <v>4243</v>
      </c>
      <c r="AC1111" t="s">
        <v>4586</v>
      </c>
      <c r="AD1111" t="s">
        <v>4587</v>
      </c>
      <c r="AE1111" t="s">
        <v>47</v>
      </c>
      <c r="AF1111" t="s">
        <v>1197</v>
      </c>
      <c r="AG1111" t="s">
        <v>340</v>
      </c>
    </row>
    <row r="1112" spans="1:33" x14ac:dyDescent="0.25">
      <c r="A1112">
        <v>1109</v>
      </c>
      <c r="B1112">
        <v>1435871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 t="s">
        <v>267</v>
      </c>
      <c r="AB1112" t="s">
        <v>3352</v>
      </c>
      <c r="AC1112" t="s">
        <v>4588</v>
      </c>
      <c r="AD1112" t="s">
        <v>1039</v>
      </c>
      <c r="AE1112" t="s">
        <v>348</v>
      </c>
      <c r="AF1112" t="s">
        <v>4589</v>
      </c>
      <c r="AG1112" t="s">
        <v>576</v>
      </c>
    </row>
    <row r="1113" spans="1:33" x14ac:dyDescent="0.25">
      <c r="A1113">
        <v>1110</v>
      </c>
      <c r="B1113">
        <v>1437049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 t="s">
        <v>424</v>
      </c>
      <c r="AB1113" t="s">
        <v>4057</v>
      </c>
      <c r="AC1113" t="s">
        <v>4590</v>
      </c>
      <c r="AD1113" t="s">
        <v>504</v>
      </c>
      <c r="AE1113" t="s">
        <v>4591</v>
      </c>
      <c r="AF1113" t="s">
        <v>1846</v>
      </c>
      <c r="AG1113" t="s">
        <v>423</v>
      </c>
    </row>
    <row r="1114" spans="1:33" x14ac:dyDescent="0.25">
      <c r="A1114">
        <v>1111</v>
      </c>
      <c r="B1114">
        <v>1438050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 t="s">
        <v>4592</v>
      </c>
      <c r="AB1114" t="s">
        <v>4593</v>
      </c>
      <c r="AC1114" t="s">
        <v>2475</v>
      </c>
      <c r="AD1114" t="s">
        <v>1081</v>
      </c>
      <c r="AE1114" t="s">
        <v>4594</v>
      </c>
      <c r="AF1114" t="s">
        <v>2201</v>
      </c>
      <c r="AG1114" t="s">
        <v>3725</v>
      </c>
    </row>
    <row r="1115" spans="1:33" x14ac:dyDescent="0.25">
      <c r="A1115">
        <v>1112</v>
      </c>
      <c r="B1115">
        <v>1439022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 t="s">
        <v>4595</v>
      </c>
      <c r="AB1115" t="s">
        <v>4596</v>
      </c>
      <c r="AC1115" t="s">
        <v>1690</v>
      </c>
      <c r="AD1115" t="s">
        <v>4597</v>
      </c>
      <c r="AE1115" t="s">
        <v>2779</v>
      </c>
      <c r="AF1115" t="s">
        <v>621</v>
      </c>
      <c r="AG1115" t="s">
        <v>2439</v>
      </c>
    </row>
    <row r="1116" spans="1:33" x14ac:dyDescent="0.25">
      <c r="A1116">
        <v>1113</v>
      </c>
      <c r="B1116">
        <v>1440282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 t="s">
        <v>4598</v>
      </c>
      <c r="AB1116" t="s">
        <v>354</v>
      </c>
      <c r="AC1116" t="s">
        <v>4599</v>
      </c>
      <c r="AD1116" t="s">
        <v>4297</v>
      </c>
      <c r="AE1116" t="s">
        <v>4600</v>
      </c>
      <c r="AF1116" t="s">
        <v>4601</v>
      </c>
      <c r="AG1116" t="s">
        <v>1622</v>
      </c>
    </row>
    <row r="1117" spans="1:33" x14ac:dyDescent="0.25">
      <c r="A1117">
        <v>1114</v>
      </c>
      <c r="B1117">
        <v>1441680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 t="s">
        <v>4602</v>
      </c>
      <c r="AB1117" t="s">
        <v>4603</v>
      </c>
      <c r="AC1117" t="s">
        <v>4604</v>
      </c>
      <c r="AD1117" t="s">
        <v>476</v>
      </c>
      <c r="AE1117" t="s">
        <v>2449</v>
      </c>
      <c r="AF1117" t="s">
        <v>4605</v>
      </c>
      <c r="AG1117" t="s">
        <v>1063</v>
      </c>
    </row>
    <row r="1118" spans="1:33" x14ac:dyDescent="0.25">
      <c r="A1118">
        <v>1115</v>
      </c>
      <c r="B1118">
        <v>1443415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 t="s">
        <v>4606</v>
      </c>
      <c r="AB1118" t="s">
        <v>4607</v>
      </c>
      <c r="AC1118" t="s">
        <v>1849</v>
      </c>
      <c r="AD1118" t="s">
        <v>2667</v>
      </c>
      <c r="AE1118" t="s">
        <v>3903</v>
      </c>
      <c r="AF1118" t="s">
        <v>4608</v>
      </c>
      <c r="AG1118" t="s">
        <v>1862</v>
      </c>
    </row>
    <row r="1119" spans="1:33" x14ac:dyDescent="0.25">
      <c r="A1119">
        <v>1116</v>
      </c>
      <c r="B1119">
        <v>1444859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 t="s">
        <v>3068</v>
      </c>
      <c r="AB1119" t="s">
        <v>2320</v>
      </c>
      <c r="AC1119" t="s">
        <v>2085</v>
      </c>
      <c r="AD1119" t="s">
        <v>4609</v>
      </c>
      <c r="AE1119" t="s">
        <v>717</v>
      </c>
      <c r="AF1119" t="s">
        <v>1002</v>
      </c>
      <c r="AG1119" t="s">
        <v>1198</v>
      </c>
    </row>
    <row r="1120" spans="1:33" x14ac:dyDescent="0.25">
      <c r="A1120">
        <v>1117</v>
      </c>
      <c r="B1120">
        <v>1446220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 t="s">
        <v>1080</v>
      </c>
      <c r="AB1120" t="s">
        <v>3084</v>
      </c>
      <c r="AC1120" t="s">
        <v>3929</v>
      </c>
      <c r="AD1120" t="s">
        <v>108</v>
      </c>
      <c r="AE1120" t="s">
        <v>4610</v>
      </c>
      <c r="AF1120" t="s">
        <v>4611</v>
      </c>
      <c r="AG1120" t="s">
        <v>1813</v>
      </c>
    </row>
    <row r="1121" spans="1:33" x14ac:dyDescent="0.25">
      <c r="A1121">
        <v>1118</v>
      </c>
      <c r="B1121">
        <v>1447157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 t="s">
        <v>3491</v>
      </c>
      <c r="AB1121" t="s">
        <v>2407</v>
      </c>
      <c r="AC1121" t="s">
        <v>4612</v>
      </c>
      <c r="AD1121" t="s">
        <v>4591</v>
      </c>
      <c r="AE1121" t="s">
        <v>47</v>
      </c>
      <c r="AF1121" t="s">
        <v>2310</v>
      </c>
      <c r="AG1121" t="s">
        <v>608</v>
      </c>
    </row>
    <row r="1122" spans="1:33" x14ac:dyDescent="0.25">
      <c r="A1122">
        <v>1119</v>
      </c>
      <c r="B1122">
        <v>1448636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 t="s">
        <v>4613</v>
      </c>
      <c r="AB1122" t="s">
        <v>4614</v>
      </c>
      <c r="AC1122" t="s">
        <v>3412</v>
      </c>
      <c r="AD1122" t="s">
        <v>2432</v>
      </c>
      <c r="AE1122" t="s">
        <v>4615</v>
      </c>
      <c r="AF1122" t="s">
        <v>4616</v>
      </c>
      <c r="AG1122" t="s">
        <v>1752</v>
      </c>
    </row>
    <row r="1123" spans="1:33" x14ac:dyDescent="0.25">
      <c r="A1123">
        <v>1120</v>
      </c>
      <c r="B1123">
        <v>1450132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 t="s">
        <v>2047</v>
      </c>
      <c r="AB1123" t="s">
        <v>529</v>
      </c>
      <c r="AC1123" t="s">
        <v>4617</v>
      </c>
      <c r="AD1123" t="s">
        <v>2880</v>
      </c>
      <c r="AE1123" t="s">
        <v>2426</v>
      </c>
      <c r="AF1123" t="s">
        <v>4618</v>
      </c>
      <c r="AG1123" t="s">
        <v>608</v>
      </c>
    </row>
    <row r="1124" spans="1:33" x14ac:dyDescent="0.25">
      <c r="A1124">
        <v>1121</v>
      </c>
      <c r="B1124">
        <v>1451407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 t="s">
        <v>1317</v>
      </c>
      <c r="AB1124" t="s">
        <v>2146</v>
      </c>
      <c r="AC1124" t="s">
        <v>3302</v>
      </c>
      <c r="AD1124" t="s">
        <v>4222</v>
      </c>
      <c r="AE1124" t="s">
        <v>4619</v>
      </c>
      <c r="AF1124" t="s">
        <v>293</v>
      </c>
      <c r="AG1124" t="s">
        <v>3057</v>
      </c>
    </row>
    <row r="1125" spans="1:33" x14ac:dyDescent="0.25">
      <c r="A1125">
        <v>1122</v>
      </c>
      <c r="B1125">
        <v>1452392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 t="s">
        <v>4620</v>
      </c>
      <c r="AB1125" t="s">
        <v>2039</v>
      </c>
      <c r="AC1125" t="s">
        <v>4621</v>
      </c>
      <c r="AD1125" t="s">
        <v>805</v>
      </c>
      <c r="AE1125" t="s">
        <v>4622</v>
      </c>
      <c r="AF1125" t="s">
        <v>4623</v>
      </c>
      <c r="AG1125" t="s">
        <v>198</v>
      </c>
    </row>
    <row r="1126" spans="1:33" x14ac:dyDescent="0.25">
      <c r="A1126">
        <v>1123</v>
      </c>
      <c r="B1126">
        <v>1453985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 t="s">
        <v>4624</v>
      </c>
      <c r="AB1126" t="s">
        <v>1440</v>
      </c>
      <c r="AC1126" t="s">
        <v>4625</v>
      </c>
      <c r="AD1126" t="s">
        <v>4626</v>
      </c>
      <c r="AE1126" t="s">
        <v>612</v>
      </c>
      <c r="AF1126" t="s">
        <v>4627</v>
      </c>
      <c r="AG1126" t="s">
        <v>300</v>
      </c>
    </row>
    <row r="1127" spans="1:33" x14ac:dyDescent="0.25">
      <c r="A1127">
        <v>1124</v>
      </c>
      <c r="B1127">
        <v>1455258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 t="s">
        <v>1809</v>
      </c>
      <c r="AB1127" t="s">
        <v>406</v>
      </c>
      <c r="AC1127" t="s">
        <v>1643</v>
      </c>
      <c r="AD1127" t="s">
        <v>554</v>
      </c>
      <c r="AE1127" t="s">
        <v>3543</v>
      </c>
      <c r="AF1127" t="s">
        <v>4628</v>
      </c>
      <c r="AG1127" t="s">
        <v>346</v>
      </c>
    </row>
    <row r="1128" spans="1:33" x14ac:dyDescent="0.25">
      <c r="A1128">
        <v>1125</v>
      </c>
      <c r="B1128">
        <v>1456448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 t="s">
        <v>4029</v>
      </c>
      <c r="AB1128" t="s">
        <v>4498</v>
      </c>
      <c r="AC1128" t="s">
        <v>4629</v>
      </c>
      <c r="AD1128" t="s">
        <v>942</v>
      </c>
      <c r="AE1128" t="s">
        <v>1994</v>
      </c>
      <c r="AF1128" t="s">
        <v>4630</v>
      </c>
      <c r="AG1128" t="s">
        <v>2336</v>
      </c>
    </row>
    <row r="1129" spans="1:33" x14ac:dyDescent="0.25">
      <c r="A1129">
        <v>1126</v>
      </c>
      <c r="B1129">
        <v>1457261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 t="s">
        <v>4120</v>
      </c>
      <c r="AB1129" t="s">
        <v>1100</v>
      </c>
      <c r="AC1129" t="s">
        <v>4631</v>
      </c>
      <c r="AD1129" t="s">
        <v>4632</v>
      </c>
      <c r="AE1129" t="s">
        <v>381</v>
      </c>
      <c r="AF1129" t="s">
        <v>4633</v>
      </c>
      <c r="AG1129" t="s">
        <v>2336</v>
      </c>
    </row>
    <row r="1130" spans="1:33" x14ac:dyDescent="0.25">
      <c r="A1130">
        <v>1127</v>
      </c>
      <c r="B1130">
        <v>1458725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 t="s">
        <v>2929</v>
      </c>
      <c r="AB1130" t="s">
        <v>2810</v>
      </c>
      <c r="AC1130" t="s">
        <v>4634</v>
      </c>
      <c r="AD1130" t="s">
        <v>4635</v>
      </c>
      <c r="AE1130" t="s">
        <v>2970</v>
      </c>
      <c r="AF1130" t="s">
        <v>2651</v>
      </c>
      <c r="AG1130" t="s">
        <v>423</v>
      </c>
    </row>
    <row r="1131" spans="1:33" x14ac:dyDescent="0.25">
      <c r="A1131">
        <v>1128</v>
      </c>
      <c r="B1131">
        <v>1459900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 t="s">
        <v>2411</v>
      </c>
      <c r="AB1131" t="s">
        <v>1685</v>
      </c>
      <c r="AC1131" t="s">
        <v>2191</v>
      </c>
      <c r="AD1131" t="s">
        <v>1430</v>
      </c>
      <c r="AE1131" t="s">
        <v>2247</v>
      </c>
      <c r="AF1131" t="s">
        <v>4636</v>
      </c>
      <c r="AG1131" t="s">
        <v>93</v>
      </c>
    </row>
    <row r="1132" spans="1:33" x14ac:dyDescent="0.25">
      <c r="A1132">
        <v>1129</v>
      </c>
      <c r="B1132">
        <v>1461427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 t="s">
        <v>599</v>
      </c>
      <c r="AB1132" t="s">
        <v>82</v>
      </c>
      <c r="AC1132" t="s">
        <v>186</v>
      </c>
      <c r="AD1132" t="s">
        <v>277</v>
      </c>
      <c r="AE1132" t="s">
        <v>570</v>
      </c>
      <c r="AF1132" t="s">
        <v>2660</v>
      </c>
      <c r="AG1132" t="s">
        <v>3177</v>
      </c>
    </row>
    <row r="1133" spans="1:33" x14ac:dyDescent="0.25">
      <c r="A1133">
        <v>1130</v>
      </c>
      <c r="B1133">
        <v>1462778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 t="s">
        <v>270</v>
      </c>
      <c r="AB1133" t="s">
        <v>4637</v>
      </c>
      <c r="AC1133" t="s">
        <v>2948</v>
      </c>
      <c r="AD1133" t="s">
        <v>3767</v>
      </c>
      <c r="AE1133" t="s">
        <v>4638</v>
      </c>
      <c r="AF1133" t="s">
        <v>4639</v>
      </c>
      <c r="AG1133" t="s">
        <v>742</v>
      </c>
    </row>
    <row r="1134" spans="1:33" x14ac:dyDescent="0.25">
      <c r="A1134">
        <v>1131</v>
      </c>
      <c r="B1134">
        <v>1463824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 t="s">
        <v>3932</v>
      </c>
      <c r="AB1134" t="s">
        <v>4640</v>
      </c>
      <c r="AC1134" t="s">
        <v>4641</v>
      </c>
      <c r="AD1134" t="s">
        <v>2552</v>
      </c>
      <c r="AE1134" t="s">
        <v>4642</v>
      </c>
      <c r="AF1134" t="s">
        <v>3002</v>
      </c>
      <c r="AG1134" t="s">
        <v>850</v>
      </c>
    </row>
    <row r="1135" spans="1:33" x14ac:dyDescent="0.25">
      <c r="A1135">
        <v>1132</v>
      </c>
      <c r="B1135">
        <v>1464981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 t="s">
        <v>2811</v>
      </c>
      <c r="AB1135" t="s">
        <v>2003</v>
      </c>
      <c r="AC1135" t="s">
        <v>4643</v>
      </c>
      <c r="AD1135" t="s">
        <v>2791</v>
      </c>
      <c r="AE1135" t="s">
        <v>4644</v>
      </c>
      <c r="AF1135" t="s">
        <v>4645</v>
      </c>
      <c r="AG1135" t="s">
        <v>1380</v>
      </c>
    </row>
    <row r="1136" spans="1:33" x14ac:dyDescent="0.25">
      <c r="A1136">
        <v>1133</v>
      </c>
      <c r="B1136">
        <v>1466507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 t="s">
        <v>4646</v>
      </c>
      <c r="AB1136" t="s">
        <v>1815</v>
      </c>
      <c r="AC1136" t="s">
        <v>1058</v>
      </c>
      <c r="AD1136" t="s">
        <v>4647</v>
      </c>
      <c r="AE1136" t="s">
        <v>332</v>
      </c>
      <c r="AF1136" t="s">
        <v>1812</v>
      </c>
      <c r="AG1136" t="s">
        <v>969</v>
      </c>
    </row>
    <row r="1137" spans="1:33" x14ac:dyDescent="0.25">
      <c r="A1137">
        <v>1134</v>
      </c>
      <c r="B1137">
        <v>1467854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 t="s">
        <v>399</v>
      </c>
      <c r="AB1137" t="s">
        <v>3054</v>
      </c>
      <c r="AC1137" t="s">
        <v>822</v>
      </c>
      <c r="AD1137" t="s">
        <v>1599</v>
      </c>
      <c r="AE1137" t="s">
        <v>1378</v>
      </c>
      <c r="AF1137" t="s">
        <v>4648</v>
      </c>
      <c r="AG1137" t="s">
        <v>602</v>
      </c>
    </row>
    <row r="1138" spans="1:33" x14ac:dyDescent="0.25">
      <c r="A1138">
        <v>1135</v>
      </c>
      <c r="B1138">
        <v>1469192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 t="s">
        <v>4649</v>
      </c>
      <c r="AB1138" t="s">
        <v>1642</v>
      </c>
      <c r="AC1138" t="s">
        <v>4650</v>
      </c>
      <c r="AD1138" t="s">
        <v>2150</v>
      </c>
      <c r="AE1138" t="s">
        <v>4651</v>
      </c>
      <c r="AF1138" t="s">
        <v>4652</v>
      </c>
      <c r="AG1138" t="s">
        <v>1768</v>
      </c>
    </row>
    <row r="1139" spans="1:33" x14ac:dyDescent="0.25">
      <c r="A1139">
        <v>1136</v>
      </c>
      <c r="B1139">
        <v>1470528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 t="s">
        <v>4653</v>
      </c>
      <c r="AB1139" t="s">
        <v>2575</v>
      </c>
      <c r="AC1139" t="s">
        <v>4654</v>
      </c>
      <c r="AD1139" t="s">
        <v>743</v>
      </c>
      <c r="AE1139" t="s">
        <v>4655</v>
      </c>
      <c r="AF1139" t="s">
        <v>532</v>
      </c>
      <c r="AG1139" t="s">
        <v>2305</v>
      </c>
    </row>
    <row r="1140" spans="1:33" x14ac:dyDescent="0.25">
      <c r="A1140">
        <v>1137</v>
      </c>
      <c r="B1140">
        <v>1471476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 t="s">
        <v>4656</v>
      </c>
      <c r="AB1140" t="s">
        <v>4657</v>
      </c>
      <c r="AC1140" t="s">
        <v>4658</v>
      </c>
      <c r="AD1140" t="s">
        <v>3822</v>
      </c>
      <c r="AE1140" t="s">
        <v>4659</v>
      </c>
      <c r="AF1140" t="s">
        <v>1335</v>
      </c>
      <c r="AG1140" t="s">
        <v>676</v>
      </c>
    </row>
    <row r="1141" spans="1:33" x14ac:dyDescent="0.25">
      <c r="A1141">
        <v>1138</v>
      </c>
      <c r="B1141">
        <v>1473208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 t="s">
        <v>1931</v>
      </c>
      <c r="AB1141" t="s">
        <v>305</v>
      </c>
      <c r="AC1141" t="s">
        <v>1611</v>
      </c>
      <c r="AD1141" t="s">
        <v>4660</v>
      </c>
      <c r="AE1141" t="s">
        <v>2356</v>
      </c>
      <c r="AF1141" t="s">
        <v>4661</v>
      </c>
      <c r="AG1141" t="s">
        <v>450</v>
      </c>
    </row>
    <row r="1142" spans="1:33" x14ac:dyDescent="0.25">
      <c r="A1142">
        <v>1139</v>
      </c>
      <c r="B1142">
        <v>1474484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 t="s">
        <v>4662</v>
      </c>
      <c r="AB1142" t="s">
        <v>39</v>
      </c>
      <c r="AC1142" t="s">
        <v>4663</v>
      </c>
      <c r="AD1142" t="s">
        <v>4664</v>
      </c>
      <c r="AE1142" t="s">
        <v>4665</v>
      </c>
      <c r="AF1142" t="s">
        <v>4550</v>
      </c>
      <c r="AG1142" t="s">
        <v>1813</v>
      </c>
    </row>
    <row r="1143" spans="1:33" x14ac:dyDescent="0.25">
      <c r="A1143">
        <v>1140</v>
      </c>
      <c r="B1143">
        <v>1475877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 t="s">
        <v>2989</v>
      </c>
      <c r="AB1143" t="s">
        <v>4666</v>
      </c>
      <c r="AC1143" t="s">
        <v>4667</v>
      </c>
      <c r="AD1143" t="s">
        <v>175</v>
      </c>
      <c r="AE1143" t="s">
        <v>4668</v>
      </c>
      <c r="AF1143" t="s">
        <v>4669</v>
      </c>
      <c r="AG1143" t="s">
        <v>730</v>
      </c>
    </row>
    <row r="1144" spans="1:33" x14ac:dyDescent="0.25">
      <c r="A1144">
        <v>1141</v>
      </c>
      <c r="B1144">
        <v>1477499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 t="s">
        <v>4670</v>
      </c>
      <c r="AB1144" t="s">
        <v>4671</v>
      </c>
      <c r="AC1144" t="s">
        <v>4672</v>
      </c>
      <c r="AD1144" t="s">
        <v>4673</v>
      </c>
      <c r="AE1144" t="s">
        <v>270</v>
      </c>
      <c r="AF1144" t="s">
        <v>4674</v>
      </c>
      <c r="AG1144" t="s">
        <v>138</v>
      </c>
    </row>
    <row r="1145" spans="1:33" x14ac:dyDescent="0.25">
      <c r="A1145">
        <v>1142</v>
      </c>
      <c r="B1145">
        <v>1478867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 t="s">
        <v>4675</v>
      </c>
      <c r="AB1145" t="s">
        <v>787</v>
      </c>
      <c r="AC1145" t="s">
        <v>4676</v>
      </c>
      <c r="AD1145" t="s">
        <v>1816</v>
      </c>
      <c r="AE1145" t="s">
        <v>4312</v>
      </c>
      <c r="AF1145" t="s">
        <v>4677</v>
      </c>
      <c r="AG1145" t="s">
        <v>1628</v>
      </c>
    </row>
    <row r="1146" spans="1:33" x14ac:dyDescent="0.25">
      <c r="A1146">
        <v>1143</v>
      </c>
      <c r="B1146">
        <v>1480118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 t="s">
        <v>4678</v>
      </c>
      <c r="AB1146" t="s">
        <v>4679</v>
      </c>
      <c r="AC1146" t="s">
        <v>4680</v>
      </c>
      <c r="AD1146" t="s">
        <v>4024</v>
      </c>
      <c r="AE1146" t="s">
        <v>990</v>
      </c>
      <c r="AF1146" t="s">
        <v>1861</v>
      </c>
      <c r="AG1146" t="s">
        <v>1637</v>
      </c>
    </row>
    <row r="1147" spans="1:33" x14ac:dyDescent="0.25">
      <c r="A1147">
        <v>1144</v>
      </c>
      <c r="B1147">
        <v>1481262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 t="s">
        <v>1988</v>
      </c>
      <c r="AB1147" t="s">
        <v>4681</v>
      </c>
      <c r="AC1147" t="s">
        <v>4682</v>
      </c>
      <c r="AD1147" t="s">
        <v>475</v>
      </c>
      <c r="AE1147" t="s">
        <v>4683</v>
      </c>
      <c r="AF1147" t="s">
        <v>2464</v>
      </c>
      <c r="AG1147" t="s">
        <v>352</v>
      </c>
    </row>
    <row r="1148" spans="1:33" x14ac:dyDescent="0.25">
      <c r="A1148">
        <v>1145</v>
      </c>
      <c r="B1148">
        <v>1482450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 t="s">
        <v>1103</v>
      </c>
      <c r="AB1148" t="s">
        <v>1039</v>
      </c>
      <c r="AC1148" t="s">
        <v>4684</v>
      </c>
      <c r="AD1148" t="s">
        <v>3682</v>
      </c>
      <c r="AE1148" t="s">
        <v>4685</v>
      </c>
      <c r="AF1148" t="s">
        <v>4686</v>
      </c>
      <c r="AG1148" t="s">
        <v>2665</v>
      </c>
    </row>
    <row r="1149" spans="1:33" x14ac:dyDescent="0.25">
      <c r="A1149">
        <v>1146</v>
      </c>
      <c r="B1149">
        <v>1483397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 t="s">
        <v>3397</v>
      </c>
      <c r="AB1149" t="s">
        <v>3612</v>
      </c>
      <c r="AC1149" t="s">
        <v>1997</v>
      </c>
      <c r="AD1149" t="s">
        <v>41</v>
      </c>
      <c r="AE1149" t="s">
        <v>2650</v>
      </c>
      <c r="AF1149" t="s">
        <v>1278</v>
      </c>
      <c r="AG1149" t="s">
        <v>596</v>
      </c>
    </row>
    <row r="1150" spans="1:33" x14ac:dyDescent="0.25">
      <c r="A1150">
        <v>1147</v>
      </c>
      <c r="B1150">
        <v>1484662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 t="s">
        <v>4687</v>
      </c>
      <c r="AB1150" t="s">
        <v>4688</v>
      </c>
      <c r="AC1150" t="s">
        <v>3959</v>
      </c>
      <c r="AD1150" t="s">
        <v>4689</v>
      </c>
      <c r="AE1150" t="s">
        <v>2761</v>
      </c>
      <c r="AF1150" t="s">
        <v>4690</v>
      </c>
      <c r="AG1150" t="s">
        <v>596</v>
      </c>
    </row>
    <row r="1151" spans="1:33" x14ac:dyDescent="0.25">
      <c r="A1151">
        <v>1148</v>
      </c>
      <c r="B1151">
        <v>1485808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 t="s">
        <v>2835</v>
      </c>
      <c r="AB1151" t="s">
        <v>4691</v>
      </c>
      <c r="AC1151" t="s">
        <v>4692</v>
      </c>
      <c r="AD1151" t="s">
        <v>4693</v>
      </c>
      <c r="AE1151" t="s">
        <v>4439</v>
      </c>
      <c r="AF1151" t="s">
        <v>4694</v>
      </c>
      <c r="AG1151" t="s">
        <v>266</v>
      </c>
    </row>
    <row r="1152" spans="1:33" x14ac:dyDescent="0.25">
      <c r="A1152">
        <v>1149</v>
      </c>
      <c r="B1152">
        <v>1486942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 t="s">
        <v>303</v>
      </c>
      <c r="AB1152" t="s">
        <v>171</v>
      </c>
      <c r="AC1152" t="s">
        <v>4695</v>
      </c>
      <c r="AD1152" t="s">
        <v>1258</v>
      </c>
      <c r="AE1152" t="s">
        <v>4696</v>
      </c>
      <c r="AF1152" t="s">
        <v>2612</v>
      </c>
      <c r="AG1152" t="s">
        <v>3581</v>
      </c>
    </row>
    <row r="1153" spans="1:33" x14ac:dyDescent="0.25">
      <c r="A1153">
        <v>1150</v>
      </c>
      <c r="B1153">
        <v>1488464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 t="s">
        <v>3878</v>
      </c>
      <c r="AB1153" t="s">
        <v>4697</v>
      </c>
      <c r="AC1153" t="s">
        <v>4698</v>
      </c>
      <c r="AD1153" t="s">
        <v>4699</v>
      </c>
      <c r="AE1153" t="s">
        <v>3767</v>
      </c>
      <c r="AF1153" t="s">
        <v>4700</v>
      </c>
      <c r="AG1153" t="s">
        <v>2083</v>
      </c>
    </row>
    <row r="1154" spans="1:33" x14ac:dyDescent="0.25">
      <c r="A1154">
        <v>1151</v>
      </c>
      <c r="B1154">
        <v>1489755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 t="s">
        <v>3884</v>
      </c>
      <c r="AB1154" t="s">
        <v>3191</v>
      </c>
      <c r="AC1154" t="s">
        <v>2886</v>
      </c>
      <c r="AD1154" t="s">
        <v>188</v>
      </c>
      <c r="AE1154" t="s">
        <v>4701</v>
      </c>
      <c r="AF1154" t="s">
        <v>319</v>
      </c>
      <c r="AG1154" t="s">
        <v>352</v>
      </c>
    </row>
    <row r="1155" spans="1:33" x14ac:dyDescent="0.25">
      <c r="A1155">
        <v>1152</v>
      </c>
      <c r="B1155">
        <v>1491263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 t="s">
        <v>4702</v>
      </c>
      <c r="AB1155" t="s">
        <v>4588</v>
      </c>
      <c r="AC1155" t="s">
        <v>4703</v>
      </c>
      <c r="AD1155" t="s">
        <v>76</v>
      </c>
      <c r="AE1155" t="s">
        <v>331</v>
      </c>
      <c r="AF1155" t="s">
        <v>4704</v>
      </c>
      <c r="AG1155" t="s">
        <v>1471</v>
      </c>
    </row>
    <row r="1156" spans="1:33" x14ac:dyDescent="0.25">
      <c r="A1156">
        <v>1153</v>
      </c>
      <c r="B1156">
        <v>1492031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 t="s">
        <v>4705</v>
      </c>
      <c r="AB1156" t="s">
        <v>4706</v>
      </c>
      <c r="AC1156" t="s">
        <v>4707</v>
      </c>
      <c r="AD1156" t="s">
        <v>4708</v>
      </c>
      <c r="AE1156" t="s">
        <v>149</v>
      </c>
      <c r="AF1156" t="s">
        <v>4362</v>
      </c>
      <c r="AG1156" t="s">
        <v>484</v>
      </c>
    </row>
    <row r="1157" spans="1:33" x14ac:dyDescent="0.25">
      <c r="A1157">
        <v>1154</v>
      </c>
      <c r="B1157">
        <v>1493413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 t="s">
        <v>4547</v>
      </c>
      <c r="AB1157" t="s">
        <v>180</v>
      </c>
      <c r="AC1157" t="s">
        <v>4121</v>
      </c>
      <c r="AD1157" t="s">
        <v>3086</v>
      </c>
      <c r="AE1157" t="s">
        <v>2118</v>
      </c>
      <c r="AF1157" t="s">
        <v>4709</v>
      </c>
      <c r="AG1157" t="s">
        <v>1415</v>
      </c>
    </row>
    <row r="1158" spans="1:33" x14ac:dyDescent="0.25">
      <c r="A1158">
        <v>1155</v>
      </c>
      <c r="B1158">
        <v>1494471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 t="s">
        <v>2148</v>
      </c>
      <c r="AB1158" t="s">
        <v>2893</v>
      </c>
      <c r="AC1158" t="s">
        <v>2633</v>
      </c>
      <c r="AD1158" t="s">
        <v>2779</v>
      </c>
      <c r="AE1158" t="s">
        <v>4412</v>
      </c>
      <c r="AF1158" t="s">
        <v>3176</v>
      </c>
      <c r="AG1158" t="s">
        <v>4330</v>
      </c>
    </row>
    <row r="1159" spans="1:33" x14ac:dyDescent="0.25">
      <c r="A1159">
        <v>1156</v>
      </c>
      <c r="B1159">
        <v>1495734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 t="s">
        <v>1500</v>
      </c>
      <c r="AB1159" t="s">
        <v>89</v>
      </c>
      <c r="AC1159" t="s">
        <v>2769</v>
      </c>
      <c r="AD1159" t="s">
        <v>1821</v>
      </c>
      <c r="AE1159" t="s">
        <v>452</v>
      </c>
      <c r="AF1159" t="s">
        <v>2940</v>
      </c>
      <c r="AG1159" t="s">
        <v>2136</v>
      </c>
    </row>
    <row r="1160" spans="1:33" x14ac:dyDescent="0.25">
      <c r="A1160">
        <v>1157</v>
      </c>
      <c r="B1160">
        <v>1497291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 t="s">
        <v>2000</v>
      </c>
      <c r="AB1160" t="s">
        <v>3782</v>
      </c>
      <c r="AC1160" t="s">
        <v>2954</v>
      </c>
      <c r="AD1160" t="s">
        <v>3368</v>
      </c>
      <c r="AE1160" t="s">
        <v>2614</v>
      </c>
      <c r="AF1160" t="s">
        <v>3931</v>
      </c>
      <c r="AG1160" t="s">
        <v>484</v>
      </c>
    </row>
    <row r="1161" spans="1:33" x14ac:dyDescent="0.25">
      <c r="A1161">
        <v>1158</v>
      </c>
      <c r="B1161">
        <v>1498568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 t="s">
        <v>2738</v>
      </c>
      <c r="AB1161" t="s">
        <v>88</v>
      </c>
      <c r="AC1161" t="s">
        <v>4710</v>
      </c>
      <c r="AD1161" t="s">
        <v>1556</v>
      </c>
      <c r="AE1161" t="s">
        <v>1645</v>
      </c>
      <c r="AF1161" t="s">
        <v>3735</v>
      </c>
      <c r="AG1161" t="s">
        <v>3257</v>
      </c>
    </row>
    <row r="1162" spans="1:33" x14ac:dyDescent="0.25">
      <c r="A1162">
        <v>1159</v>
      </c>
      <c r="B1162">
        <v>1500083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 t="s">
        <v>335</v>
      </c>
      <c r="AB1162" t="s">
        <v>4711</v>
      </c>
      <c r="AC1162" t="s">
        <v>3714</v>
      </c>
      <c r="AD1162" t="s">
        <v>428</v>
      </c>
      <c r="AE1162" t="s">
        <v>2038</v>
      </c>
      <c r="AF1162" t="s">
        <v>3655</v>
      </c>
      <c r="AG1162" t="s">
        <v>4712</v>
      </c>
    </row>
    <row r="1163" spans="1:33" x14ac:dyDescent="0.25">
      <c r="A1163">
        <v>1160</v>
      </c>
      <c r="B1163">
        <v>1501255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 t="s">
        <v>4713</v>
      </c>
      <c r="AB1163" t="s">
        <v>2575</v>
      </c>
      <c r="AC1163" t="s">
        <v>1418</v>
      </c>
      <c r="AD1163" t="s">
        <v>4714</v>
      </c>
      <c r="AE1163" t="s">
        <v>4715</v>
      </c>
      <c r="AF1163" t="s">
        <v>3706</v>
      </c>
      <c r="AG1163" t="s">
        <v>602</v>
      </c>
    </row>
    <row r="1164" spans="1:33" x14ac:dyDescent="0.25">
      <c r="A1164">
        <v>1161</v>
      </c>
      <c r="B1164">
        <v>1502659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 t="s">
        <v>4716</v>
      </c>
      <c r="AB1164" t="s">
        <v>3080</v>
      </c>
      <c r="AC1164" t="s">
        <v>4717</v>
      </c>
      <c r="AD1164" t="s">
        <v>4718</v>
      </c>
      <c r="AE1164" t="s">
        <v>1599</v>
      </c>
      <c r="AF1164" t="s">
        <v>1928</v>
      </c>
      <c r="AG1164" t="s">
        <v>1167</v>
      </c>
    </row>
    <row r="1165" spans="1:33" x14ac:dyDescent="0.25">
      <c r="A1165">
        <v>1162</v>
      </c>
      <c r="B1165">
        <v>1503984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 t="s">
        <v>504</v>
      </c>
      <c r="AB1165" t="s">
        <v>1906</v>
      </c>
      <c r="AC1165" t="s">
        <v>703</v>
      </c>
      <c r="AD1165" t="s">
        <v>2240</v>
      </c>
      <c r="AE1165" t="s">
        <v>1344</v>
      </c>
      <c r="AF1165" t="s">
        <v>664</v>
      </c>
      <c r="AG1165" t="s">
        <v>79</v>
      </c>
    </row>
    <row r="1166" spans="1:33" x14ac:dyDescent="0.25">
      <c r="A1166">
        <v>1163</v>
      </c>
      <c r="B1166">
        <v>1505673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 t="s">
        <v>846</v>
      </c>
      <c r="AB1166" t="s">
        <v>4719</v>
      </c>
      <c r="AC1166" t="s">
        <v>4720</v>
      </c>
      <c r="AD1166" t="s">
        <v>2493</v>
      </c>
      <c r="AE1166" t="s">
        <v>3899</v>
      </c>
      <c r="AF1166" t="s">
        <v>4721</v>
      </c>
      <c r="AG1166" t="s">
        <v>313</v>
      </c>
    </row>
    <row r="1167" spans="1:33" x14ac:dyDescent="0.25">
      <c r="A1167">
        <v>1164</v>
      </c>
      <c r="B1167">
        <v>1506709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 t="s">
        <v>2293</v>
      </c>
      <c r="AB1167" t="s">
        <v>4722</v>
      </c>
      <c r="AC1167" t="s">
        <v>4723</v>
      </c>
      <c r="AD1167" t="s">
        <v>3578</v>
      </c>
      <c r="AE1167" t="s">
        <v>4379</v>
      </c>
      <c r="AF1167" t="s">
        <v>1511</v>
      </c>
      <c r="AG1167" t="s">
        <v>2665</v>
      </c>
    </row>
    <row r="1168" spans="1:33" x14ac:dyDescent="0.25">
      <c r="A1168">
        <v>1165</v>
      </c>
      <c r="B1168">
        <v>1508193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 t="s">
        <v>1319</v>
      </c>
      <c r="AB1168" t="s">
        <v>480</v>
      </c>
      <c r="AC1168" t="s">
        <v>1675</v>
      </c>
      <c r="AD1168" t="s">
        <v>786</v>
      </c>
      <c r="AE1168" t="s">
        <v>4724</v>
      </c>
      <c r="AF1168" t="s">
        <v>4725</v>
      </c>
      <c r="AG1168" t="s">
        <v>4726</v>
      </c>
    </row>
    <row r="1169" spans="1:33" x14ac:dyDescent="0.25">
      <c r="A1169">
        <v>1166</v>
      </c>
      <c r="B1169">
        <v>1509240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 t="s">
        <v>1287</v>
      </c>
      <c r="AB1169" t="s">
        <v>1054</v>
      </c>
      <c r="AC1169" t="s">
        <v>1200</v>
      </c>
      <c r="AD1169" t="s">
        <v>4111</v>
      </c>
      <c r="AE1169" t="s">
        <v>4727</v>
      </c>
      <c r="AF1169" t="s">
        <v>1520</v>
      </c>
      <c r="AG1169" t="s">
        <v>450</v>
      </c>
    </row>
    <row r="1170" spans="1:33" x14ac:dyDescent="0.25">
      <c r="A1170">
        <v>1167</v>
      </c>
      <c r="B1170">
        <v>1510295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 t="s">
        <v>4728</v>
      </c>
      <c r="AB1170" t="s">
        <v>97</v>
      </c>
      <c r="AC1170" t="s">
        <v>2262</v>
      </c>
      <c r="AD1170" t="s">
        <v>362</v>
      </c>
      <c r="AE1170" t="s">
        <v>4729</v>
      </c>
      <c r="AF1170" t="s">
        <v>2027</v>
      </c>
      <c r="AG1170" t="s">
        <v>969</v>
      </c>
    </row>
    <row r="1171" spans="1:33" x14ac:dyDescent="0.25">
      <c r="A1171">
        <v>1168</v>
      </c>
      <c r="B1171">
        <v>1511439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 t="s">
        <v>4730</v>
      </c>
      <c r="AB1171" t="s">
        <v>4731</v>
      </c>
      <c r="AC1171" t="s">
        <v>4732</v>
      </c>
      <c r="AD1171" t="s">
        <v>2243</v>
      </c>
      <c r="AE1171" t="s">
        <v>2786</v>
      </c>
      <c r="AF1171" t="s">
        <v>1805</v>
      </c>
      <c r="AG1171" t="s">
        <v>507</v>
      </c>
    </row>
    <row r="1172" spans="1:33" x14ac:dyDescent="0.25">
      <c r="A1172">
        <v>1169</v>
      </c>
      <c r="B1172">
        <v>1512653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 t="s">
        <v>4733</v>
      </c>
      <c r="AB1172" t="s">
        <v>4734</v>
      </c>
      <c r="AC1172" t="s">
        <v>4735</v>
      </c>
      <c r="AD1172" t="s">
        <v>4736</v>
      </c>
      <c r="AE1172" t="s">
        <v>4301</v>
      </c>
      <c r="AF1172" t="s">
        <v>4737</v>
      </c>
      <c r="AG1172" t="s">
        <v>300</v>
      </c>
    </row>
    <row r="1173" spans="1:33" x14ac:dyDescent="0.25">
      <c r="A1173">
        <v>1170</v>
      </c>
      <c r="B1173">
        <v>1514024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 t="s">
        <v>4738</v>
      </c>
      <c r="AB1173" t="s">
        <v>4739</v>
      </c>
      <c r="AC1173" t="s">
        <v>3355</v>
      </c>
      <c r="AD1173" t="s">
        <v>1500</v>
      </c>
      <c r="AE1173" t="s">
        <v>4391</v>
      </c>
      <c r="AF1173" t="s">
        <v>837</v>
      </c>
      <c r="AG1173" t="s">
        <v>969</v>
      </c>
    </row>
    <row r="1174" spans="1:33" x14ac:dyDescent="0.25">
      <c r="A1174">
        <v>1171</v>
      </c>
      <c r="B1174">
        <v>1515180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 t="s">
        <v>4740</v>
      </c>
      <c r="AB1174" t="s">
        <v>4741</v>
      </c>
      <c r="AC1174" t="s">
        <v>4742</v>
      </c>
      <c r="AD1174" t="s">
        <v>3051</v>
      </c>
      <c r="AE1174" t="s">
        <v>2937</v>
      </c>
      <c r="AF1174" t="s">
        <v>4743</v>
      </c>
      <c r="AG1174" t="s">
        <v>608</v>
      </c>
    </row>
    <row r="1175" spans="1:33" x14ac:dyDescent="0.25">
      <c r="A1175">
        <v>1172</v>
      </c>
      <c r="B1175">
        <v>1516312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 t="s">
        <v>4182</v>
      </c>
      <c r="AB1175" t="s">
        <v>4744</v>
      </c>
      <c r="AC1175" t="s">
        <v>1517</v>
      </c>
      <c r="AD1175" t="s">
        <v>4745</v>
      </c>
      <c r="AE1175" t="s">
        <v>4746</v>
      </c>
      <c r="AF1175" t="s">
        <v>4346</v>
      </c>
      <c r="AG1175" t="s">
        <v>44</v>
      </c>
    </row>
    <row r="1176" spans="1:33" x14ac:dyDescent="0.25">
      <c r="A1176">
        <v>1173</v>
      </c>
      <c r="B1176">
        <v>1517513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 t="s">
        <v>4747</v>
      </c>
      <c r="AB1176" t="s">
        <v>2616</v>
      </c>
      <c r="AC1176" t="s">
        <v>4514</v>
      </c>
      <c r="AD1176" t="s">
        <v>174</v>
      </c>
      <c r="AE1176" t="s">
        <v>4748</v>
      </c>
      <c r="AF1176" t="s">
        <v>4749</v>
      </c>
      <c r="AG1176" t="s">
        <v>1671</v>
      </c>
    </row>
    <row r="1177" spans="1:33" x14ac:dyDescent="0.25">
      <c r="A1177">
        <v>1174</v>
      </c>
      <c r="B1177">
        <v>1519016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 t="s">
        <v>4750</v>
      </c>
      <c r="AB1177" t="s">
        <v>187</v>
      </c>
      <c r="AC1177" t="s">
        <v>68</v>
      </c>
      <c r="AD1177" t="s">
        <v>627</v>
      </c>
      <c r="AE1177" t="s">
        <v>4115</v>
      </c>
      <c r="AF1177" t="s">
        <v>2147</v>
      </c>
      <c r="AG1177" t="s">
        <v>2995</v>
      </c>
    </row>
    <row r="1178" spans="1:33" x14ac:dyDescent="0.25">
      <c r="A1178">
        <v>1175</v>
      </c>
      <c r="B1178">
        <v>1520273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 t="s">
        <v>4751</v>
      </c>
      <c r="AB1178" t="s">
        <v>1206</v>
      </c>
      <c r="AC1178" t="s">
        <v>4752</v>
      </c>
      <c r="AD1178" t="s">
        <v>2046</v>
      </c>
      <c r="AE1178" t="s">
        <v>3984</v>
      </c>
      <c r="AF1178" t="s">
        <v>4753</v>
      </c>
      <c r="AG1178" t="s">
        <v>1380</v>
      </c>
    </row>
    <row r="1179" spans="1:33" x14ac:dyDescent="0.25">
      <c r="A1179">
        <v>1176</v>
      </c>
      <c r="B1179">
        <v>1521054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 t="s">
        <v>3248</v>
      </c>
      <c r="AB1179" t="s">
        <v>3753</v>
      </c>
      <c r="AC1179" t="s">
        <v>4250</v>
      </c>
      <c r="AD1179" t="s">
        <v>108</v>
      </c>
      <c r="AE1179" t="s">
        <v>3445</v>
      </c>
      <c r="AF1179" t="s">
        <v>4754</v>
      </c>
      <c r="AG1179" t="s">
        <v>320</v>
      </c>
    </row>
    <row r="1180" spans="1:33" x14ac:dyDescent="0.25">
      <c r="A1180">
        <v>1177</v>
      </c>
      <c r="B1180">
        <v>1522601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 t="s">
        <v>940</v>
      </c>
      <c r="AB1180" t="s">
        <v>678</v>
      </c>
      <c r="AC1180" t="s">
        <v>2183</v>
      </c>
      <c r="AD1180" t="s">
        <v>2534</v>
      </c>
      <c r="AE1180" t="s">
        <v>2807</v>
      </c>
      <c r="AF1180" t="s">
        <v>4755</v>
      </c>
      <c r="AG1180" t="s">
        <v>1628</v>
      </c>
    </row>
    <row r="1181" spans="1:33" x14ac:dyDescent="0.25">
      <c r="A1181">
        <v>1178</v>
      </c>
      <c r="B1181">
        <v>1523922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 t="s">
        <v>4756</v>
      </c>
      <c r="AB1181" t="s">
        <v>4757</v>
      </c>
      <c r="AC1181" t="s">
        <v>1407</v>
      </c>
      <c r="AD1181" t="s">
        <v>1165</v>
      </c>
      <c r="AE1181" t="s">
        <v>476</v>
      </c>
      <c r="AF1181" t="s">
        <v>4758</v>
      </c>
      <c r="AG1181" t="s">
        <v>747</v>
      </c>
    </row>
    <row r="1182" spans="1:33" x14ac:dyDescent="0.25">
      <c r="A1182">
        <v>1179</v>
      </c>
      <c r="B1182">
        <v>1525809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 t="s">
        <v>4759</v>
      </c>
      <c r="AB1182" t="s">
        <v>673</v>
      </c>
      <c r="AC1182" t="s">
        <v>3859</v>
      </c>
      <c r="AD1182" t="s">
        <v>1779</v>
      </c>
      <c r="AE1182" t="s">
        <v>4760</v>
      </c>
      <c r="AF1182" t="s">
        <v>4761</v>
      </c>
      <c r="AG1182" t="s">
        <v>2136</v>
      </c>
    </row>
    <row r="1183" spans="1:33" x14ac:dyDescent="0.25">
      <c r="A1183">
        <v>1180</v>
      </c>
      <c r="B1183">
        <v>1527351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 t="s">
        <v>4762</v>
      </c>
      <c r="AB1183" t="s">
        <v>4763</v>
      </c>
      <c r="AC1183" t="s">
        <v>4764</v>
      </c>
      <c r="AD1183" t="s">
        <v>4765</v>
      </c>
      <c r="AE1183" t="s">
        <v>4766</v>
      </c>
      <c r="AF1183" t="s">
        <v>4767</v>
      </c>
      <c r="AG1183" t="s">
        <v>313</v>
      </c>
    </row>
    <row r="1184" spans="1:33" x14ac:dyDescent="0.25">
      <c r="A1184">
        <v>1181</v>
      </c>
      <c r="B1184">
        <v>1528448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 t="s">
        <v>3479</v>
      </c>
      <c r="AB1184" t="s">
        <v>3140</v>
      </c>
      <c r="AC1184" t="s">
        <v>4768</v>
      </c>
      <c r="AD1184" t="s">
        <v>574</v>
      </c>
      <c r="AE1184" t="s">
        <v>3350</v>
      </c>
      <c r="AF1184" t="s">
        <v>4769</v>
      </c>
      <c r="AG1184" t="s">
        <v>58</v>
      </c>
    </row>
    <row r="1185" spans="1:33" x14ac:dyDescent="0.25">
      <c r="A1185">
        <v>1182</v>
      </c>
      <c r="B1185">
        <v>1529618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 t="s">
        <v>4770</v>
      </c>
      <c r="AB1185" t="s">
        <v>309</v>
      </c>
      <c r="AC1185" t="s">
        <v>1212</v>
      </c>
      <c r="AD1185" t="s">
        <v>3554</v>
      </c>
      <c r="AE1185" t="s">
        <v>3674</v>
      </c>
      <c r="AF1185" t="s">
        <v>4771</v>
      </c>
      <c r="AG1185" t="s">
        <v>4033</v>
      </c>
    </row>
    <row r="1186" spans="1:33" x14ac:dyDescent="0.25">
      <c r="A1186">
        <v>1183</v>
      </c>
      <c r="B1186">
        <v>1530731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 t="s">
        <v>1588</v>
      </c>
      <c r="AB1186" t="s">
        <v>3194</v>
      </c>
      <c r="AC1186" t="s">
        <v>4772</v>
      </c>
      <c r="AD1186" t="s">
        <v>4230</v>
      </c>
      <c r="AE1186" t="s">
        <v>4773</v>
      </c>
      <c r="AF1186" t="s">
        <v>4774</v>
      </c>
      <c r="AG1186" t="s">
        <v>211</v>
      </c>
    </row>
    <row r="1187" spans="1:33" x14ac:dyDescent="0.25">
      <c r="A1187">
        <v>1184</v>
      </c>
      <c r="B1187">
        <v>1531746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 t="s">
        <v>4775</v>
      </c>
      <c r="AB1187" t="s">
        <v>4776</v>
      </c>
      <c r="AC1187" t="s">
        <v>4777</v>
      </c>
      <c r="AD1187" t="s">
        <v>910</v>
      </c>
      <c r="AE1187" t="s">
        <v>4668</v>
      </c>
      <c r="AF1187" t="s">
        <v>4778</v>
      </c>
      <c r="AG1187" t="s">
        <v>320</v>
      </c>
    </row>
    <row r="1188" spans="1:33" x14ac:dyDescent="0.25">
      <c r="A1188">
        <v>1185</v>
      </c>
      <c r="B1188">
        <v>1532413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 t="s">
        <v>4779</v>
      </c>
      <c r="AB1188" t="s">
        <v>2562</v>
      </c>
      <c r="AC1188" t="s">
        <v>2958</v>
      </c>
      <c r="AD1188" t="s">
        <v>1835</v>
      </c>
      <c r="AE1188" t="s">
        <v>4200</v>
      </c>
      <c r="AF1188" t="s">
        <v>4780</v>
      </c>
      <c r="AG1188" t="s">
        <v>260</v>
      </c>
    </row>
    <row r="1189" spans="1:33" x14ac:dyDescent="0.25">
      <c r="A1189">
        <v>1186</v>
      </c>
      <c r="B1189">
        <v>1533822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 t="s">
        <v>318</v>
      </c>
      <c r="AB1189" t="s">
        <v>1815</v>
      </c>
      <c r="AC1189" t="s">
        <v>4781</v>
      </c>
      <c r="AD1189" t="s">
        <v>1791</v>
      </c>
      <c r="AE1189" t="s">
        <v>3730</v>
      </c>
      <c r="AF1189" t="s">
        <v>4782</v>
      </c>
      <c r="AG1189" t="s">
        <v>1688</v>
      </c>
    </row>
    <row r="1190" spans="1:33" x14ac:dyDescent="0.25">
      <c r="A1190">
        <v>1187</v>
      </c>
      <c r="B1190">
        <v>1535500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 t="s">
        <v>4783</v>
      </c>
      <c r="AB1190" t="s">
        <v>53</v>
      </c>
      <c r="AC1190" t="s">
        <v>4784</v>
      </c>
      <c r="AD1190" t="s">
        <v>4785</v>
      </c>
      <c r="AE1190" t="s">
        <v>1620</v>
      </c>
      <c r="AF1190" t="s">
        <v>4786</v>
      </c>
      <c r="AG1190" t="s">
        <v>608</v>
      </c>
    </row>
    <row r="1191" spans="1:33" x14ac:dyDescent="0.25">
      <c r="A1191">
        <v>1188</v>
      </c>
      <c r="B1191">
        <v>1536951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 t="s">
        <v>2068</v>
      </c>
      <c r="AB1191" t="s">
        <v>779</v>
      </c>
      <c r="AC1191" t="s">
        <v>3171</v>
      </c>
      <c r="AD1191" t="s">
        <v>2599</v>
      </c>
      <c r="AE1191" t="s">
        <v>4787</v>
      </c>
      <c r="AF1191" t="s">
        <v>4788</v>
      </c>
      <c r="AG1191" t="s">
        <v>37</v>
      </c>
    </row>
    <row r="1192" spans="1:33" x14ac:dyDescent="0.25">
      <c r="A1192">
        <v>1189</v>
      </c>
      <c r="B1192">
        <v>1538190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 t="s">
        <v>4789</v>
      </c>
      <c r="AB1192" t="s">
        <v>418</v>
      </c>
      <c r="AC1192" t="s">
        <v>4790</v>
      </c>
      <c r="AD1192" t="s">
        <v>579</v>
      </c>
      <c r="AE1192" t="s">
        <v>3424</v>
      </c>
      <c r="AF1192" t="s">
        <v>4313</v>
      </c>
      <c r="AG1192" t="s">
        <v>636</v>
      </c>
    </row>
    <row r="1193" spans="1:33" x14ac:dyDescent="0.25">
      <c r="A1193">
        <v>1190</v>
      </c>
      <c r="B1193">
        <v>1539622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 t="s">
        <v>4791</v>
      </c>
      <c r="AB1193" t="s">
        <v>1966</v>
      </c>
      <c r="AC1193" t="s">
        <v>4792</v>
      </c>
      <c r="AD1193" t="s">
        <v>1258</v>
      </c>
      <c r="AE1193" t="s">
        <v>768</v>
      </c>
      <c r="AF1193" t="s">
        <v>4793</v>
      </c>
      <c r="AG1193" t="s">
        <v>608</v>
      </c>
    </row>
    <row r="1194" spans="1:33" x14ac:dyDescent="0.25">
      <c r="A1194">
        <v>1191</v>
      </c>
      <c r="B1194">
        <v>1540999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 t="s">
        <v>3111</v>
      </c>
      <c r="AB1194" t="s">
        <v>1554</v>
      </c>
      <c r="AC1194" t="s">
        <v>2064</v>
      </c>
      <c r="AD1194" t="s">
        <v>4794</v>
      </c>
      <c r="AE1194" t="s">
        <v>2399</v>
      </c>
      <c r="AF1194" t="s">
        <v>1438</v>
      </c>
      <c r="AG1194" t="s">
        <v>1021</v>
      </c>
    </row>
    <row r="1195" spans="1:33" x14ac:dyDescent="0.25">
      <c r="A1195">
        <v>1192</v>
      </c>
      <c r="B1195">
        <v>1542483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 t="s">
        <v>2580</v>
      </c>
      <c r="AB1195" t="s">
        <v>2408</v>
      </c>
      <c r="AC1195" t="s">
        <v>4795</v>
      </c>
      <c r="AD1195" t="s">
        <v>1740</v>
      </c>
      <c r="AE1195" t="s">
        <v>4796</v>
      </c>
      <c r="AF1195" t="s">
        <v>4797</v>
      </c>
      <c r="AG1195" t="s">
        <v>507</v>
      </c>
    </row>
    <row r="1196" spans="1:33" x14ac:dyDescent="0.25">
      <c r="A1196">
        <v>1193</v>
      </c>
      <c r="B1196">
        <v>1543554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 t="s">
        <v>4798</v>
      </c>
      <c r="AB1196" t="s">
        <v>2735</v>
      </c>
      <c r="AC1196" t="s">
        <v>4799</v>
      </c>
      <c r="AD1196" t="s">
        <v>2055</v>
      </c>
      <c r="AE1196" t="s">
        <v>3844</v>
      </c>
      <c r="AF1196" t="s">
        <v>2536</v>
      </c>
      <c r="AG1196" t="s">
        <v>676</v>
      </c>
    </row>
    <row r="1197" spans="1:33" x14ac:dyDescent="0.25">
      <c r="A1197">
        <v>1194</v>
      </c>
      <c r="B1197">
        <v>1544819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 t="s">
        <v>4800</v>
      </c>
      <c r="AB1197" t="s">
        <v>3418</v>
      </c>
      <c r="AC1197" t="s">
        <v>4801</v>
      </c>
      <c r="AD1197" t="s">
        <v>4802</v>
      </c>
      <c r="AE1197" t="s">
        <v>3094</v>
      </c>
      <c r="AF1197" t="s">
        <v>4803</v>
      </c>
      <c r="AG1197" t="s">
        <v>981</v>
      </c>
    </row>
    <row r="1198" spans="1:33" x14ac:dyDescent="0.25">
      <c r="A1198">
        <v>1195</v>
      </c>
      <c r="B1198">
        <v>1546242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 t="s">
        <v>4804</v>
      </c>
      <c r="AB1198" t="s">
        <v>1097</v>
      </c>
      <c r="AC1198" t="s">
        <v>4805</v>
      </c>
      <c r="AD1198" t="s">
        <v>4217</v>
      </c>
      <c r="AE1198" t="s">
        <v>4806</v>
      </c>
      <c r="AF1198" t="s">
        <v>4807</v>
      </c>
      <c r="AG1198" t="s">
        <v>300</v>
      </c>
    </row>
    <row r="1199" spans="1:33" x14ac:dyDescent="0.25">
      <c r="A1199">
        <v>1196</v>
      </c>
      <c r="B1199">
        <v>1547381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 t="s">
        <v>4808</v>
      </c>
      <c r="AB1199" t="s">
        <v>4809</v>
      </c>
      <c r="AC1199" t="s">
        <v>4810</v>
      </c>
      <c r="AD1199" t="s">
        <v>4683</v>
      </c>
      <c r="AE1199" t="s">
        <v>2159</v>
      </c>
      <c r="AF1199" t="s">
        <v>4811</v>
      </c>
      <c r="AG1199" t="s">
        <v>1035</v>
      </c>
    </row>
    <row r="1200" spans="1:33" x14ac:dyDescent="0.25">
      <c r="A1200">
        <v>1197</v>
      </c>
      <c r="B1200">
        <v>1548750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 t="s">
        <v>2744</v>
      </c>
      <c r="AB1200" t="s">
        <v>941</v>
      </c>
      <c r="AC1200" t="s">
        <v>1312</v>
      </c>
      <c r="AD1200" t="s">
        <v>4812</v>
      </c>
      <c r="AE1200" t="s">
        <v>4813</v>
      </c>
      <c r="AF1200" t="s">
        <v>4270</v>
      </c>
      <c r="AG1200" t="s">
        <v>2232</v>
      </c>
    </row>
    <row r="1201" spans="1:33" x14ac:dyDescent="0.25">
      <c r="A1201">
        <v>1198</v>
      </c>
      <c r="B1201">
        <v>1550284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 t="s">
        <v>4814</v>
      </c>
      <c r="AB1201" t="s">
        <v>2586</v>
      </c>
      <c r="AC1201" t="s">
        <v>1120</v>
      </c>
      <c r="AD1201" t="s">
        <v>4815</v>
      </c>
      <c r="AE1201" t="s">
        <v>2249</v>
      </c>
      <c r="AF1201" t="s">
        <v>4816</v>
      </c>
      <c r="AG1201" t="s">
        <v>450</v>
      </c>
    </row>
    <row r="1202" spans="1:33" x14ac:dyDescent="0.25">
      <c r="A1202">
        <v>1199</v>
      </c>
      <c r="B1202">
        <v>1551774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 t="s">
        <v>3112</v>
      </c>
      <c r="AB1202" t="s">
        <v>2633</v>
      </c>
      <c r="AC1202" t="s">
        <v>4817</v>
      </c>
      <c r="AD1202" t="s">
        <v>4818</v>
      </c>
      <c r="AE1202" t="s">
        <v>3438</v>
      </c>
      <c r="AF1202" t="s">
        <v>4819</v>
      </c>
      <c r="AG1202" t="s">
        <v>2439</v>
      </c>
    </row>
    <row r="1203" spans="1:33" x14ac:dyDescent="0.25">
      <c r="A1203">
        <v>1200</v>
      </c>
      <c r="B1203">
        <v>1552954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 t="s">
        <v>1875</v>
      </c>
      <c r="AB1203" t="s">
        <v>419</v>
      </c>
      <c r="AC1203" t="s">
        <v>1865</v>
      </c>
      <c r="AD1203" t="s">
        <v>3636</v>
      </c>
      <c r="AE1203" t="s">
        <v>3228</v>
      </c>
      <c r="AF1203" t="s">
        <v>4820</v>
      </c>
      <c r="AG1203" t="s">
        <v>346</v>
      </c>
    </row>
    <row r="1204" spans="1:33" x14ac:dyDescent="0.25">
      <c r="A1204">
        <v>1201</v>
      </c>
      <c r="B1204">
        <v>1554725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 t="s">
        <v>4169</v>
      </c>
      <c r="AB1204" t="s">
        <v>4821</v>
      </c>
      <c r="AC1204" t="s">
        <v>4350</v>
      </c>
      <c r="AD1204" t="s">
        <v>1132</v>
      </c>
      <c r="AE1204" t="s">
        <v>1065</v>
      </c>
      <c r="AF1204" t="s">
        <v>4822</v>
      </c>
      <c r="AG1204" t="s">
        <v>273</v>
      </c>
    </row>
    <row r="1205" spans="1:33" x14ac:dyDescent="0.25">
      <c r="A1205">
        <v>1202</v>
      </c>
      <c r="B1205">
        <v>1555961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 t="s">
        <v>610</v>
      </c>
      <c r="AB1205" t="s">
        <v>3963</v>
      </c>
      <c r="AC1205" t="s">
        <v>4823</v>
      </c>
      <c r="AD1205" t="s">
        <v>2920</v>
      </c>
      <c r="AE1205" t="s">
        <v>4824</v>
      </c>
      <c r="AF1205" t="s">
        <v>4825</v>
      </c>
      <c r="AG1205" t="s">
        <v>660</v>
      </c>
    </row>
    <row r="1206" spans="1:33" x14ac:dyDescent="0.25">
      <c r="A1206">
        <v>1203</v>
      </c>
      <c r="B1206">
        <v>1557311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 t="s">
        <v>3573</v>
      </c>
      <c r="AB1206" t="s">
        <v>1270</v>
      </c>
      <c r="AC1206" t="s">
        <v>655</v>
      </c>
      <c r="AD1206" t="s">
        <v>4826</v>
      </c>
      <c r="AE1206" t="s">
        <v>4286</v>
      </c>
      <c r="AF1206" t="s">
        <v>4827</v>
      </c>
      <c r="AG1206" t="s">
        <v>801</v>
      </c>
    </row>
    <row r="1207" spans="1:33" x14ac:dyDescent="0.25">
      <c r="A1207">
        <v>1204</v>
      </c>
      <c r="B1207">
        <v>1558923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 t="s">
        <v>4828</v>
      </c>
      <c r="AB1207" t="s">
        <v>445</v>
      </c>
      <c r="AC1207" t="s">
        <v>4244</v>
      </c>
      <c r="AD1207" t="s">
        <v>1879</v>
      </c>
      <c r="AE1207" t="s">
        <v>207</v>
      </c>
      <c r="AF1207" t="s">
        <v>2241</v>
      </c>
      <c r="AG1207" t="s">
        <v>2583</v>
      </c>
    </row>
    <row r="1208" spans="1:33" x14ac:dyDescent="0.25">
      <c r="A1208">
        <v>1205</v>
      </c>
      <c r="B1208">
        <v>1560140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 t="s">
        <v>3331</v>
      </c>
      <c r="AB1208" t="s">
        <v>2516</v>
      </c>
      <c r="AC1208" t="s">
        <v>4829</v>
      </c>
      <c r="AD1208" t="s">
        <v>919</v>
      </c>
      <c r="AE1208" t="s">
        <v>688</v>
      </c>
      <c r="AF1208" t="s">
        <v>4830</v>
      </c>
      <c r="AG1208" t="s">
        <v>352</v>
      </c>
    </row>
    <row r="1209" spans="1:33" x14ac:dyDescent="0.25">
      <c r="A1209">
        <v>1206</v>
      </c>
      <c r="B1209">
        <v>1561718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 t="s">
        <v>3895</v>
      </c>
      <c r="AB1209" t="s">
        <v>945</v>
      </c>
      <c r="AC1209" t="s">
        <v>4831</v>
      </c>
      <c r="AD1209" t="s">
        <v>1803</v>
      </c>
      <c r="AE1209" t="s">
        <v>2781</v>
      </c>
      <c r="AF1209" t="s">
        <v>4832</v>
      </c>
      <c r="AG1209" t="s">
        <v>608</v>
      </c>
    </row>
    <row r="1210" spans="1:33" x14ac:dyDescent="0.25">
      <c r="A1210">
        <v>1207</v>
      </c>
      <c r="B1210">
        <v>1563214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 t="s">
        <v>736</v>
      </c>
      <c r="AB1210" t="s">
        <v>4792</v>
      </c>
      <c r="AC1210" t="s">
        <v>4833</v>
      </c>
      <c r="AD1210" t="s">
        <v>2138</v>
      </c>
      <c r="AE1210" t="s">
        <v>3084</v>
      </c>
      <c r="AF1210" t="s">
        <v>4545</v>
      </c>
      <c r="AG1210" t="s">
        <v>2665</v>
      </c>
    </row>
    <row r="1211" spans="1:33" x14ac:dyDescent="0.25">
      <c r="A1211">
        <v>1208</v>
      </c>
      <c r="B1211">
        <v>1564406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 t="s">
        <v>2538</v>
      </c>
      <c r="AB1211" t="s">
        <v>1897</v>
      </c>
      <c r="AC1211" t="s">
        <v>4834</v>
      </c>
      <c r="AD1211" t="s">
        <v>4200</v>
      </c>
      <c r="AE1211" t="s">
        <v>4664</v>
      </c>
      <c r="AF1211" t="s">
        <v>4835</v>
      </c>
      <c r="AG1211" t="s">
        <v>191</v>
      </c>
    </row>
    <row r="1212" spans="1:33" x14ac:dyDescent="0.25">
      <c r="A1212">
        <v>1209</v>
      </c>
      <c r="B1212">
        <v>1565917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 t="s">
        <v>4836</v>
      </c>
      <c r="AB1212" t="s">
        <v>1331</v>
      </c>
      <c r="AC1212" t="s">
        <v>486</v>
      </c>
      <c r="AD1212" t="s">
        <v>4837</v>
      </c>
      <c r="AE1212" t="s">
        <v>4079</v>
      </c>
      <c r="AF1212" t="s">
        <v>4838</v>
      </c>
      <c r="AG1212" t="s">
        <v>1409</v>
      </c>
    </row>
    <row r="1213" spans="1:33" x14ac:dyDescent="0.25">
      <c r="A1213">
        <v>1210</v>
      </c>
      <c r="B1213">
        <v>1567205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 t="s">
        <v>4277</v>
      </c>
      <c r="AB1213" t="s">
        <v>4839</v>
      </c>
      <c r="AC1213" t="s">
        <v>4840</v>
      </c>
      <c r="AD1213" t="s">
        <v>2076</v>
      </c>
      <c r="AE1213" t="s">
        <v>4841</v>
      </c>
      <c r="AF1213" t="s">
        <v>3196</v>
      </c>
      <c r="AG1213" t="s">
        <v>2439</v>
      </c>
    </row>
    <row r="1214" spans="1:33" x14ac:dyDescent="0.25">
      <c r="A1214">
        <v>1211</v>
      </c>
      <c r="B1214">
        <v>1568687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 t="s">
        <v>2989</v>
      </c>
      <c r="AB1214" t="s">
        <v>902</v>
      </c>
      <c r="AC1214" t="s">
        <v>2320</v>
      </c>
      <c r="AD1214" t="s">
        <v>1402</v>
      </c>
      <c r="AE1214" t="s">
        <v>4842</v>
      </c>
      <c r="AF1214" t="s">
        <v>4843</v>
      </c>
      <c r="AG1214" t="s">
        <v>306</v>
      </c>
    </row>
    <row r="1215" spans="1:33" x14ac:dyDescent="0.25">
      <c r="A1215">
        <v>1212</v>
      </c>
      <c r="B1215">
        <v>1569451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 t="s">
        <v>1039</v>
      </c>
      <c r="AB1215" t="s">
        <v>4844</v>
      </c>
      <c r="AC1215" t="s">
        <v>4845</v>
      </c>
      <c r="AD1215" t="s">
        <v>1641</v>
      </c>
      <c r="AE1215" t="s">
        <v>4185</v>
      </c>
      <c r="AF1215" t="s">
        <v>4846</v>
      </c>
      <c r="AG1215" t="s">
        <v>789</v>
      </c>
    </row>
    <row r="1216" spans="1:33" x14ac:dyDescent="0.25">
      <c r="A1216">
        <v>1213</v>
      </c>
      <c r="B1216">
        <v>1570441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 t="s">
        <v>1491</v>
      </c>
      <c r="AB1216" t="s">
        <v>244</v>
      </c>
      <c r="AC1216" t="s">
        <v>2876</v>
      </c>
      <c r="AD1216" t="s">
        <v>110</v>
      </c>
      <c r="AE1216" t="s">
        <v>4842</v>
      </c>
      <c r="AF1216" t="s">
        <v>3478</v>
      </c>
      <c r="AG1216" t="s">
        <v>521</v>
      </c>
    </row>
    <row r="1217" spans="1:33" x14ac:dyDescent="0.25">
      <c r="A1217">
        <v>1214</v>
      </c>
      <c r="B1217">
        <v>1571613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 t="s">
        <v>4847</v>
      </c>
      <c r="AB1217" t="s">
        <v>4056</v>
      </c>
      <c r="AC1217" t="s">
        <v>4848</v>
      </c>
      <c r="AD1217" t="s">
        <v>769</v>
      </c>
      <c r="AE1217" t="s">
        <v>4849</v>
      </c>
      <c r="AF1217" t="s">
        <v>4850</v>
      </c>
      <c r="AG1217" t="s">
        <v>660</v>
      </c>
    </row>
    <row r="1218" spans="1:33" x14ac:dyDescent="0.25">
      <c r="A1218">
        <v>1215</v>
      </c>
      <c r="B1218">
        <v>1573075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 t="s">
        <v>4851</v>
      </c>
      <c r="AB1218" t="s">
        <v>988</v>
      </c>
      <c r="AC1218" t="s">
        <v>4126</v>
      </c>
      <c r="AD1218" t="s">
        <v>1314</v>
      </c>
      <c r="AE1218" t="s">
        <v>2193</v>
      </c>
      <c r="AF1218" t="s">
        <v>4852</v>
      </c>
      <c r="AG1218" t="s">
        <v>2434</v>
      </c>
    </row>
    <row r="1219" spans="1:33" x14ac:dyDescent="0.25">
      <c r="A1219">
        <v>1216</v>
      </c>
      <c r="B1219">
        <v>1574600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 t="s">
        <v>4853</v>
      </c>
      <c r="AB1219" t="s">
        <v>2585</v>
      </c>
      <c r="AC1219" t="s">
        <v>375</v>
      </c>
      <c r="AD1219" t="s">
        <v>2193</v>
      </c>
      <c r="AE1219" t="s">
        <v>999</v>
      </c>
      <c r="AF1219" t="s">
        <v>4854</v>
      </c>
      <c r="AG1219" t="s">
        <v>730</v>
      </c>
    </row>
    <row r="1220" spans="1:33" x14ac:dyDescent="0.25">
      <c r="A1220">
        <v>1217</v>
      </c>
      <c r="B1220">
        <v>1575823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 t="s">
        <v>4855</v>
      </c>
      <c r="AB1220" t="s">
        <v>3526</v>
      </c>
      <c r="AC1220" t="s">
        <v>4856</v>
      </c>
      <c r="AD1220" t="s">
        <v>3302</v>
      </c>
      <c r="AE1220" t="s">
        <v>4857</v>
      </c>
      <c r="AF1220" t="s">
        <v>4858</v>
      </c>
      <c r="AG1220" t="s">
        <v>507</v>
      </c>
    </row>
    <row r="1221" spans="1:33" x14ac:dyDescent="0.25">
      <c r="A1221">
        <v>1218</v>
      </c>
      <c r="B1221">
        <v>1576973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 t="s">
        <v>4859</v>
      </c>
      <c r="AB1221" t="s">
        <v>1629</v>
      </c>
      <c r="AC1221" t="s">
        <v>1563</v>
      </c>
      <c r="AD1221" t="s">
        <v>3860</v>
      </c>
      <c r="AE1221" t="s">
        <v>1988</v>
      </c>
      <c r="AF1221" t="s">
        <v>4860</v>
      </c>
      <c r="AG1221" t="s">
        <v>232</v>
      </c>
    </row>
    <row r="1222" spans="1:33" x14ac:dyDescent="0.25">
      <c r="A1222">
        <v>1219</v>
      </c>
      <c r="B1222">
        <v>1578340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 t="s">
        <v>1372</v>
      </c>
      <c r="AB1222" t="s">
        <v>1733</v>
      </c>
      <c r="AC1222" t="s">
        <v>4861</v>
      </c>
      <c r="AD1222" t="s">
        <v>1510</v>
      </c>
      <c r="AE1222" t="s">
        <v>3438</v>
      </c>
      <c r="AF1222" t="s">
        <v>2499</v>
      </c>
      <c r="AG1222" t="s">
        <v>1622</v>
      </c>
    </row>
    <row r="1223" spans="1:33" x14ac:dyDescent="0.25">
      <c r="A1223">
        <v>1220</v>
      </c>
      <c r="B1223">
        <v>1579699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 t="s">
        <v>4862</v>
      </c>
      <c r="AB1223" t="s">
        <v>419</v>
      </c>
      <c r="AC1223" t="s">
        <v>4863</v>
      </c>
      <c r="AD1223" t="s">
        <v>4010</v>
      </c>
      <c r="AE1223" t="s">
        <v>2095</v>
      </c>
      <c r="AF1223" t="s">
        <v>4864</v>
      </c>
      <c r="AG1223" t="s">
        <v>676</v>
      </c>
    </row>
    <row r="1224" spans="1:33" x14ac:dyDescent="0.25">
      <c r="A1224">
        <v>1221</v>
      </c>
      <c r="B1224">
        <v>1581009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 t="s">
        <v>1814</v>
      </c>
      <c r="AB1224" t="s">
        <v>2544</v>
      </c>
      <c r="AC1224" t="s">
        <v>95</v>
      </c>
      <c r="AD1224" t="s">
        <v>4865</v>
      </c>
      <c r="AE1224" t="s">
        <v>3152</v>
      </c>
      <c r="AF1224" t="s">
        <v>4337</v>
      </c>
      <c r="AG1224" t="s">
        <v>582</v>
      </c>
    </row>
    <row r="1225" spans="1:33" x14ac:dyDescent="0.25">
      <c r="A1225">
        <v>1222</v>
      </c>
      <c r="B1225">
        <v>1582803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 t="s">
        <v>4866</v>
      </c>
      <c r="AB1225" t="s">
        <v>4867</v>
      </c>
      <c r="AC1225" t="s">
        <v>4429</v>
      </c>
      <c r="AD1225" t="s">
        <v>502</v>
      </c>
      <c r="AE1225" t="s">
        <v>2950</v>
      </c>
      <c r="AF1225" t="s">
        <v>1948</v>
      </c>
      <c r="AG1225" t="s">
        <v>1119</v>
      </c>
    </row>
    <row r="1226" spans="1:33" x14ac:dyDescent="0.25">
      <c r="A1226">
        <v>1223</v>
      </c>
      <c r="B1226">
        <v>1584153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 t="s">
        <v>4868</v>
      </c>
      <c r="AB1226" t="s">
        <v>763</v>
      </c>
      <c r="AC1226" t="s">
        <v>4869</v>
      </c>
      <c r="AD1226" t="s">
        <v>3849</v>
      </c>
      <c r="AE1226" t="s">
        <v>574</v>
      </c>
      <c r="AF1226" t="s">
        <v>2776</v>
      </c>
      <c r="AG1226" t="s">
        <v>1063</v>
      </c>
    </row>
    <row r="1227" spans="1:33" x14ac:dyDescent="0.25">
      <c r="A1227">
        <v>1224</v>
      </c>
      <c r="B1227">
        <v>1585159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 t="s">
        <v>3076</v>
      </c>
      <c r="AB1227" t="s">
        <v>4870</v>
      </c>
      <c r="AC1227" t="s">
        <v>1666</v>
      </c>
      <c r="AD1227" t="s">
        <v>4871</v>
      </c>
      <c r="AE1227" t="s">
        <v>294</v>
      </c>
      <c r="AF1227" t="s">
        <v>4872</v>
      </c>
      <c r="AG1227" t="s">
        <v>1471</v>
      </c>
    </row>
    <row r="1228" spans="1:33" x14ac:dyDescent="0.25">
      <c r="A1228">
        <v>1225</v>
      </c>
      <c r="B1228">
        <v>1586723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 t="s">
        <v>4873</v>
      </c>
      <c r="AB1228" t="s">
        <v>4874</v>
      </c>
      <c r="AC1228" t="s">
        <v>1110</v>
      </c>
      <c r="AD1228" t="s">
        <v>1019</v>
      </c>
      <c r="AE1228" t="s">
        <v>4875</v>
      </c>
      <c r="AF1228" t="s">
        <v>4876</v>
      </c>
      <c r="AG1228" t="s">
        <v>2444</v>
      </c>
    </row>
    <row r="1229" spans="1:33" x14ac:dyDescent="0.25">
      <c r="A1229">
        <v>1226</v>
      </c>
      <c r="B1229">
        <v>1588066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 t="s">
        <v>761</v>
      </c>
      <c r="AB1229" t="s">
        <v>4877</v>
      </c>
      <c r="AC1229" t="s">
        <v>2524</v>
      </c>
      <c r="AD1229" t="s">
        <v>4878</v>
      </c>
      <c r="AE1229" t="s">
        <v>3825</v>
      </c>
      <c r="AF1229" t="s">
        <v>4879</v>
      </c>
      <c r="AG1229" t="s">
        <v>239</v>
      </c>
    </row>
    <row r="1230" spans="1:33" x14ac:dyDescent="0.25">
      <c r="A1230">
        <v>1227</v>
      </c>
      <c r="B1230">
        <v>1589131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 t="s">
        <v>4880</v>
      </c>
      <c r="AB1230" t="s">
        <v>263</v>
      </c>
      <c r="AC1230" t="s">
        <v>4881</v>
      </c>
      <c r="AD1230" t="s">
        <v>4812</v>
      </c>
      <c r="AE1230" t="s">
        <v>541</v>
      </c>
      <c r="AF1230" t="s">
        <v>4882</v>
      </c>
      <c r="AG1230" t="s">
        <v>2232</v>
      </c>
    </row>
    <row r="1231" spans="1:33" x14ac:dyDescent="0.25">
      <c r="A1231">
        <v>1228</v>
      </c>
      <c r="B1231">
        <v>1590759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 t="s">
        <v>419</v>
      </c>
      <c r="AB1231" t="s">
        <v>3804</v>
      </c>
      <c r="AC1231" t="s">
        <v>1378</v>
      </c>
      <c r="AD1231" t="s">
        <v>1612</v>
      </c>
      <c r="AE1231" t="s">
        <v>438</v>
      </c>
      <c r="AF1231" t="s">
        <v>4883</v>
      </c>
      <c r="AG1231" t="s">
        <v>1035</v>
      </c>
    </row>
    <row r="1232" spans="1:33" x14ac:dyDescent="0.25">
      <c r="A1232">
        <v>1229</v>
      </c>
      <c r="B1232">
        <v>1591805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 t="s">
        <v>4884</v>
      </c>
      <c r="AB1232" t="s">
        <v>2161</v>
      </c>
      <c r="AC1232" t="s">
        <v>4885</v>
      </c>
      <c r="AD1232" t="s">
        <v>236</v>
      </c>
      <c r="AE1232" t="s">
        <v>1629</v>
      </c>
      <c r="AF1232" t="s">
        <v>4886</v>
      </c>
      <c r="AG1232" t="s">
        <v>2706</v>
      </c>
    </row>
    <row r="1233" spans="1:33" x14ac:dyDescent="0.25">
      <c r="A1233">
        <v>1230</v>
      </c>
      <c r="B1233">
        <v>1592766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 t="s">
        <v>1488</v>
      </c>
      <c r="AB1233" t="s">
        <v>1142</v>
      </c>
      <c r="AC1233" t="s">
        <v>1441</v>
      </c>
      <c r="AD1233" t="s">
        <v>566</v>
      </c>
      <c r="AE1233" t="s">
        <v>4887</v>
      </c>
      <c r="AF1233" t="s">
        <v>4560</v>
      </c>
      <c r="AG1233" t="s">
        <v>1183</v>
      </c>
    </row>
    <row r="1234" spans="1:33" x14ac:dyDescent="0.25">
      <c r="A1234">
        <v>1231</v>
      </c>
      <c r="B1234">
        <v>1593810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 t="s">
        <v>767</v>
      </c>
      <c r="AB1234" t="s">
        <v>4000</v>
      </c>
      <c r="AC1234" t="s">
        <v>2229</v>
      </c>
      <c r="AD1234" t="s">
        <v>1680</v>
      </c>
      <c r="AE1234" t="s">
        <v>4135</v>
      </c>
      <c r="AF1234" t="s">
        <v>4888</v>
      </c>
      <c r="AG1234" t="s">
        <v>2097</v>
      </c>
    </row>
    <row r="1235" spans="1:33" x14ac:dyDescent="0.25">
      <c r="A1235">
        <v>1232</v>
      </c>
      <c r="B1235">
        <v>1594714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 t="s">
        <v>2532</v>
      </c>
      <c r="AB1235" t="s">
        <v>2349</v>
      </c>
      <c r="AC1235" t="s">
        <v>4889</v>
      </c>
      <c r="AD1235" t="s">
        <v>4890</v>
      </c>
      <c r="AE1235" t="s">
        <v>4891</v>
      </c>
      <c r="AF1235" t="s">
        <v>4892</v>
      </c>
      <c r="AG1235" t="s">
        <v>1709</v>
      </c>
    </row>
    <row r="1236" spans="1:33" x14ac:dyDescent="0.25">
      <c r="A1236">
        <v>1233</v>
      </c>
      <c r="B1236">
        <v>1596175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 t="s">
        <v>4893</v>
      </c>
      <c r="AB1236" t="s">
        <v>4432</v>
      </c>
      <c r="AC1236" t="s">
        <v>2711</v>
      </c>
      <c r="AD1236" t="s">
        <v>3264</v>
      </c>
      <c r="AE1236" t="s">
        <v>3657</v>
      </c>
      <c r="AF1236" t="s">
        <v>2773</v>
      </c>
      <c r="AG1236" t="s">
        <v>2706</v>
      </c>
    </row>
    <row r="1237" spans="1:33" x14ac:dyDescent="0.25">
      <c r="A1237">
        <v>1234</v>
      </c>
      <c r="B1237">
        <v>1597635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 t="s">
        <v>4894</v>
      </c>
      <c r="AB1237" t="s">
        <v>391</v>
      </c>
      <c r="AC1237" t="s">
        <v>1663</v>
      </c>
      <c r="AD1237" t="s">
        <v>4626</v>
      </c>
      <c r="AE1237" t="s">
        <v>4895</v>
      </c>
      <c r="AF1237" t="s">
        <v>4896</v>
      </c>
      <c r="AG1237" t="s">
        <v>409</v>
      </c>
    </row>
    <row r="1238" spans="1:33" x14ac:dyDescent="0.25">
      <c r="A1238">
        <v>1235</v>
      </c>
      <c r="B1238">
        <v>1598689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 t="s">
        <v>4897</v>
      </c>
      <c r="AB1238" t="s">
        <v>4898</v>
      </c>
      <c r="AC1238" t="s">
        <v>2295</v>
      </c>
      <c r="AD1238" t="s">
        <v>3368</v>
      </c>
      <c r="AE1238" t="s">
        <v>4135</v>
      </c>
      <c r="AF1238" t="s">
        <v>4899</v>
      </c>
      <c r="AG1238" t="s">
        <v>4119</v>
      </c>
    </row>
    <row r="1239" spans="1:33" x14ac:dyDescent="0.25">
      <c r="A1239">
        <v>1236</v>
      </c>
      <c r="B1239">
        <v>1600458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 t="s">
        <v>4900</v>
      </c>
      <c r="AB1239" t="s">
        <v>4901</v>
      </c>
      <c r="AC1239" t="s">
        <v>4902</v>
      </c>
      <c r="AD1239" t="s">
        <v>4903</v>
      </c>
      <c r="AE1239" t="s">
        <v>3588</v>
      </c>
      <c r="AF1239" t="s">
        <v>4273</v>
      </c>
      <c r="AG1239" t="s">
        <v>660</v>
      </c>
    </row>
    <row r="1240" spans="1:33" x14ac:dyDescent="0.25">
      <c r="A1240">
        <v>1237</v>
      </c>
      <c r="B1240">
        <v>1601761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 t="s">
        <v>165</v>
      </c>
      <c r="AB1240" t="s">
        <v>2766</v>
      </c>
      <c r="AC1240" t="s">
        <v>4904</v>
      </c>
      <c r="AD1240" t="s">
        <v>2061</v>
      </c>
      <c r="AE1240" t="s">
        <v>4905</v>
      </c>
      <c r="AF1240" t="s">
        <v>2758</v>
      </c>
      <c r="AG1240" t="s">
        <v>232</v>
      </c>
    </row>
    <row r="1241" spans="1:33" x14ac:dyDescent="0.25">
      <c r="A1241">
        <v>1238</v>
      </c>
      <c r="B1241">
        <v>1603160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 t="s">
        <v>2801</v>
      </c>
      <c r="AB1241" t="s">
        <v>1956</v>
      </c>
      <c r="AC1241" t="s">
        <v>1369</v>
      </c>
      <c r="AD1241" t="s">
        <v>4520</v>
      </c>
      <c r="AE1241" t="s">
        <v>4906</v>
      </c>
      <c r="AF1241" t="s">
        <v>4329</v>
      </c>
      <c r="AG1241" t="s">
        <v>273</v>
      </c>
    </row>
    <row r="1242" spans="1:33" x14ac:dyDescent="0.25">
      <c r="A1242">
        <v>1239</v>
      </c>
      <c r="B1242">
        <v>1604415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 t="s">
        <v>142</v>
      </c>
      <c r="AB1242" t="s">
        <v>1107</v>
      </c>
      <c r="AC1242" t="s">
        <v>4907</v>
      </c>
      <c r="AD1242" t="s">
        <v>3547</v>
      </c>
      <c r="AE1242" t="s">
        <v>4908</v>
      </c>
      <c r="AF1242" t="s">
        <v>2690</v>
      </c>
      <c r="AG1242" t="s">
        <v>246</v>
      </c>
    </row>
    <row r="1243" spans="1:33" x14ac:dyDescent="0.25">
      <c r="A1243">
        <v>1240</v>
      </c>
      <c r="B1243">
        <v>1605542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 t="s">
        <v>2424</v>
      </c>
      <c r="AB1243" t="s">
        <v>114</v>
      </c>
      <c r="AC1243" t="s">
        <v>4909</v>
      </c>
      <c r="AD1243" t="s">
        <v>4910</v>
      </c>
      <c r="AE1243" t="s">
        <v>4559</v>
      </c>
      <c r="AF1243" t="s">
        <v>4911</v>
      </c>
      <c r="AG1243" t="s">
        <v>65</v>
      </c>
    </row>
    <row r="1244" spans="1:33" x14ac:dyDescent="0.25">
      <c r="A1244">
        <v>1241</v>
      </c>
      <c r="B1244">
        <v>1606531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 t="s">
        <v>384</v>
      </c>
      <c r="AB1244" t="s">
        <v>2408</v>
      </c>
      <c r="AC1244" t="s">
        <v>2328</v>
      </c>
      <c r="AD1244" t="s">
        <v>2968</v>
      </c>
      <c r="AE1244" t="s">
        <v>135</v>
      </c>
      <c r="AF1244" t="s">
        <v>4912</v>
      </c>
      <c r="AG1244" t="s">
        <v>3177</v>
      </c>
    </row>
    <row r="1245" spans="1:33" x14ac:dyDescent="0.25">
      <c r="A1245">
        <v>1242</v>
      </c>
      <c r="B1245">
        <v>1607988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 t="s">
        <v>2064</v>
      </c>
      <c r="AB1245" t="s">
        <v>3758</v>
      </c>
      <c r="AC1245" t="s">
        <v>2840</v>
      </c>
      <c r="AD1245" t="s">
        <v>4553</v>
      </c>
      <c r="AE1245" t="s">
        <v>4913</v>
      </c>
      <c r="AF1245" t="s">
        <v>2606</v>
      </c>
      <c r="AG1245" t="s">
        <v>232</v>
      </c>
    </row>
    <row r="1246" spans="1:33" x14ac:dyDescent="0.25">
      <c r="A1246">
        <v>1243</v>
      </c>
      <c r="B1246">
        <v>1609088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 t="s">
        <v>1387</v>
      </c>
      <c r="AB1246" t="s">
        <v>4914</v>
      </c>
      <c r="AC1246" t="s">
        <v>4105</v>
      </c>
      <c r="AD1246" t="s">
        <v>1231</v>
      </c>
      <c r="AE1246" t="s">
        <v>4915</v>
      </c>
      <c r="AF1246" t="s">
        <v>4916</v>
      </c>
      <c r="AG1246" t="s">
        <v>857</v>
      </c>
    </row>
    <row r="1247" spans="1:33" x14ac:dyDescent="0.25">
      <c r="A1247">
        <v>1244</v>
      </c>
      <c r="B1247">
        <v>1610468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 t="s">
        <v>1181</v>
      </c>
      <c r="AB1247" t="s">
        <v>1274</v>
      </c>
      <c r="AC1247" t="s">
        <v>720</v>
      </c>
      <c r="AD1247" t="s">
        <v>2999</v>
      </c>
      <c r="AE1247" t="s">
        <v>2965</v>
      </c>
      <c r="AF1247" t="s">
        <v>4917</v>
      </c>
      <c r="AG1247" t="s">
        <v>1393</v>
      </c>
    </row>
    <row r="1248" spans="1:33" x14ac:dyDescent="0.25">
      <c r="A1248">
        <v>1245</v>
      </c>
      <c r="B1248">
        <v>1611815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 t="s">
        <v>1910</v>
      </c>
      <c r="AB1248" t="s">
        <v>4918</v>
      </c>
      <c r="AC1248" t="s">
        <v>2407</v>
      </c>
      <c r="AD1248" t="s">
        <v>762</v>
      </c>
      <c r="AE1248" t="s">
        <v>2611</v>
      </c>
      <c r="AF1248" t="s">
        <v>4919</v>
      </c>
      <c r="AG1248" t="s">
        <v>138</v>
      </c>
    </row>
    <row r="1249" spans="1:33" x14ac:dyDescent="0.25">
      <c r="A1249">
        <v>1246</v>
      </c>
      <c r="B1249">
        <v>1613308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 t="s">
        <v>877</v>
      </c>
      <c r="AB1249" t="s">
        <v>1644</v>
      </c>
      <c r="AC1249" t="s">
        <v>1710</v>
      </c>
      <c r="AD1249" t="s">
        <v>543</v>
      </c>
      <c r="AE1249" t="s">
        <v>1346</v>
      </c>
      <c r="AF1249" t="s">
        <v>3103</v>
      </c>
      <c r="AG1249" t="s">
        <v>1141</v>
      </c>
    </row>
    <row r="1250" spans="1:33" x14ac:dyDescent="0.25">
      <c r="A1250">
        <v>1247</v>
      </c>
      <c r="B1250">
        <v>1614647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 t="s">
        <v>4920</v>
      </c>
      <c r="AB1250" t="s">
        <v>417</v>
      </c>
      <c r="AC1250" t="s">
        <v>3415</v>
      </c>
      <c r="AD1250" t="s">
        <v>1176</v>
      </c>
      <c r="AE1250" t="s">
        <v>3767</v>
      </c>
      <c r="AF1250" t="s">
        <v>4921</v>
      </c>
      <c r="AG1250" t="s">
        <v>1254</v>
      </c>
    </row>
    <row r="1251" spans="1:33" x14ac:dyDescent="0.25">
      <c r="A1251">
        <v>1248</v>
      </c>
      <c r="B1251">
        <v>1615581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 t="s">
        <v>1302</v>
      </c>
      <c r="AB1251" t="s">
        <v>1865</v>
      </c>
      <c r="AC1251" t="s">
        <v>2533</v>
      </c>
      <c r="AD1251" t="s">
        <v>3630</v>
      </c>
      <c r="AE1251" t="s">
        <v>2432</v>
      </c>
      <c r="AF1251" t="s">
        <v>4922</v>
      </c>
      <c r="AG1251" t="s">
        <v>2639</v>
      </c>
    </row>
    <row r="1252" spans="1:33" x14ac:dyDescent="0.25">
      <c r="A1252">
        <v>1249</v>
      </c>
      <c r="B1252">
        <v>1616874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 t="s">
        <v>4923</v>
      </c>
      <c r="AB1252" t="s">
        <v>4924</v>
      </c>
      <c r="AC1252" t="s">
        <v>4925</v>
      </c>
      <c r="AD1252" t="s">
        <v>175</v>
      </c>
      <c r="AE1252" t="s">
        <v>844</v>
      </c>
      <c r="AF1252" t="s">
        <v>4926</v>
      </c>
      <c r="AG1252" t="s">
        <v>44</v>
      </c>
    </row>
    <row r="1253" spans="1:33" x14ac:dyDescent="0.25">
      <c r="A1253">
        <v>1250</v>
      </c>
      <c r="B1253">
        <v>1618336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 t="s">
        <v>2919</v>
      </c>
      <c r="AB1253" t="s">
        <v>3644</v>
      </c>
      <c r="AC1253" t="s">
        <v>942</v>
      </c>
      <c r="AD1253" t="s">
        <v>4927</v>
      </c>
      <c r="AE1253" t="s">
        <v>1396</v>
      </c>
      <c r="AF1253" t="s">
        <v>4928</v>
      </c>
      <c r="AG1253" t="s">
        <v>1119</v>
      </c>
    </row>
    <row r="1254" spans="1:33" x14ac:dyDescent="0.25">
      <c r="A1254">
        <v>1251</v>
      </c>
      <c r="B1254">
        <v>1619654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 t="s">
        <v>4929</v>
      </c>
      <c r="AB1254" t="s">
        <v>3387</v>
      </c>
      <c r="AC1254" t="s">
        <v>4930</v>
      </c>
      <c r="AD1254" t="s">
        <v>2150</v>
      </c>
      <c r="AE1254" t="s">
        <v>4931</v>
      </c>
      <c r="AF1254" t="s">
        <v>4932</v>
      </c>
      <c r="AG1254" t="s">
        <v>352</v>
      </c>
    </row>
    <row r="1255" spans="1:33" x14ac:dyDescent="0.25">
      <c r="A1255">
        <v>1252</v>
      </c>
      <c r="B1255">
        <v>1621270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 t="s">
        <v>4234</v>
      </c>
      <c r="AB1255" t="s">
        <v>1608</v>
      </c>
      <c r="AC1255" t="s">
        <v>4933</v>
      </c>
      <c r="AD1255" t="s">
        <v>1293</v>
      </c>
      <c r="AE1255" t="s">
        <v>4934</v>
      </c>
      <c r="AF1255" t="s">
        <v>3607</v>
      </c>
      <c r="AG1255" t="s">
        <v>1415</v>
      </c>
    </row>
    <row r="1256" spans="1:33" x14ac:dyDescent="0.25">
      <c r="A1256">
        <v>1253</v>
      </c>
      <c r="B1256">
        <v>1622455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 t="s">
        <v>4935</v>
      </c>
      <c r="AB1256" t="s">
        <v>4936</v>
      </c>
      <c r="AC1256" t="s">
        <v>4937</v>
      </c>
      <c r="AD1256" t="s">
        <v>2193</v>
      </c>
      <c r="AE1256" t="s">
        <v>4938</v>
      </c>
      <c r="AF1256" t="s">
        <v>4939</v>
      </c>
      <c r="AG1256" t="s">
        <v>1141</v>
      </c>
    </row>
    <row r="1257" spans="1:33" x14ac:dyDescent="0.25">
      <c r="A1257">
        <v>1254</v>
      </c>
      <c r="B1257">
        <v>1623911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 t="s">
        <v>4940</v>
      </c>
      <c r="AB1257" t="s">
        <v>380</v>
      </c>
      <c r="AC1257" t="s">
        <v>3033</v>
      </c>
      <c r="AD1257" t="s">
        <v>4112</v>
      </c>
      <c r="AE1257" t="s">
        <v>4941</v>
      </c>
      <c r="AF1257" t="s">
        <v>394</v>
      </c>
      <c r="AG1257" t="s">
        <v>430</v>
      </c>
    </row>
    <row r="1258" spans="1:33" x14ac:dyDescent="0.25">
      <c r="A1258">
        <v>1255</v>
      </c>
      <c r="B1258">
        <v>1625390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 t="s">
        <v>3077</v>
      </c>
      <c r="AB1258" t="s">
        <v>3003</v>
      </c>
      <c r="AC1258" t="s">
        <v>1374</v>
      </c>
      <c r="AD1258" t="s">
        <v>4942</v>
      </c>
      <c r="AE1258" t="s">
        <v>1575</v>
      </c>
      <c r="AF1258" t="s">
        <v>659</v>
      </c>
      <c r="AG1258" t="s">
        <v>37</v>
      </c>
    </row>
    <row r="1259" spans="1:33" x14ac:dyDescent="0.25">
      <c r="A1259">
        <v>1256</v>
      </c>
      <c r="B1259">
        <v>1626485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 t="s">
        <v>504</v>
      </c>
      <c r="AB1259" t="s">
        <v>3306</v>
      </c>
      <c r="AC1259" t="s">
        <v>2724</v>
      </c>
      <c r="AD1259" t="s">
        <v>4084</v>
      </c>
      <c r="AE1259" t="s">
        <v>4696</v>
      </c>
      <c r="AF1259" t="s">
        <v>4943</v>
      </c>
      <c r="AG1259" t="s">
        <v>1263</v>
      </c>
    </row>
    <row r="1260" spans="1:33" x14ac:dyDescent="0.25">
      <c r="A1260">
        <v>1257</v>
      </c>
      <c r="B1260">
        <v>1627759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 t="s">
        <v>4944</v>
      </c>
      <c r="AB1260" t="s">
        <v>4945</v>
      </c>
      <c r="AC1260" t="s">
        <v>4946</v>
      </c>
      <c r="AD1260" t="s">
        <v>4947</v>
      </c>
      <c r="AE1260" t="s">
        <v>2089</v>
      </c>
      <c r="AF1260" t="s">
        <v>4948</v>
      </c>
      <c r="AG1260" t="s">
        <v>2194</v>
      </c>
    </row>
    <row r="1261" spans="1:33" x14ac:dyDescent="0.25">
      <c r="A1261">
        <v>1258</v>
      </c>
      <c r="B1261">
        <v>1629015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 t="s">
        <v>4949</v>
      </c>
      <c r="AB1261" t="s">
        <v>4950</v>
      </c>
      <c r="AC1261" t="s">
        <v>4951</v>
      </c>
      <c r="AD1261" t="s">
        <v>2599</v>
      </c>
      <c r="AE1261" t="s">
        <v>4952</v>
      </c>
      <c r="AF1261" t="s">
        <v>928</v>
      </c>
      <c r="AG1261" t="s">
        <v>4160</v>
      </c>
    </row>
    <row r="1262" spans="1:33" x14ac:dyDescent="0.25">
      <c r="A1262">
        <v>1259</v>
      </c>
      <c r="B1262">
        <v>1630058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 t="s">
        <v>2448</v>
      </c>
      <c r="AB1262" t="s">
        <v>2149</v>
      </c>
      <c r="AC1262" t="s">
        <v>380</v>
      </c>
      <c r="AD1262" t="s">
        <v>2356</v>
      </c>
      <c r="AE1262" t="s">
        <v>943</v>
      </c>
      <c r="AF1262" t="s">
        <v>4953</v>
      </c>
      <c r="AG1262" t="s">
        <v>4160</v>
      </c>
    </row>
    <row r="1263" spans="1:33" x14ac:dyDescent="0.25">
      <c r="A1263">
        <v>1260</v>
      </c>
      <c r="B1263">
        <v>1631065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 t="s">
        <v>2413</v>
      </c>
      <c r="AB1263" t="s">
        <v>2669</v>
      </c>
      <c r="AC1263" t="s">
        <v>4954</v>
      </c>
      <c r="AD1263" t="s">
        <v>2672</v>
      </c>
      <c r="AE1263" t="s">
        <v>3519</v>
      </c>
      <c r="AF1263" t="s">
        <v>3266</v>
      </c>
      <c r="AG1263" t="s">
        <v>327</v>
      </c>
    </row>
    <row r="1264" spans="1:33" x14ac:dyDescent="0.25">
      <c r="A1264">
        <v>1261</v>
      </c>
      <c r="B1264">
        <v>1632261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 t="s">
        <v>2581</v>
      </c>
      <c r="AB1264" t="s">
        <v>3258</v>
      </c>
      <c r="AC1264" t="s">
        <v>4955</v>
      </c>
      <c r="AD1264" t="s">
        <v>4956</v>
      </c>
      <c r="AE1264" t="s">
        <v>83</v>
      </c>
      <c r="AF1264" t="s">
        <v>4957</v>
      </c>
      <c r="AG1264" t="s">
        <v>2194</v>
      </c>
    </row>
    <row r="1265" spans="1:33" x14ac:dyDescent="0.25">
      <c r="A1265">
        <v>1262</v>
      </c>
      <c r="B1265">
        <v>1633647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 t="s">
        <v>4958</v>
      </c>
      <c r="AB1265" t="s">
        <v>3229</v>
      </c>
      <c r="AC1265" t="s">
        <v>4959</v>
      </c>
      <c r="AD1265" t="s">
        <v>4813</v>
      </c>
      <c r="AE1265" t="s">
        <v>4960</v>
      </c>
      <c r="AF1265" t="s">
        <v>4961</v>
      </c>
      <c r="AG1265" t="s">
        <v>602</v>
      </c>
    </row>
    <row r="1266" spans="1:33" x14ac:dyDescent="0.25">
      <c r="A1266">
        <v>1263</v>
      </c>
      <c r="B1266">
        <v>1635217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 t="s">
        <v>2206</v>
      </c>
      <c r="AB1266" t="s">
        <v>435</v>
      </c>
      <c r="AC1266" t="s">
        <v>4962</v>
      </c>
      <c r="AD1266" t="s">
        <v>133</v>
      </c>
      <c r="AE1266" t="s">
        <v>1551</v>
      </c>
      <c r="AF1266" t="s">
        <v>4963</v>
      </c>
      <c r="AG1266" t="s">
        <v>126</v>
      </c>
    </row>
    <row r="1267" spans="1:33" x14ac:dyDescent="0.25">
      <c r="A1267">
        <v>1264</v>
      </c>
      <c r="B1267">
        <v>1636449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 t="s">
        <v>4964</v>
      </c>
      <c r="AB1267" t="s">
        <v>3434</v>
      </c>
      <c r="AC1267" t="s">
        <v>2247</v>
      </c>
      <c r="AD1267" t="s">
        <v>4965</v>
      </c>
      <c r="AE1267" t="s">
        <v>781</v>
      </c>
      <c r="AF1267" t="s">
        <v>4966</v>
      </c>
      <c r="AG1267" t="s">
        <v>1822</v>
      </c>
    </row>
    <row r="1268" spans="1:33" x14ac:dyDescent="0.25">
      <c r="A1268">
        <v>1265</v>
      </c>
      <c r="B1268">
        <v>1637848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 t="s">
        <v>4967</v>
      </c>
      <c r="AB1268" t="s">
        <v>3582</v>
      </c>
      <c r="AC1268" t="s">
        <v>4968</v>
      </c>
      <c r="AD1268" t="s">
        <v>4969</v>
      </c>
      <c r="AE1268" t="s">
        <v>2547</v>
      </c>
      <c r="AF1268" t="s">
        <v>4970</v>
      </c>
      <c r="AG1268" t="s">
        <v>827</v>
      </c>
    </row>
    <row r="1269" spans="1:33" x14ac:dyDescent="0.25">
      <c r="A1269">
        <v>1266</v>
      </c>
      <c r="B1269">
        <v>1639278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 t="s">
        <v>4971</v>
      </c>
      <c r="AB1269" t="s">
        <v>2183</v>
      </c>
      <c r="AC1269" t="s">
        <v>4972</v>
      </c>
      <c r="AD1269" t="s">
        <v>1926</v>
      </c>
      <c r="AE1269" t="s">
        <v>4973</v>
      </c>
      <c r="AF1269" t="s">
        <v>2433</v>
      </c>
      <c r="AG1269" t="s">
        <v>484</v>
      </c>
    </row>
    <row r="1270" spans="1:33" x14ac:dyDescent="0.25">
      <c r="A1270">
        <v>1267</v>
      </c>
      <c r="B1270">
        <v>1640818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 t="s">
        <v>4974</v>
      </c>
      <c r="AB1270" t="s">
        <v>3206</v>
      </c>
      <c r="AC1270" t="s">
        <v>1927</v>
      </c>
      <c r="AD1270" t="s">
        <v>97</v>
      </c>
      <c r="AE1270" t="s">
        <v>4975</v>
      </c>
      <c r="AF1270" t="s">
        <v>719</v>
      </c>
      <c r="AG1270" t="s">
        <v>93</v>
      </c>
    </row>
    <row r="1271" spans="1:33" x14ac:dyDescent="0.25">
      <c r="A1271">
        <v>1268</v>
      </c>
      <c r="B1271">
        <v>1642191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 t="s">
        <v>4976</v>
      </c>
      <c r="AB1271" t="s">
        <v>4977</v>
      </c>
      <c r="AC1271" t="s">
        <v>4978</v>
      </c>
      <c r="AD1271" t="s">
        <v>1726</v>
      </c>
      <c r="AE1271" t="s">
        <v>4979</v>
      </c>
      <c r="AF1271" t="s">
        <v>4980</v>
      </c>
      <c r="AG1271" t="s">
        <v>1572</v>
      </c>
    </row>
    <row r="1272" spans="1:33" x14ac:dyDescent="0.25">
      <c r="A1272">
        <v>1269</v>
      </c>
      <c r="B1272">
        <v>1643430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 t="s">
        <v>4177</v>
      </c>
      <c r="AB1272" t="s">
        <v>1648</v>
      </c>
      <c r="AC1272" t="s">
        <v>4981</v>
      </c>
      <c r="AD1272" t="s">
        <v>505</v>
      </c>
      <c r="AE1272" t="s">
        <v>687</v>
      </c>
      <c r="AF1272" t="s">
        <v>4982</v>
      </c>
      <c r="AG1272" t="s">
        <v>889</v>
      </c>
    </row>
    <row r="1273" spans="1:33" x14ac:dyDescent="0.25">
      <c r="A1273">
        <v>1270</v>
      </c>
      <c r="B1273">
        <v>1644600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 t="s">
        <v>2751</v>
      </c>
      <c r="AB1273" t="s">
        <v>1195</v>
      </c>
      <c r="AC1273" t="s">
        <v>107</v>
      </c>
      <c r="AD1273" t="s">
        <v>4983</v>
      </c>
      <c r="AE1273" t="s">
        <v>1706</v>
      </c>
      <c r="AF1273" t="s">
        <v>4811</v>
      </c>
      <c r="AG1273" t="s">
        <v>969</v>
      </c>
    </row>
    <row r="1274" spans="1:33" x14ac:dyDescent="0.25">
      <c r="A1274">
        <v>1271</v>
      </c>
      <c r="B1274">
        <v>1646125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 t="s">
        <v>2168</v>
      </c>
      <c r="AB1274" t="s">
        <v>4984</v>
      </c>
      <c r="AC1274" t="s">
        <v>4985</v>
      </c>
      <c r="AD1274" t="s">
        <v>1932</v>
      </c>
      <c r="AE1274" t="s">
        <v>1324</v>
      </c>
      <c r="AF1274" t="s">
        <v>1281</v>
      </c>
      <c r="AG1274" t="s">
        <v>495</v>
      </c>
    </row>
    <row r="1275" spans="1:33" x14ac:dyDescent="0.25">
      <c r="A1275">
        <v>1272</v>
      </c>
      <c r="B1275">
        <v>1647843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 t="s">
        <v>2183</v>
      </c>
      <c r="AB1275" t="s">
        <v>1880</v>
      </c>
      <c r="AC1275" t="s">
        <v>166</v>
      </c>
      <c r="AD1275" t="s">
        <v>491</v>
      </c>
      <c r="AE1275" t="s">
        <v>2667</v>
      </c>
      <c r="AF1275" t="s">
        <v>4986</v>
      </c>
      <c r="AG1275" t="s">
        <v>1628</v>
      </c>
    </row>
    <row r="1276" spans="1:33" x14ac:dyDescent="0.25">
      <c r="A1276">
        <v>1273</v>
      </c>
      <c r="B1276">
        <v>1649148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 t="s">
        <v>4987</v>
      </c>
      <c r="AB1276" t="s">
        <v>4988</v>
      </c>
      <c r="AC1276" t="s">
        <v>2860</v>
      </c>
      <c r="AD1276" t="s">
        <v>4989</v>
      </c>
      <c r="AE1276" t="s">
        <v>2070</v>
      </c>
      <c r="AF1276" t="s">
        <v>4883</v>
      </c>
      <c r="AG1276" t="s">
        <v>430</v>
      </c>
    </row>
    <row r="1277" spans="1:33" x14ac:dyDescent="0.25">
      <c r="A1277">
        <v>1274</v>
      </c>
      <c r="B1277">
        <v>1650458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 t="s">
        <v>4990</v>
      </c>
      <c r="AB1277" t="s">
        <v>4991</v>
      </c>
      <c r="AC1277" t="s">
        <v>2438</v>
      </c>
      <c r="AD1277" t="s">
        <v>1239</v>
      </c>
      <c r="AE1277" t="s">
        <v>3662</v>
      </c>
      <c r="AF1277" t="s">
        <v>4992</v>
      </c>
      <c r="AG1277" t="s">
        <v>1891</v>
      </c>
    </row>
    <row r="1278" spans="1:33" x14ac:dyDescent="0.25">
      <c r="A1278">
        <v>1275</v>
      </c>
      <c r="B1278">
        <v>1652032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 t="s">
        <v>3704</v>
      </c>
      <c r="AB1278" t="s">
        <v>3829</v>
      </c>
      <c r="AC1278" t="s">
        <v>4993</v>
      </c>
      <c r="AD1278" t="s">
        <v>4994</v>
      </c>
      <c r="AE1278" t="s">
        <v>2397</v>
      </c>
      <c r="AF1278" t="s">
        <v>4995</v>
      </c>
      <c r="AG1278" t="s">
        <v>3057</v>
      </c>
    </row>
    <row r="1279" spans="1:33" x14ac:dyDescent="0.25">
      <c r="A1279">
        <v>1276</v>
      </c>
      <c r="B1279">
        <v>1653272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 t="s">
        <v>4996</v>
      </c>
      <c r="AB1279" t="s">
        <v>4997</v>
      </c>
      <c r="AC1279" t="s">
        <v>4998</v>
      </c>
      <c r="AD1279" t="s">
        <v>2015</v>
      </c>
      <c r="AE1279" t="s">
        <v>4699</v>
      </c>
      <c r="AF1279" t="s">
        <v>71</v>
      </c>
      <c r="AG1279" t="s">
        <v>457</v>
      </c>
    </row>
    <row r="1280" spans="1:33" x14ac:dyDescent="0.25">
      <c r="A1280">
        <v>1277</v>
      </c>
      <c r="B1280">
        <v>1654500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 t="s">
        <v>89</v>
      </c>
      <c r="AB1280" t="s">
        <v>3782</v>
      </c>
      <c r="AC1280" t="s">
        <v>4999</v>
      </c>
      <c r="AD1280" t="s">
        <v>5000</v>
      </c>
      <c r="AE1280" t="s">
        <v>348</v>
      </c>
      <c r="AF1280" t="s">
        <v>4912</v>
      </c>
      <c r="AG1280" t="s">
        <v>1404</v>
      </c>
    </row>
    <row r="1281" spans="1:33" x14ac:dyDescent="0.25">
      <c r="A1281">
        <v>1278</v>
      </c>
      <c r="B1281">
        <v>1655995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 t="s">
        <v>5001</v>
      </c>
      <c r="AB1281" t="s">
        <v>5002</v>
      </c>
      <c r="AC1281" t="s">
        <v>5003</v>
      </c>
      <c r="AD1281" t="s">
        <v>2048</v>
      </c>
      <c r="AE1281" t="s">
        <v>5004</v>
      </c>
      <c r="AF1281" t="s">
        <v>2164</v>
      </c>
      <c r="AG1281" t="s">
        <v>450</v>
      </c>
    </row>
    <row r="1282" spans="1:33" x14ac:dyDescent="0.25">
      <c r="A1282">
        <v>1279</v>
      </c>
      <c r="B1282">
        <v>1657339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 t="s">
        <v>5005</v>
      </c>
      <c r="AB1282" t="s">
        <v>5006</v>
      </c>
      <c r="AC1282" t="s">
        <v>1292</v>
      </c>
      <c r="AD1282" t="s">
        <v>1840</v>
      </c>
      <c r="AE1282" t="s">
        <v>3442</v>
      </c>
      <c r="AF1282" t="s">
        <v>4251</v>
      </c>
      <c r="AG1282" t="s">
        <v>1063</v>
      </c>
    </row>
    <row r="1283" spans="1:33" x14ac:dyDescent="0.25">
      <c r="A1283">
        <v>1280</v>
      </c>
      <c r="B1283">
        <v>1658691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 t="s">
        <v>5007</v>
      </c>
      <c r="AB1283" t="s">
        <v>2141</v>
      </c>
      <c r="AC1283" t="s">
        <v>5008</v>
      </c>
      <c r="AD1283" t="s">
        <v>2644</v>
      </c>
      <c r="AE1283" t="s">
        <v>2903</v>
      </c>
      <c r="AF1283" t="s">
        <v>1853</v>
      </c>
      <c r="AG1283" t="s">
        <v>730</v>
      </c>
    </row>
    <row r="1284" spans="1:33" x14ac:dyDescent="0.25">
      <c r="A1284">
        <v>1281</v>
      </c>
      <c r="B1284">
        <v>1659754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 t="s">
        <v>3324</v>
      </c>
      <c r="AB1284" t="s">
        <v>1054</v>
      </c>
      <c r="AC1284" t="s">
        <v>5009</v>
      </c>
      <c r="AD1284" t="s">
        <v>4660</v>
      </c>
      <c r="AE1284" t="s">
        <v>399</v>
      </c>
      <c r="AF1284" t="s">
        <v>5010</v>
      </c>
      <c r="AG1284" t="s">
        <v>1035</v>
      </c>
    </row>
    <row r="1285" spans="1:33" x14ac:dyDescent="0.25">
      <c r="A1285">
        <v>1282</v>
      </c>
      <c r="B1285">
        <v>1661295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 t="s">
        <v>3491</v>
      </c>
      <c r="AB1285" t="s">
        <v>564</v>
      </c>
      <c r="AC1285" t="s">
        <v>4998</v>
      </c>
      <c r="AD1285" t="s">
        <v>228</v>
      </c>
      <c r="AE1285" t="s">
        <v>5011</v>
      </c>
      <c r="AF1285" t="s">
        <v>4225</v>
      </c>
      <c r="AG1285" t="s">
        <v>1622</v>
      </c>
    </row>
    <row r="1286" spans="1:33" x14ac:dyDescent="0.25">
      <c r="A1286">
        <v>1283</v>
      </c>
      <c r="B1286">
        <v>1662656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 t="s">
        <v>94</v>
      </c>
      <c r="AB1286" t="s">
        <v>716</v>
      </c>
      <c r="AC1286" t="s">
        <v>3191</v>
      </c>
      <c r="AD1286" t="s">
        <v>2109</v>
      </c>
      <c r="AE1286" t="s">
        <v>2252</v>
      </c>
      <c r="AF1286" t="s">
        <v>4830</v>
      </c>
      <c r="AG1286" t="s">
        <v>416</v>
      </c>
    </row>
    <row r="1287" spans="1:33" x14ac:dyDescent="0.25">
      <c r="A1287">
        <v>1284</v>
      </c>
      <c r="B1287">
        <v>1663870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 t="s">
        <v>2092</v>
      </c>
      <c r="AB1287" t="s">
        <v>650</v>
      </c>
      <c r="AC1287" t="s">
        <v>4227</v>
      </c>
      <c r="AD1287" t="s">
        <v>5012</v>
      </c>
      <c r="AE1287" t="s">
        <v>5013</v>
      </c>
      <c r="AF1287" t="s">
        <v>5014</v>
      </c>
      <c r="AG1287" t="s">
        <v>5015</v>
      </c>
    </row>
    <row r="1288" spans="1:33" x14ac:dyDescent="0.25">
      <c r="A1288">
        <v>1285</v>
      </c>
      <c r="B1288">
        <v>1665160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 t="s">
        <v>199</v>
      </c>
      <c r="AB1288" t="s">
        <v>4671</v>
      </c>
      <c r="AC1288" t="s">
        <v>5016</v>
      </c>
      <c r="AD1288" t="s">
        <v>2782</v>
      </c>
      <c r="AE1288" t="s">
        <v>3772</v>
      </c>
      <c r="AF1288" t="s">
        <v>5017</v>
      </c>
      <c r="AG1288" t="s">
        <v>5018</v>
      </c>
    </row>
    <row r="1289" spans="1:33" x14ac:dyDescent="0.25">
      <c r="A1289">
        <v>1286</v>
      </c>
      <c r="B1289">
        <v>1665897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 t="s">
        <v>233</v>
      </c>
      <c r="AB1289" t="s">
        <v>1302</v>
      </c>
      <c r="AC1289" t="s">
        <v>67</v>
      </c>
      <c r="AD1289" t="s">
        <v>647</v>
      </c>
      <c r="AE1289" t="s">
        <v>1267</v>
      </c>
      <c r="AF1289" t="s">
        <v>364</v>
      </c>
      <c r="AG1289" t="s">
        <v>5019</v>
      </c>
    </row>
    <row r="1290" spans="1:33" x14ac:dyDescent="0.25">
      <c r="A1290">
        <v>1287</v>
      </c>
      <c r="B1290">
        <v>1667277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 t="s">
        <v>3656</v>
      </c>
      <c r="AB1290" t="s">
        <v>5020</v>
      </c>
      <c r="AC1290" t="s">
        <v>5021</v>
      </c>
      <c r="AD1290" t="s">
        <v>2555</v>
      </c>
      <c r="AE1290" t="s">
        <v>5022</v>
      </c>
      <c r="AF1290" t="s">
        <v>4073</v>
      </c>
      <c r="AG1290" t="s">
        <v>1709</v>
      </c>
    </row>
    <row r="1291" spans="1:33" x14ac:dyDescent="0.25">
      <c r="A1291">
        <v>1288</v>
      </c>
      <c r="B1291">
        <v>1668756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 t="s">
        <v>5023</v>
      </c>
      <c r="AB1291" t="s">
        <v>302</v>
      </c>
      <c r="AC1291" t="s">
        <v>63</v>
      </c>
      <c r="AD1291" t="s">
        <v>1045</v>
      </c>
      <c r="AE1291" t="s">
        <v>2285</v>
      </c>
      <c r="AF1291" t="s">
        <v>5024</v>
      </c>
      <c r="AG1291" t="s">
        <v>457</v>
      </c>
    </row>
    <row r="1292" spans="1:33" x14ac:dyDescent="0.25">
      <c r="A1292">
        <v>1289</v>
      </c>
      <c r="B1292">
        <v>1670443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 t="s">
        <v>5025</v>
      </c>
      <c r="AB1292" t="s">
        <v>2604</v>
      </c>
      <c r="AC1292" t="s">
        <v>2148</v>
      </c>
      <c r="AD1292" t="s">
        <v>3445</v>
      </c>
      <c r="AE1292" t="s">
        <v>3476</v>
      </c>
      <c r="AF1292" t="s">
        <v>3012</v>
      </c>
      <c r="AG1292" t="s">
        <v>747</v>
      </c>
    </row>
    <row r="1293" spans="1:33" x14ac:dyDescent="0.25">
      <c r="A1293">
        <v>1290</v>
      </c>
      <c r="B1293">
        <v>1671697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 t="s">
        <v>772</v>
      </c>
      <c r="AB1293" t="s">
        <v>1749</v>
      </c>
      <c r="AC1293" t="s">
        <v>1940</v>
      </c>
      <c r="AD1293" t="s">
        <v>5026</v>
      </c>
      <c r="AE1293" t="s">
        <v>348</v>
      </c>
      <c r="AF1293" t="s">
        <v>5027</v>
      </c>
      <c r="AG1293" t="s">
        <v>754</v>
      </c>
    </row>
    <row r="1294" spans="1:33" x14ac:dyDescent="0.25">
      <c r="A1294">
        <v>1291</v>
      </c>
      <c r="B1294">
        <v>1672848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 t="s">
        <v>2003</v>
      </c>
      <c r="AB1294" t="s">
        <v>1473</v>
      </c>
      <c r="AC1294" t="s">
        <v>5028</v>
      </c>
      <c r="AD1294" t="s">
        <v>2034</v>
      </c>
      <c r="AE1294" t="s">
        <v>5029</v>
      </c>
      <c r="AF1294" t="s">
        <v>974</v>
      </c>
      <c r="AG1294" t="s">
        <v>177</v>
      </c>
    </row>
    <row r="1295" spans="1:33" x14ac:dyDescent="0.25">
      <c r="A1295">
        <v>1292</v>
      </c>
      <c r="B1295">
        <v>1673926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 t="s">
        <v>5030</v>
      </c>
      <c r="AB1295" t="s">
        <v>3250</v>
      </c>
      <c r="AC1295" t="s">
        <v>2714</v>
      </c>
      <c r="AD1295" t="s">
        <v>5031</v>
      </c>
      <c r="AE1295" t="s">
        <v>1148</v>
      </c>
      <c r="AF1295" t="s">
        <v>5032</v>
      </c>
      <c r="AG1295" t="s">
        <v>2743</v>
      </c>
    </row>
    <row r="1296" spans="1:33" x14ac:dyDescent="0.25">
      <c r="A1296">
        <v>1293</v>
      </c>
      <c r="B1296">
        <v>1675592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 t="s">
        <v>3194</v>
      </c>
      <c r="AB1296" t="s">
        <v>2191</v>
      </c>
      <c r="AC1296" t="s">
        <v>665</v>
      </c>
      <c r="AD1296" t="s">
        <v>215</v>
      </c>
      <c r="AE1296" t="s">
        <v>1993</v>
      </c>
      <c r="AF1296" t="s">
        <v>3319</v>
      </c>
      <c r="AG1296" t="s">
        <v>962</v>
      </c>
    </row>
    <row r="1297" spans="1:33" x14ac:dyDescent="0.25">
      <c r="A1297">
        <v>1294</v>
      </c>
      <c r="B1297">
        <v>1676526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 t="s">
        <v>5033</v>
      </c>
      <c r="AB1297" t="s">
        <v>627</v>
      </c>
      <c r="AC1297" t="s">
        <v>5034</v>
      </c>
      <c r="AD1297" t="s">
        <v>1145</v>
      </c>
      <c r="AE1297" t="s">
        <v>1239</v>
      </c>
      <c r="AF1297" t="s">
        <v>3703</v>
      </c>
      <c r="AG1297" t="s">
        <v>2706</v>
      </c>
    </row>
    <row r="1298" spans="1:33" x14ac:dyDescent="0.25">
      <c r="A1298">
        <v>1295</v>
      </c>
      <c r="B1298">
        <v>1678200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 t="s">
        <v>5035</v>
      </c>
      <c r="AB1298" t="s">
        <v>652</v>
      </c>
      <c r="AC1298" t="s">
        <v>5036</v>
      </c>
      <c r="AD1298" t="s">
        <v>2967</v>
      </c>
      <c r="AE1298" t="s">
        <v>1285</v>
      </c>
      <c r="AF1298" t="s">
        <v>4018</v>
      </c>
      <c r="AG1298" t="s">
        <v>280</v>
      </c>
    </row>
    <row r="1299" spans="1:33" x14ac:dyDescent="0.25">
      <c r="A1299">
        <v>1296</v>
      </c>
      <c r="B1299">
        <v>1679112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 t="s">
        <v>5037</v>
      </c>
      <c r="AB1299" t="s">
        <v>854</v>
      </c>
      <c r="AC1299" t="s">
        <v>4159</v>
      </c>
      <c r="AD1299" t="s">
        <v>5038</v>
      </c>
      <c r="AE1299" t="s">
        <v>3681</v>
      </c>
      <c r="AF1299" t="s">
        <v>562</v>
      </c>
      <c r="AG1299" t="s">
        <v>443</v>
      </c>
    </row>
    <row r="1300" spans="1:33" x14ac:dyDescent="0.25">
      <c r="A1300">
        <v>1297</v>
      </c>
      <c r="B1300">
        <v>1680539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 t="s">
        <v>5039</v>
      </c>
      <c r="AB1300" t="s">
        <v>3774</v>
      </c>
      <c r="AC1300" t="s">
        <v>2992</v>
      </c>
      <c r="AD1300" t="s">
        <v>671</v>
      </c>
      <c r="AE1300" t="s">
        <v>2036</v>
      </c>
      <c r="AF1300" t="s">
        <v>4545</v>
      </c>
      <c r="AG1300" t="s">
        <v>5040</v>
      </c>
    </row>
    <row r="1301" spans="1:33" x14ac:dyDescent="0.25">
      <c r="A1301">
        <v>1298</v>
      </c>
      <c r="B1301">
        <v>1681546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 t="s">
        <v>820</v>
      </c>
      <c r="AB1301" t="s">
        <v>1363</v>
      </c>
      <c r="AC1301" t="s">
        <v>5041</v>
      </c>
      <c r="AD1301" t="s">
        <v>5042</v>
      </c>
      <c r="AE1301" t="s">
        <v>5043</v>
      </c>
      <c r="AF1301" t="s">
        <v>5044</v>
      </c>
      <c r="AG1301" t="s">
        <v>636</v>
      </c>
    </row>
    <row r="1302" spans="1:33" x14ac:dyDescent="0.25">
      <c r="A1302">
        <v>1299</v>
      </c>
      <c r="B1302">
        <v>1682681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 t="s">
        <v>276</v>
      </c>
      <c r="AB1302" t="s">
        <v>3419</v>
      </c>
      <c r="AC1302" t="s">
        <v>5045</v>
      </c>
      <c r="AD1302" t="s">
        <v>3064</v>
      </c>
      <c r="AE1302" t="s">
        <v>1697</v>
      </c>
      <c r="AF1302" t="s">
        <v>5046</v>
      </c>
      <c r="AG1302" t="s">
        <v>3177</v>
      </c>
    </row>
    <row r="1303" spans="1:33" x14ac:dyDescent="0.25">
      <c r="A1303">
        <v>1300</v>
      </c>
      <c r="B1303">
        <v>1683790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 t="s">
        <v>2839</v>
      </c>
      <c r="AB1303" t="s">
        <v>3798</v>
      </c>
      <c r="AC1303" t="s">
        <v>5047</v>
      </c>
      <c r="AD1303" t="s">
        <v>5048</v>
      </c>
      <c r="AE1303" t="s">
        <v>70</v>
      </c>
      <c r="AF1303" t="s">
        <v>5049</v>
      </c>
      <c r="AG1303" t="s">
        <v>1768</v>
      </c>
    </row>
    <row r="1304" spans="1:33" x14ac:dyDescent="0.25">
      <c r="A1304">
        <v>1301</v>
      </c>
      <c r="B1304">
        <v>1685064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 t="s">
        <v>873</v>
      </c>
      <c r="AB1304" t="s">
        <v>5050</v>
      </c>
      <c r="AC1304" t="s">
        <v>5051</v>
      </c>
      <c r="AD1304" t="s">
        <v>2920</v>
      </c>
      <c r="AE1304" t="s">
        <v>5052</v>
      </c>
      <c r="AF1304" t="s">
        <v>5053</v>
      </c>
      <c r="AG1304" t="s">
        <v>1198</v>
      </c>
    </row>
    <row r="1305" spans="1:33" x14ac:dyDescent="0.25">
      <c r="A1305">
        <v>1302</v>
      </c>
      <c r="B1305">
        <v>1686425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 t="s">
        <v>141</v>
      </c>
      <c r="AB1305" t="s">
        <v>2061</v>
      </c>
      <c r="AC1305" t="s">
        <v>1541</v>
      </c>
      <c r="AD1305" t="s">
        <v>1826</v>
      </c>
      <c r="AE1305" t="s">
        <v>2539</v>
      </c>
      <c r="AF1305" t="s">
        <v>2901</v>
      </c>
      <c r="AG1305" t="s">
        <v>1380</v>
      </c>
    </row>
    <row r="1306" spans="1:33" x14ac:dyDescent="0.25">
      <c r="A1306">
        <v>1303</v>
      </c>
      <c r="B1306">
        <v>1687776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 t="s">
        <v>5054</v>
      </c>
      <c r="AB1306" t="s">
        <v>872</v>
      </c>
      <c r="AC1306" t="s">
        <v>4493</v>
      </c>
      <c r="AD1306" t="s">
        <v>5055</v>
      </c>
      <c r="AE1306" t="s">
        <v>2709</v>
      </c>
      <c r="AF1306" t="s">
        <v>812</v>
      </c>
      <c r="AG1306" t="s">
        <v>1471</v>
      </c>
    </row>
    <row r="1307" spans="1:33" x14ac:dyDescent="0.25">
      <c r="A1307">
        <v>1304</v>
      </c>
      <c r="B1307">
        <v>1688892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 t="s">
        <v>5056</v>
      </c>
      <c r="AB1307" t="s">
        <v>1013</v>
      </c>
      <c r="AC1307" t="s">
        <v>5057</v>
      </c>
      <c r="AD1307" t="s">
        <v>5058</v>
      </c>
      <c r="AE1307" t="s">
        <v>619</v>
      </c>
      <c r="AF1307" t="s">
        <v>5059</v>
      </c>
      <c r="AG1307" t="s">
        <v>2665</v>
      </c>
    </row>
    <row r="1308" spans="1:33" x14ac:dyDescent="0.25">
      <c r="A1308">
        <v>1305</v>
      </c>
      <c r="B1308">
        <v>1690043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 t="s">
        <v>5060</v>
      </c>
      <c r="AB1308" t="s">
        <v>5061</v>
      </c>
      <c r="AC1308" t="s">
        <v>2519</v>
      </c>
      <c r="AD1308" t="s">
        <v>2534</v>
      </c>
      <c r="AE1308" t="s">
        <v>5062</v>
      </c>
      <c r="AF1308" t="s">
        <v>5063</v>
      </c>
      <c r="AG1308" t="s">
        <v>457</v>
      </c>
    </row>
    <row r="1309" spans="1:33" x14ac:dyDescent="0.25">
      <c r="A1309">
        <v>1306</v>
      </c>
      <c r="B1309">
        <v>1691321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 t="s">
        <v>5064</v>
      </c>
      <c r="AB1309" t="s">
        <v>2350</v>
      </c>
      <c r="AC1309" t="s">
        <v>5065</v>
      </c>
      <c r="AD1309" t="s">
        <v>4308</v>
      </c>
      <c r="AE1309" t="s">
        <v>5066</v>
      </c>
      <c r="AF1309" t="s">
        <v>5067</v>
      </c>
      <c r="AG1309" t="s">
        <v>260</v>
      </c>
    </row>
    <row r="1310" spans="1:33" x14ac:dyDescent="0.25">
      <c r="A1310">
        <v>1307</v>
      </c>
      <c r="B1310">
        <v>1692595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 t="s">
        <v>4681</v>
      </c>
      <c r="AB1310" t="s">
        <v>3004</v>
      </c>
      <c r="AC1310" t="s">
        <v>1184</v>
      </c>
      <c r="AD1310" t="s">
        <v>2672</v>
      </c>
      <c r="AE1310" t="s">
        <v>984</v>
      </c>
      <c r="AF1310" t="s">
        <v>5068</v>
      </c>
      <c r="AG1310" t="s">
        <v>1709</v>
      </c>
    </row>
    <row r="1311" spans="1:33" x14ac:dyDescent="0.25">
      <c r="A1311">
        <v>1308</v>
      </c>
      <c r="B1311">
        <v>1693832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 t="s">
        <v>638</v>
      </c>
      <c r="AB1311" t="s">
        <v>2631</v>
      </c>
      <c r="AC1311" t="s">
        <v>419</v>
      </c>
      <c r="AD1311" t="s">
        <v>4087</v>
      </c>
      <c r="AE1311" t="s">
        <v>5069</v>
      </c>
      <c r="AF1311" t="s">
        <v>2713</v>
      </c>
      <c r="AG1311" t="s">
        <v>1141</v>
      </c>
    </row>
    <row r="1312" spans="1:33" x14ac:dyDescent="0.25">
      <c r="A1312">
        <v>1309</v>
      </c>
      <c r="B1312">
        <v>1695236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 t="s">
        <v>715</v>
      </c>
      <c r="AB1312" t="s">
        <v>825</v>
      </c>
      <c r="AC1312" t="s">
        <v>665</v>
      </c>
      <c r="AD1312" t="s">
        <v>3368</v>
      </c>
      <c r="AE1312" t="s">
        <v>4113</v>
      </c>
      <c r="AF1312" t="s">
        <v>5070</v>
      </c>
      <c r="AG1312" t="s">
        <v>602</v>
      </c>
    </row>
    <row r="1313" spans="1:33" x14ac:dyDescent="0.25">
      <c r="A1313">
        <v>1310</v>
      </c>
      <c r="B1313">
        <v>1696585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 t="s">
        <v>5071</v>
      </c>
      <c r="AB1313" t="s">
        <v>240</v>
      </c>
      <c r="AC1313" t="s">
        <v>4450</v>
      </c>
      <c r="AD1313" t="s">
        <v>1081</v>
      </c>
      <c r="AE1313" t="s">
        <v>921</v>
      </c>
      <c r="AF1313" t="s">
        <v>5072</v>
      </c>
      <c r="AG1313" t="s">
        <v>239</v>
      </c>
    </row>
    <row r="1314" spans="1:33" x14ac:dyDescent="0.25">
      <c r="A1314">
        <v>1311</v>
      </c>
      <c r="B1314">
        <v>1697718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 t="s">
        <v>5073</v>
      </c>
      <c r="AB1314" t="s">
        <v>4672</v>
      </c>
      <c r="AC1314" t="s">
        <v>3783</v>
      </c>
      <c r="AD1314" t="s">
        <v>5074</v>
      </c>
      <c r="AE1314" t="s">
        <v>5075</v>
      </c>
      <c r="AF1314" t="s">
        <v>5076</v>
      </c>
      <c r="AG1314" t="s">
        <v>801</v>
      </c>
    </row>
    <row r="1315" spans="1:33" x14ac:dyDescent="0.25">
      <c r="A1315">
        <v>1312</v>
      </c>
      <c r="B1315">
        <v>1699106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 t="s">
        <v>5077</v>
      </c>
      <c r="AB1315" t="s">
        <v>314</v>
      </c>
      <c r="AC1315" t="s">
        <v>5078</v>
      </c>
      <c r="AD1315" t="s">
        <v>498</v>
      </c>
      <c r="AE1315" t="s">
        <v>4075</v>
      </c>
      <c r="AF1315" t="s">
        <v>5079</v>
      </c>
      <c r="AG1315" t="s">
        <v>747</v>
      </c>
    </row>
    <row r="1316" spans="1:33" x14ac:dyDescent="0.25">
      <c r="A1316">
        <v>1313</v>
      </c>
      <c r="B1316">
        <v>1700160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 t="s">
        <v>2923</v>
      </c>
      <c r="AB1316" t="s">
        <v>2237</v>
      </c>
      <c r="AC1316" t="s">
        <v>5080</v>
      </c>
      <c r="AD1316" t="s">
        <v>5081</v>
      </c>
      <c r="AE1316" t="s">
        <v>5082</v>
      </c>
      <c r="AF1316" t="s">
        <v>436</v>
      </c>
      <c r="AG1316" t="s">
        <v>232</v>
      </c>
    </row>
    <row r="1317" spans="1:33" x14ac:dyDescent="0.25">
      <c r="A1317">
        <v>1314</v>
      </c>
      <c r="B1317">
        <v>1701221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 t="s">
        <v>3837</v>
      </c>
      <c r="AB1317" t="s">
        <v>2320</v>
      </c>
      <c r="AC1317" t="s">
        <v>5083</v>
      </c>
      <c r="AD1317" t="s">
        <v>1247</v>
      </c>
      <c r="AE1317" t="s">
        <v>743</v>
      </c>
      <c r="AF1317" t="s">
        <v>1156</v>
      </c>
      <c r="AG1317" t="s">
        <v>642</v>
      </c>
    </row>
    <row r="1318" spans="1:33" x14ac:dyDescent="0.25">
      <c r="A1318">
        <v>1315</v>
      </c>
      <c r="B1318">
        <v>1702319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 t="s">
        <v>1342</v>
      </c>
      <c r="AB1318" t="s">
        <v>770</v>
      </c>
      <c r="AC1318" t="s">
        <v>880</v>
      </c>
      <c r="AD1318" t="s">
        <v>1280</v>
      </c>
      <c r="AE1318" t="s">
        <v>105</v>
      </c>
      <c r="AF1318" t="s">
        <v>3617</v>
      </c>
      <c r="AG1318" t="s">
        <v>1836</v>
      </c>
    </row>
    <row r="1319" spans="1:33" x14ac:dyDescent="0.25">
      <c r="A1319">
        <v>1316</v>
      </c>
      <c r="B1319">
        <v>1703608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 t="s">
        <v>3533</v>
      </c>
      <c r="AB1319" t="s">
        <v>2154</v>
      </c>
      <c r="AC1319" t="s">
        <v>5084</v>
      </c>
      <c r="AD1319" t="s">
        <v>3681</v>
      </c>
      <c r="AE1319" t="s">
        <v>3817</v>
      </c>
      <c r="AF1319" t="s">
        <v>3319</v>
      </c>
      <c r="AG1319" t="s">
        <v>211</v>
      </c>
    </row>
    <row r="1320" spans="1:33" x14ac:dyDescent="0.25">
      <c r="A1320">
        <v>1317</v>
      </c>
      <c r="B1320">
        <v>1705075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 t="s">
        <v>1605</v>
      </c>
      <c r="AB1320" t="s">
        <v>2722</v>
      </c>
      <c r="AC1320" t="s">
        <v>5085</v>
      </c>
      <c r="AD1320" t="s">
        <v>5086</v>
      </c>
      <c r="AE1320" t="s">
        <v>2855</v>
      </c>
      <c r="AF1320" t="s">
        <v>532</v>
      </c>
      <c r="AG1320" t="s">
        <v>754</v>
      </c>
    </row>
    <row r="1321" spans="1:33" x14ac:dyDescent="0.25">
      <c r="A1321">
        <v>1318</v>
      </c>
      <c r="B1321">
        <v>1706471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 t="s">
        <v>5087</v>
      </c>
      <c r="AB1321" t="s">
        <v>5088</v>
      </c>
      <c r="AC1321" t="s">
        <v>3005</v>
      </c>
      <c r="AD1321" t="s">
        <v>4787</v>
      </c>
      <c r="AE1321" t="s">
        <v>5089</v>
      </c>
      <c r="AF1321" t="s">
        <v>5090</v>
      </c>
      <c r="AG1321" t="s">
        <v>423</v>
      </c>
    </row>
    <row r="1322" spans="1:33" x14ac:dyDescent="0.25">
      <c r="A1322">
        <v>1319</v>
      </c>
      <c r="B1322">
        <v>1707968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 t="s">
        <v>1895</v>
      </c>
      <c r="AB1322" t="s">
        <v>5091</v>
      </c>
      <c r="AC1322" t="s">
        <v>5092</v>
      </c>
      <c r="AD1322" t="s">
        <v>427</v>
      </c>
      <c r="AE1322" t="s">
        <v>1844</v>
      </c>
      <c r="AF1322" t="s">
        <v>4661</v>
      </c>
      <c r="AG1322" t="s">
        <v>287</v>
      </c>
    </row>
    <row r="1323" spans="1:33" x14ac:dyDescent="0.25">
      <c r="A1323">
        <v>1320</v>
      </c>
      <c r="B1323">
        <v>1709193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 t="s">
        <v>5093</v>
      </c>
      <c r="AB1323" t="s">
        <v>5094</v>
      </c>
      <c r="AC1323" t="s">
        <v>3971</v>
      </c>
      <c r="AD1323" t="s">
        <v>4648</v>
      </c>
      <c r="AE1323" t="s">
        <v>2015</v>
      </c>
      <c r="AF1323" t="s">
        <v>5095</v>
      </c>
      <c r="AG1323" t="s">
        <v>1236</v>
      </c>
    </row>
    <row r="1324" spans="1:33" x14ac:dyDescent="0.25">
      <c r="A1324">
        <v>1321</v>
      </c>
      <c r="B1324">
        <v>1710412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 t="s">
        <v>748</v>
      </c>
      <c r="AB1324" t="s">
        <v>5096</v>
      </c>
      <c r="AC1324" t="s">
        <v>4396</v>
      </c>
      <c r="AD1324" t="s">
        <v>3450</v>
      </c>
      <c r="AE1324" t="s">
        <v>2057</v>
      </c>
      <c r="AF1324" t="s">
        <v>5097</v>
      </c>
      <c r="AG1324" t="s">
        <v>1768</v>
      </c>
    </row>
    <row r="1325" spans="1:33" x14ac:dyDescent="0.25">
      <c r="A1325">
        <v>1322</v>
      </c>
      <c r="B1325">
        <v>1712083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 t="s">
        <v>3089</v>
      </c>
      <c r="AB1325" t="s">
        <v>4706</v>
      </c>
      <c r="AC1325" t="s">
        <v>1468</v>
      </c>
      <c r="AD1325" t="s">
        <v>2963</v>
      </c>
      <c r="AE1325" t="s">
        <v>5098</v>
      </c>
      <c r="AF1325" t="s">
        <v>2422</v>
      </c>
      <c r="AG1325" t="s">
        <v>4330</v>
      </c>
    </row>
    <row r="1326" spans="1:33" x14ac:dyDescent="0.25">
      <c r="A1326">
        <v>1323</v>
      </c>
      <c r="B1326">
        <v>1713471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 t="s">
        <v>49</v>
      </c>
      <c r="AB1326" t="s">
        <v>5099</v>
      </c>
      <c r="AC1326" t="s">
        <v>5100</v>
      </c>
      <c r="AD1326" t="s">
        <v>5101</v>
      </c>
      <c r="AE1326" t="s">
        <v>2692</v>
      </c>
      <c r="AF1326" t="s">
        <v>5102</v>
      </c>
      <c r="AG1326" t="s">
        <v>1723</v>
      </c>
    </row>
    <row r="1327" spans="1:33" x14ac:dyDescent="0.25">
      <c r="A1327">
        <v>1324</v>
      </c>
      <c r="B1327">
        <v>1714855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 t="s">
        <v>2373</v>
      </c>
      <c r="AB1327" t="s">
        <v>1354</v>
      </c>
      <c r="AC1327" t="s">
        <v>5103</v>
      </c>
      <c r="AD1327" t="s">
        <v>5104</v>
      </c>
      <c r="AE1327" t="s">
        <v>5105</v>
      </c>
      <c r="AF1327" t="s">
        <v>4883</v>
      </c>
      <c r="AG1327" t="s">
        <v>602</v>
      </c>
    </row>
    <row r="1328" spans="1:33" x14ac:dyDescent="0.25">
      <c r="A1328">
        <v>1325</v>
      </c>
      <c r="B1328">
        <v>1716453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 t="s">
        <v>1271</v>
      </c>
      <c r="AB1328" t="s">
        <v>1142</v>
      </c>
      <c r="AC1328" t="s">
        <v>1879</v>
      </c>
      <c r="AD1328" t="s">
        <v>4532</v>
      </c>
      <c r="AE1328" t="s">
        <v>5106</v>
      </c>
      <c r="AF1328" t="s">
        <v>5107</v>
      </c>
      <c r="AG1328" t="s">
        <v>5108</v>
      </c>
    </row>
    <row r="1329" spans="1:33" x14ac:dyDescent="0.25">
      <c r="A1329">
        <v>1326</v>
      </c>
      <c r="B1329">
        <v>1717859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 t="s">
        <v>3080</v>
      </c>
      <c r="AB1329" t="s">
        <v>4511</v>
      </c>
      <c r="AC1329" t="s">
        <v>5109</v>
      </c>
      <c r="AD1329" t="s">
        <v>5110</v>
      </c>
      <c r="AE1329" t="s">
        <v>2663</v>
      </c>
      <c r="AF1329" t="s">
        <v>500</v>
      </c>
      <c r="AG1329" t="s">
        <v>5111</v>
      </c>
    </row>
    <row r="1330" spans="1:33" x14ac:dyDescent="0.25">
      <c r="A1330">
        <v>1327</v>
      </c>
      <c r="B1330">
        <v>1719336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 t="s">
        <v>4662</v>
      </c>
      <c r="AB1330" t="s">
        <v>5112</v>
      </c>
      <c r="AC1330" t="s">
        <v>3656</v>
      </c>
      <c r="AD1330" t="s">
        <v>5113</v>
      </c>
      <c r="AE1330" t="s">
        <v>5114</v>
      </c>
      <c r="AF1330" t="s">
        <v>5115</v>
      </c>
      <c r="AG1330" t="s">
        <v>2292</v>
      </c>
    </row>
    <row r="1331" spans="1:33" x14ac:dyDescent="0.25">
      <c r="A1331">
        <v>1328</v>
      </c>
      <c r="B1331">
        <v>1720516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 t="s">
        <v>1362</v>
      </c>
      <c r="AB1331" t="s">
        <v>4984</v>
      </c>
      <c r="AC1331" t="s">
        <v>2994</v>
      </c>
      <c r="AD1331" t="s">
        <v>991</v>
      </c>
      <c r="AE1331" t="s">
        <v>533</v>
      </c>
      <c r="AF1331" t="s">
        <v>5116</v>
      </c>
      <c r="AG1331" t="s">
        <v>1219</v>
      </c>
    </row>
    <row r="1332" spans="1:33" x14ac:dyDescent="0.25">
      <c r="A1332">
        <v>1329</v>
      </c>
      <c r="B1332">
        <v>1721389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 t="s">
        <v>1185</v>
      </c>
      <c r="AB1332" t="s">
        <v>166</v>
      </c>
      <c r="AC1332" t="s">
        <v>5080</v>
      </c>
      <c r="AD1332" t="s">
        <v>4217</v>
      </c>
      <c r="AE1332" t="s">
        <v>1641</v>
      </c>
      <c r="AF1332" t="s">
        <v>4346</v>
      </c>
      <c r="AG1332" t="s">
        <v>5117</v>
      </c>
    </row>
    <row r="1333" spans="1:33" x14ac:dyDescent="0.25">
      <c r="A1333">
        <v>1330</v>
      </c>
      <c r="B1333">
        <v>1722619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 t="s">
        <v>2500</v>
      </c>
      <c r="AB1333" t="s">
        <v>925</v>
      </c>
      <c r="AC1333" t="s">
        <v>2604</v>
      </c>
      <c r="AD1333" t="s">
        <v>124</v>
      </c>
      <c r="AE1333" t="s">
        <v>1799</v>
      </c>
      <c r="AF1333" t="s">
        <v>707</v>
      </c>
      <c r="AG1333" t="s">
        <v>820</v>
      </c>
    </row>
    <row r="1334" spans="1:33" x14ac:dyDescent="0.25">
      <c r="A1334">
        <v>1331</v>
      </c>
      <c r="B1334">
        <v>1724256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 t="s">
        <v>1411</v>
      </c>
      <c r="AB1334" t="s">
        <v>39</v>
      </c>
      <c r="AC1334" t="s">
        <v>1023</v>
      </c>
      <c r="AD1334" t="s">
        <v>2516</v>
      </c>
      <c r="AE1334" t="s">
        <v>5118</v>
      </c>
      <c r="AF1334" t="s">
        <v>5119</v>
      </c>
      <c r="AG1334" t="s">
        <v>5120</v>
      </c>
    </row>
    <row r="1335" spans="1:33" x14ac:dyDescent="0.25">
      <c r="A1335">
        <v>1332</v>
      </c>
      <c r="B1335">
        <v>1725508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 t="s">
        <v>1181</v>
      </c>
      <c r="AB1335" t="s">
        <v>3511</v>
      </c>
      <c r="AC1335" t="s">
        <v>5121</v>
      </c>
      <c r="AD1335" t="s">
        <v>5122</v>
      </c>
      <c r="AE1335" t="s">
        <v>5123</v>
      </c>
      <c r="AF1335" t="s">
        <v>5124</v>
      </c>
      <c r="AG1335" t="s">
        <v>5125</v>
      </c>
    </row>
    <row r="1336" spans="1:33" x14ac:dyDescent="0.25">
      <c r="A1336">
        <v>1333</v>
      </c>
      <c r="B1336">
        <v>1726763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 t="s">
        <v>5126</v>
      </c>
      <c r="AB1336" t="s">
        <v>1749</v>
      </c>
      <c r="AC1336" t="s">
        <v>5127</v>
      </c>
      <c r="AD1336" t="s">
        <v>511</v>
      </c>
      <c r="AE1336" t="s">
        <v>207</v>
      </c>
      <c r="AF1336" t="s">
        <v>5128</v>
      </c>
      <c r="AG1336" t="s">
        <v>2292</v>
      </c>
    </row>
    <row r="1337" spans="1:33" x14ac:dyDescent="0.25">
      <c r="A1337">
        <v>1334</v>
      </c>
      <c r="B1337">
        <v>1728012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 t="s">
        <v>1176</v>
      </c>
      <c r="AB1337" t="s">
        <v>5129</v>
      </c>
      <c r="AC1337" t="s">
        <v>3684</v>
      </c>
      <c r="AD1337" t="s">
        <v>3475</v>
      </c>
      <c r="AE1337" t="s">
        <v>3965</v>
      </c>
      <c r="AF1337" t="s">
        <v>5130</v>
      </c>
      <c r="AG1337" t="s">
        <v>975</v>
      </c>
    </row>
    <row r="1338" spans="1:33" x14ac:dyDescent="0.25">
      <c r="A1338">
        <v>1335</v>
      </c>
      <c r="B1338">
        <v>1729358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 t="s">
        <v>2799</v>
      </c>
      <c r="AB1338" t="s">
        <v>1910</v>
      </c>
      <c r="AC1338" t="s">
        <v>305</v>
      </c>
      <c r="AD1338" t="s">
        <v>3368</v>
      </c>
      <c r="AE1338" t="s">
        <v>3778</v>
      </c>
      <c r="AF1338" t="s">
        <v>5131</v>
      </c>
      <c r="AG1338" t="s">
        <v>5132</v>
      </c>
    </row>
    <row r="1339" spans="1:33" x14ac:dyDescent="0.25">
      <c r="A1339">
        <v>1336</v>
      </c>
      <c r="B1339">
        <v>1730525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 t="s">
        <v>3634</v>
      </c>
      <c r="AB1339" t="s">
        <v>5133</v>
      </c>
      <c r="AC1339" t="s">
        <v>4740</v>
      </c>
      <c r="AD1339" t="s">
        <v>4087</v>
      </c>
      <c r="AE1339" t="s">
        <v>1340</v>
      </c>
      <c r="AF1339" t="s">
        <v>5134</v>
      </c>
      <c r="AG1339" t="s">
        <v>65</v>
      </c>
    </row>
    <row r="1340" spans="1:33" x14ac:dyDescent="0.25">
      <c r="A1340">
        <v>1337</v>
      </c>
      <c r="B1340">
        <v>1731620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 t="s">
        <v>1725</v>
      </c>
      <c r="AB1340" t="s">
        <v>571</v>
      </c>
      <c r="AC1340" t="s">
        <v>541</v>
      </c>
      <c r="AD1340" t="s">
        <v>5135</v>
      </c>
      <c r="AE1340" t="s">
        <v>3153</v>
      </c>
      <c r="AF1340" t="s">
        <v>4385</v>
      </c>
      <c r="AG1340" t="s">
        <v>37</v>
      </c>
    </row>
    <row r="1341" spans="1:33" x14ac:dyDescent="0.25">
      <c r="A1341">
        <v>1338</v>
      </c>
      <c r="B1341">
        <v>1733438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 t="s">
        <v>3416</v>
      </c>
      <c r="AB1341" t="s">
        <v>3897</v>
      </c>
      <c r="AC1341" t="s">
        <v>5136</v>
      </c>
      <c r="AD1341" t="s">
        <v>898</v>
      </c>
      <c r="AE1341" t="s">
        <v>4773</v>
      </c>
      <c r="AF1341" t="s">
        <v>5137</v>
      </c>
      <c r="AG1341" t="s">
        <v>1057</v>
      </c>
    </row>
    <row r="1342" spans="1:33" x14ac:dyDescent="0.25">
      <c r="A1342">
        <v>1339</v>
      </c>
      <c r="B1342">
        <v>1734680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 t="s">
        <v>1121</v>
      </c>
      <c r="AB1342" t="s">
        <v>5138</v>
      </c>
      <c r="AC1342" t="s">
        <v>5139</v>
      </c>
      <c r="AD1342" t="s">
        <v>4553</v>
      </c>
      <c r="AE1342" t="s">
        <v>5140</v>
      </c>
      <c r="AF1342" t="s">
        <v>4560</v>
      </c>
      <c r="AG1342" t="s">
        <v>754</v>
      </c>
    </row>
    <row r="1343" spans="1:33" x14ac:dyDescent="0.25">
      <c r="A1343">
        <v>1340</v>
      </c>
      <c r="B1343">
        <v>1736214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 t="s">
        <v>820</v>
      </c>
      <c r="AB1343" t="s">
        <v>206</v>
      </c>
      <c r="AC1343" t="s">
        <v>188</v>
      </c>
      <c r="AD1343" t="s">
        <v>933</v>
      </c>
      <c r="AE1343" t="s">
        <v>5058</v>
      </c>
      <c r="AF1343" t="s">
        <v>2596</v>
      </c>
      <c r="AG1343" t="s">
        <v>1035</v>
      </c>
    </row>
    <row r="1344" spans="1:33" x14ac:dyDescent="0.25">
      <c r="A1344">
        <v>1341</v>
      </c>
      <c r="B1344">
        <v>1737221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 t="s">
        <v>2069</v>
      </c>
      <c r="AB1344" t="s">
        <v>4691</v>
      </c>
      <c r="AC1344" t="s">
        <v>3689</v>
      </c>
      <c r="AD1344" t="s">
        <v>2059</v>
      </c>
      <c r="AE1344" t="s">
        <v>1252</v>
      </c>
      <c r="AF1344" t="s">
        <v>5141</v>
      </c>
      <c r="AG1344" t="s">
        <v>457</v>
      </c>
    </row>
    <row r="1345" spans="1:33" x14ac:dyDescent="0.25">
      <c r="A1345">
        <v>1342</v>
      </c>
      <c r="B1345">
        <v>1738499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 t="s">
        <v>3804</v>
      </c>
      <c r="AB1345" t="s">
        <v>4203</v>
      </c>
      <c r="AC1345" t="s">
        <v>5142</v>
      </c>
      <c r="AD1345" t="s">
        <v>4466</v>
      </c>
      <c r="AE1345" t="s">
        <v>4115</v>
      </c>
      <c r="AF1345" t="s">
        <v>488</v>
      </c>
      <c r="AG1345" t="s">
        <v>1761</v>
      </c>
    </row>
    <row r="1346" spans="1:33" x14ac:dyDescent="0.25">
      <c r="A1346">
        <v>1343</v>
      </c>
      <c r="B1346">
        <v>1739924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 t="s">
        <v>5143</v>
      </c>
      <c r="AB1346" t="s">
        <v>5144</v>
      </c>
      <c r="AC1346" t="s">
        <v>5145</v>
      </c>
      <c r="AD1346" t="s">
        <v>2323</v>
      </c>
      <c r="AE1346" t="s">
        <v>5146</v>
      </c>
      <c r="AF1346" t="s">
        <v>5147</v>
      </c>
      <c r="AG1346" t="s">
        <v>1254</v>
      </c>
    </row>
    <row r="1347" spans="1:33" x14ac:dyDescent="0.25">
      <c r="A1347">
        <v>1344</v>
      </c>
      <c r="B1347">
        <v>1740971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 t="s">
        <v>4089</v>
      </c>
      <c r="AB1347" t="s">
        <v>5148</v>
      </c>
      <c r="AC1347" t="s">
        <v>5149</v>
      </c>
      <c r="AD1347" t="s">
        <v>5150</v>
      </c>
      <c r="AE1347" t="s">
        <v>3195</v>
      </c>
      <c r="AF1347" t="s">
        <v>2804</v>
      </c>
      <c r="AG1347" t="s">
        <v>2305</v>
      </c>
    </row>
    <row r="1348" spans="1:33" x14ac:dyDescent="0.25">
      <c r="A1348">
        <v>1345</v>
      </c>
      <c r="B1348">
        <v>1742258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 t="s">
        <v>5151</v>
      </c>
      <c r="AB1348" t="s">
        <v>5152</v>
      </c>
      <c r="AC1348" t="s">
        <v>5153</v>
      </c>
      <c r="AD1348" t="s">
        <v>502</v>
      </c>
      <c r="AE1348" t="s">
        <v>5154</v>
      </c>
      <c r="AF1348" t="s">
        <v>5155</v>
      </c>
      <c r="AG1348" t="s">
        <v>796</v>
      </c>
    </row>
    <row r="1349" spans="1:33" x14ac:dyDescent="0.25">
      <c r="A1349">
        <v>1346</v>
      </c>
      <c r="B1349">
        <v>1743592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 t="s">
        <v>2012</v>
      </c>
      <c r="AB1349" t="s">
        <v>1055</v>
      </c>
      <c r="AC1349" t="s">
        <v>1455</v>
      </c>
      <c r="AD1349" t="s">
        <v>1186</v>
      </c>
      <c r="AE1349" t="s">
        <v>4642</v>
      </c>
      <c r="AF1349" t="s">
        <v>5156</v>
      </c>
      <c r="AG1349" t="s">
        <v>1761</v>
      </c>
    </row>
    <row r="1350" spans="1:33" x14ac:dyDescent="0.25">
      <c r="A1350">
        <v>1347</v>
      </c>
      <c r="B1350">
        <v>1744958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 t="s">
        <v>1100</v>
      </c>
      <c r="AB1350" t="s">
        <v>5157</v>
      </c>
      <c r="AC1350" t="s">
        <v>5158</v>
      </c>
      <c r="AD1350" t="s">
        <v>5159</v>
      </c>
      <c r="AE1350" t="s">
        <v>332</v>
      </c>
      <c r="AF1350" t="s">
        <v>621</v>
      </c>
      <c r="AG1350" t="s">
        <v>2843</v>
      </c>
    </row>
    <row r="1351" spans="1:33" x14ac:dyDescent="0.25">
      <c r="A1351">
        <v>1348</v>
      </c>
      <c r="B1351">
        <v>1746353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 t="s">
        <v>2065</v>
      </c>
      <c r="AB1351" t="s">
        <v>2648</v>
      </c>
      <c r="AC1351" t="s">
        <v>5160</v>
      </c>
      <c r="AD1351" t="s">
        <v>3859</v>
      </c>
      <c r="AE1351" t="s">
        <v>424</v>
      </c>
      <c r="AF1351" t="s">
        <v>5161</v>
      </c>
      <c r="AG1351" t="s">
        <v>2136</v>
      </c>
    </row>
    <row r="1352" spans="1:33" x14ac:dyDescent="0.25">
      <c r="A1352">
        <v>1349</v>
      </c>
      <c r="B1352">
        <v>1747193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 t="s">
        <v>5162</v>
      </c>
      <c r="AB1352" t="s">
        <v>1131</v>
      </c>
      <c r="AC1352" t="s">
        <v>5163</v>
      </c>
      <c r="AD1352" t="s">
        <v>2696</v>
      </c>
      <c r="AE1352" t="s">
        <v>2782</v>
      </c>
      <c r="AF1352" t="s">
        <v>5164</v>
      </c>
      <c r="AG1352" t="s">
        <v>1622</v>
      </c>
    </row>
    <row r="1353" spans="1:33" x14ac:dyDescent="0.25">
      <c r="A1353">
        <v>1350</v>
      </c>
      <c r="B1353">
        <v>1748769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 t="s">
        <v>841</v>
      </c>
      <c r="AB1353" t="s">
        <v>388</v>
      </c>
      <c r="AC1353" t="s">
        <v>251</v>
      </c>
      <c r="AD1353" t="s">
        <v>104</v>
      </c>
      <c r="AE1353" t="s">
        <v>5165</v>
      </c>
      <c r="AF1353" t="s">
        <v>760</v>
      </c>
      <c r="AG1353" t="s">
        <v>93</v>
      </c>
    </row>
    <row r="1354" spans="1:33" x14ac:dyDescent="0.25">
      <c r="A1354">
        <v>1351</v>
      </c>
      <c r="B1354">
        <v>1750146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 t="s">
        <v>5166</v>
      </c>
      <c r="AB1354" t="s">
        <v>5167</v>
      </c>
      <c r="AC1354" t="s">
        <v>5168</v>
      </c>
      <c r="AD1354" t="s">
        <v>1361</v>
      </c>
      <c r="AE1354" t="s">
        <v>2521</v>
      </c>
      <c r="AF1354" t="s">
        <v>252</v>
      </c>
      <c r="AG1354" t="s">
        <v>582</v>
      </c>
    </row>
    <row r="1355" spans="1:33" x14ac:dyDescent="0.25">
      <c r="A1355">
        <v>1352</v>
      </c>
      <c r="B1355">
        <v>1750989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 t="s">
        <v>2480</v>
      </c>
      <c r="AB1355" t="s">
        <v>5169</v>
      </c>
      <c r="AC1355" t="s">
        <v>5170</v>
      </c>
      <c r="AD1355" t="s">
        <v>62</v>
      </c>
      <c r="AE1355" t="s">
        <v>47</v>
      </c>
      <c r="AF1355" t="s">
        <v>5171</v>
      </c>
      <c r="AG1355" t="s">
        <v>2292</v>
      </c>
    </row>
    <row r="1356" spans="1:33" x14ac:dyDescent="0.25">
      <c r="A1356">
        <v>1353</v>
      </c>
      <c r="B1356">
        <v>1752568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 t="s">
        <v>4063</v>
      </c>
      <c r="AB1356" t="s">
        <v>2229</v>
      </c>
      <c r="AC1356" t="s">
        <v>3844</v>
      </c>
      <c r="AD1356" t="s">
        <v>3269</v>
      </c>
      <c r="AE1356" t="s">
        <v>133</v>
      </c>
      <c r="AF1356" t="s">
        <v>5172</v>
      </c>
      <c r="AG1356" t="s">
        <v>789</v>
      </c>
    </row>
    <row r="1357" spans="1:33" x14ac:dyDescent="0.25">
      <c r="A1357">
        <v>1354</v>
      </c>
      <c r="B1357">
        <v>1753849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 t="s">
        <v>5173</v>
      </c>
      <c r="AB1357" t="s">
        <v>897</v>
      </c>
      <c r="AC1357" t="s">
        <v>4551</v>
      </c>
      <c r="AD1357" t="s">
        <v>2172</v>
      </c>
      <c r="AE1357" t="s">
        <v>5174</v>
      </c>
      <c r="AF1357" t="s">
        <v>5175</v>
      </c>
      <c r="AG1357" t="s">
        <v>951</v>
      </c>
    </row>
    <row r="1358" spans="1:33" x14ac:dyDescent="0.25">
      <c r="A1358">
        <v>1355</v>
      </c>
      <c r="B1358">
        <v>1754904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 t="s">
        <v>5176</v>
      </c>
      <c r="AB1358" t="s">
        <v>979</v>
      </c>
      <c r="AC1358" t="s">
        <v>5177</v>
      </c>
      <c r="AD1358" t="s">
        <v>3468</v>
      </c>
      <c r="AE1358" t="s">
        <v>3117</v>
      </c>
      <c r="AF1358" t="s">
        <v>4819</v>
      </c>
      <c r="AG1358" t="s">
        <v>1505</v>
      </c>
    </row>
    <row r="1359" spans="1:33" x14ac:dyDescent="0.25">
      <c r="A1359">
        <v>1356</v>
      </c>
      <c r="B1359">
        <v>1756206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 t="s">
        <v>5178</v>
      </c>
      <c r="AB1359" t="s">
        <v>1439</v>
      </c>
      <c r="AC1359" t="s">
        <v>5179</v>
      </c>
      <c r="AD1359" t="s">
        <v>111</v>
      </c>
      <c r="AE1359" t="s">
        <v>4049</v>
      </c>
      <c r="AF1359" t="s">
        <v>5180</v>
      </c>
      <c r="AG1359" t="s">
        <v>126</v>
      </c>
    </row>
    <row r="1360" spans="1:33" x14ac:dyDescent="0.25">
      <c r="A1360">
        <v>1357</v>
      </c>
      <c r="B1360">
        <v>1757461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 t="s">
        <v>2167</v>
      </c>
      <c r="AB1360" t="s">
        <v>1629</v>
      </c>
      <c r="AC1360" t="s">
        <v>5181</v>
      </c>
      <c r="AD1360" t="s">
        <v>5182</v>
      </c>
      <c r="AE1360" t="s">
        <v>1916</v>
      </c>
      <c r="AF1360" t="s">
        <v>3380</v>
      </c>
      <c r="AG1360" t="s">
        <v>1622</v>
      </c>
    </row>
    <row r="1361" spans="1:33" x14ac:dyDescent="0.25">
      <c r="A1361">
        <v>1358</v>
      </c>
      <c r="B1361">
        <v>1758577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 t="s">
        <v>5183</v>
      </c>
      <c r="AB1361" t="s">
        <v>4863</v>
      </c>
      <c r="AC1361" t="s">
        <v>3920</v>
      </c>
      <c r="AD1361" t="s">
        <v>3767</v>
      </c>
      <c r="AE1361" t="s">
        <v>5184</v>
      </c>
      <c r="AF1361" t="s">
        <v>5185</v>
      </c>
      <c r="AG1361" t="s">
        <v>1768</v>
      </c>
    </row>
    <row r="1362" spans="1:33" x14ac:dyDescent="0.25">
      <c r="A1362">
        <v>1359</v>
      </c>
      <c r="B1362">
        <v>1759862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 t="s">
        <v>1488</v>
      </c>
      <c r="AB1362" t="s">
        <v>262</v>
      </c>
      <c r="AC1362" t="s">
        <v>4126</v>
      </c>
      <c r="AD1362" t="s">
        <v>2644</v>
      </c>
      <c r="AE1362" t="s">
        <v>1534</v>
      </c>
      <c r="AF1362" t="s">
        <v>5186</v>
      </c>
      <c r="AG1362" t="s">
        <v>521</v>
      </c>
    </row>
    <row r="1363" spans="1:33" x14ac:dyDescent="0.25">
      <c r="A1363">
        <v>1360</v>
      </c>
      <c r="B1363">
        <v>1760942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 t="s">
        <v>4901</v>
      </c>
      <c r="AB1363" t="s">
        <v>4180</v>
      </c>
      <c r="AC1363" t="s">
        <v>2572</v>
      </c>
      <c r="AD1363" t="s">
        <v>5187</v>
      </c>
      <c r="AE1363" t="s">
        <v>4193</v>
      </c>
      <c r="AF1363" t="s">
        <v>5188</v>
      </c>
      <c r="AG1363" t="s">
        <v>113</v>
      </c>
    </row>
    <row r="1364" spans="1:33" x14ac:dyDescent="0.25">
      <c r="A1364">
        <v>1361</v>
      </c>
      <c r="B1364">
        <v>1762398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 t="s">
        <v>4565</v>
      </c>
      <c r="AB1364" t="s">
        <v>1870</v>
      </c>
      <c r="AC1364" t="s">
        <v>5189</v>
      </c>
      <c r="AD1364" t="s">
        <v>4111</v>
      </c>
      <c r="AE1364" t="s">
        <v>2992</v>
      </c>
      <c r="AF1364" t="s">
        <v>5190</v>
      </c>
      <c r="AG1364" t="s">
        <v>2305</v>
      </c>
    </row>
    <row r="1365" spans="1:33" x14ac:dyDescent="0.25">
      <c r="A1365">
        <v>1362</v>
      </c>
      <c r="B1365">
        <v>1763915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 t="s">
        <v>5191</v>
      </c>
      <c r="AB1365" t="s">
        <v>5030</v>
      </c>
      <c r="AC1365" t="s">
        <v>2930</v>
      </c>
      <c r="AD1365" t="s">
        <v>1164</v>
      </c>
      <c r="AE1365" t="s">
        <v>3326</v>
      </c>
      <c r="AF1365" t="s">
        <v>5188</v>
      </c>
      <c r="AG1365" t="s">
        <v>747</v>
      </c>
    </row>
    <row r="1366" spans="1:33" x14ac:dyDescent="0.25">
      <c r="A1366">
        <v>1363</v>
      </c>
      <c r="B1366">
        <v>1764980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 t="s">
        <v>3605</v>
      </c>
      <c r="AB1366" t="s">
        <v>5192</v>
      </c>
      <c r="AC1366" t="s">
        <v>5193</v>
      </c>
      <c r="AD1366" t="s">
        <v>5194</v>
      </c>
      <c r="AE1366" t="s">
        <v>626</v>
      </c>
      <c r="AF1366" t="s">
        <v>351</v>
      </c>
      <c r="AG1366" t="s">
        <v>1099</v>
      </c>
    </row>
    <row r="1367" spans="1:33" x14ac:dyDescent="0.25">
      <c r="A1367">
        <v>1364</v>
      </c>
      <c r="B1367">
        <v>1766019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 t="s">
        <v>1634</v>
      </c>
      <c r="AB1367" t="s">
        <v>1640</v>
      </c>
      <c r="AC1367" t="s">
        <v>5195</v>
      </c>
      <c r="AD1367" t="s">
        <v>2039</v>
      </c>
      <c r="AE1367" t="s">
        <v>553</v>
      </c>
      <c r="AF1367" t="s">
        <v>5196</v>
      </c>
      <c r="AG1367" t="s">
        <v>2097</v>
      </c>
    </row>
    <row r="1368" spans="1:33" x14ac:dyDescent="0.25">
      <c r="A1368">
        <v>1365</v>
      </c>
      <c r="B1368">
        <v>1767443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 t="s">
        <v>5197</v>
      </c>
      <c r="AB1368" t="s">
        <v>1058</v>
      </c>
      <c r="AC1368" t="s">
        <v>5198</v>
      </c>
      <c r="AD1368" t="s">
        <v>844</v>
      </c>
      <c r="AE1368" t="s">
        <v>2903</v>
      </c>
      <c r="AF1368" t="s">
        <v>3992</v>
      </c>
      <c r="AG1368" t="s">
        <v>232</v>
      </c>
    </row>
    <row r="1369" spans="1:33" x14ac:dyDescent="0.25">
      <c r="A1369">
        <v>1366</v>
      </c>
      <c r="B1369">
        <v>1768895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 t="s">
        <v>5199</v>
      </c>
      <c r="AB1369" t="s">
        <v>4248</v>
      </c>
      <c r="AC1369" t="s">
        <v>342</v>
      </c>
      <c r="AD1369" t="s">
        <v>3149</v>
      </c>
      <c r="AE1369" t="s">
        <v>2572</v>
      </c>
      <c r="AF1369" t="s">
        <v>5200</v>
      </c>
      <c r="AG1369" t="s">
        <v>273</v>
      </c>
    </row>
    <row r="1370" spans="1:33" x14ac:dyDescent="0.25">
      <c r="A1370">
        <v>1367</v>
      </c>
      <c r="B1370">
        <v>1770446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 t="s">
        <v>5201</v>
      </c>
      <c r="AB1370" t="s">
        <v>2693</v>
      </c>
      <c r="AC1370" t="s">
        <v>5202</v>
      </c>
      <c r="AD1370" t="s">
        <v>2534</v>
      </c>
      <c r="AE1370" t="s">
        <v>2475</v>
      </c>
      <c r="AF1370" t="s">
        <v>5203</v>
      </c>
      <c r="AG1370" t="s">
        <v>1768</v>
      </c>
    </row>
    <row r="1371" spans="1:33" x14ac:dyDescent="0.25">
      <c r="A1371">
        <v>1368</v>
      </c>
      <c r="B1371">
        <v>1771846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 t="s">
        <v>5204</v>
      </c>
      <c r="AB1371" t="s">
        <v>541</v>
      </c>
      <c r="AC1371" t="s">
        <v>5205</v>
      </c>
      <c r="AD1371" t="s">
        <v>1827</v>
      </c>
      <c r="AE1371" t="s">
        <v>854</v>
      </c>
      <c r="AF1371" t="s">
        <v>408</v>
      </c>
      <c r="AG1371" t="s">
        <v>1752</v>
      </c>
    </row>
    <row r="1372" spans="1:33" x14ac:dyDescent="0.25">
      <c r="A1372">
        <v>1369</v>
      </c>
      <c r="B1372">
        <v>1773036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 t="s">
        <v>5037</v>
      </c>
      <c r="AB1372" t="s">
        <v>3250</v>
      </c>
      <c r="AC1372" t="s">
        <v>5206</v>
      </c>
      <c r="AD1372" t="s">
        <v>5207</v>
      </c>
      <c r="AE1372" t="s">
        <v>3215</v>
      </c>
      <c r="AF1372" t="s">
        <v>5208</v>
      </c>
      <c r="AG1372" t="s">
        <v>796</v>
      </c>
    </row>
    <row r="1373" spans="1:33" x14ac:dyDescent="0.25">
      <c r="A1373">
        <v>1370</v>
      </c>
      <c r="B1373">
        <v>1774142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 t="s">
        <v>4634</v>
      </c>
      <c r="AB1373" t="s">
        <v>5209</v>
      </c>
      <c r="AC1373" t="s">
        <v>5210</v>
      </c>
      <c r="AD1373" t="s">
        <v>5211</v>
      </c>
      <c r="AE1373" t="s">
        <v>5212</v>
      </c>
      <c r="AF1373" t="s">
        <v>4305</v>
      </c>
      <c r="AG1373" t="s">
        <v>1380</v>
      </c>
    </row>
    <row r="1374" spans="1:33" x14ac:dyDescent="0.25">
      <c r="A1374">
        <v>1371</v>
      </c>
      <c r="B1374">
        <v>1775426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 t="s">
        <v>5213</v>
      </c>
      <c r="AB1374" t="s">
        <v>2735</v>
      </c>
      <c r="AC1374" t="s">
        <v>1131</v>
      </c>
      <c r="AD1374" t="s">
        <v>5214</v>
      </c>
      <c r="AE1374" t="s">
        <v>5104</v>
      </c>
      <c r="AF1374" t="s">
        <v>2804</v>
      </c>
      <c r="AG1374" t="s">
        <v>152</v>
      </c>
    </row>
    <row r="1375" spans="1:33" x14ac:dyDescent="0.25">
      <c r="A1375">
        <v>1372</v>
      </c>
      <c r="B1375">
        <v>1776834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 t="s">
        <v>5215</v>
      </c>
      <c r="AB1375" t="s">
        <v>1695</v>
      </c>
      <c r="AC1375" t="s">
        <v>3547</v>
      </c>
      <c r="AD1375" t="s">
        <v>3337</v>
      </c>
      <c r="AE1375" t="s">
        <v>5216</v>
      </c>
      <c r="AF1375" t="s">
        <v>5217</v>
      </c>
      <c r="AG1375" t="s">
        <v>1219</v>
      </c>
    </row>
    <row r="1376" spans="1:33" x14ac:dyDescent="0.25">
      <c r="A1376">
        <v>1373</v>
      </c>
      <c r="B1376">
        <v>1777901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 t="s">
        <v>5218</v>
      </c>
      <c r="AB1376" t="s">
        <v>5219</v>
      </c>
      <c r="AC1376" t="s">
        <v>5220</v>
      </c>
      <c r="AD1376" t="s">
        <v>1932</v>
      </c>
      <c r="AE1376" t="s">
        <v>568</v>
      </c>
      <c r="AF1376" t="s">
        <v>5221</v>
      </c>
      <c r="AG1376" t="s">
        <v>138</v>
      </c>
    </row>
    <row r="1377" spans="1:33" x14ac:dyDescent="0.25">
      <c r="A1377">
        <v>1374</v>
      </c>
      <c r="B1377">
        <v>1779531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 t="s">
        <v>3466</v>
      </c>
      <c r="AB1377" t="s">
        <v>2578</v>
      </c>
      <c r="AC1377" t="s">
        <v>1488</v>
      </c>
      <c r="AD1377" t="s">
        <v>5222</v>
      </c>
      <c r="AE1377" t="s">
        <v>3903</v>
      </c>
      <c r="AF1377" t="s">
        <v>5223</v>
      </c>
      <c r="AG1377" t="s">
        <v>225</v>
      </c>
    </row>
    <row r="1378" spans="1:33" x14ac:dyDescent="0.25">
      <c r="A1378">
        <v>1375</v>
      </c>
      <c r="B1378">
        <v>1780819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 t="s">
        <v>5224</v>
      </c>
      <c r="AB1378" t="s">
        <v>2032</v>
      </c>
      <c r="AC1378" t="s">
        <v>1717</v>
      </c>
      <c r="AD1378" t="s">
        <v>1926</v>
      </c>
      <c r="AE1378" t="s">
        <v>4474</v>
      </c>
      <c r="AF1378" t="s">
        <v>5225</v>
      </c>
      <c r="AG1378" t="s">
        <v>79</v>
      </c>
    </row>
    <row r="1379" spans="1:33" x14ac:dyDescent="0.25">
      <c r="A1379">
        <v>1376</v>
      </c>
      <c r="B1379">
        <v>1782118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 t="s">
        <v>5226</v>
      </c>
      <c r="AB1379" t="s">
        <v>5227</v>
      </c>
      <c r="AC1379" t="s">
        <v>1957</v>
      </c>
      <c r="AD1379" t="s">
        <v>3126</v>
      </c>
      <c r="AE1379" t="s">
        <v>5228</v>
      </c>
      <c r="AF1379" t="s">
        <v>5229</v>
      </c>
      <c r="AG1379" t="s">
        <v>1063</v>
      </c>
    </row>
    <row r="1380" spans="1:33" x14ac:dyDescent="0.25">
      <c r="A1380">
        <v>1377</v>
      </c>
      <c r="B1380">
        <v>1783224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 t="s">
        <v>5230</v>
      </c>
      <c r="AB1380" t="s">
        <v>1360</v>
      </c>
      <c r="AC1380" t="s">
        <v>4369</v>
      </c>
      <c r="AD1380" t="s">
        <v>1051</v>
      </c>
      <c r="AE1380" t="s">
        <v>2874</v>
      </c>
      <c r="AF1380" t="s">
        <v>5231</v>
      </c>
      <c r="AG1380" t="s">
        <v>100</v>
      </c>
    </row>
    <row r="1381" spans="1:33" x14ac:dyDescent="0.25">
      <c r="A1381">
        <v>1378</v>
      </c>
      <c r="B1381">
        <v>1784318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 t="s">
        <v>5232</v>
      </c>
      <c r="AB1381" t="s">
        <v>256</v>
      </c>
      <c r="AC1381" t="s">
        <v>4903</v>
      </c>
      <c r="AD1381" t="s">
        <v>2039</v>
      </c>
      <c r="AE1381" t="s">
        <v>2005</v>
      </c>
      <c r="AF1381" t="s">
        <v>5233</v>
      </c>
      <c r="AG1381" t="s">
        <v>1836</v>
      </c>
    </row>
    <row r="1382" spans="1:33" x14ac:dyDescent="0.25">
      <c r="A1382">
        <v>1379</v>
      </c>
      <c r="B1382">
        <v>1785878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 t="s">
        <v>5234</v>
      </c>
      <c r="AB1382" t="s">
        <v>1153</v>
      </c>
      <c r="AC1382" t="s">
        <v>5235</v>
      </c>
      <c r="AD1382" t="s">
        <v>2411</v>
      </c>
      <c r="AE1382" t="s">
        <v>5166</v>
      </c>
      <c r="AF1382" t="s">
        <v>1878</v>
      </c>
      <c r="AG1382" t="s">
        <v>3581</v>
      </c>
    </row>
    <row r="1383" spans="1:33" x14ac:dyDescent="0.25">
      <c r="A1383">
        <v>1380</v>
      </c>
      <c r="B1383">
        <v>1787004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 t="s">
        <v>5236</v>
      </c>
      <c r="AB1383" t="s">
        <v>462</v>
      </c>
      <c r="AC1383" t="s">
        <v>5237</v>
      </c>
      <c r="AD1383" t="s">
        <v>5238</v>
      </c>
      <c r="AE1383" t="s">
        <v>3699</v>
      </c>
      <c r="AF1383" t="s">
        <v>5239</v>
      </c>
      <c r="AG1383" t="s">
        <v>113</v>
      </c>
    </row>
    <row r="1384" spans="1:33" x14ac:dyDescent="0.25">
      <c r="A1384">
        <v>1381</v>
      </c>
      <c r="B1384">
        <v>1788468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 t="s">
        <v>5240</v>
      </c>
      <c r="AB1384" t="s">
        <v>5241</v>
      </c>
      <c r="AC1384" t="s">
        <v>3798</v>
      </c>
      <c r="AD1384" t="s">
        <v>3844</v>
      </c>
      <c r="AE1384" t="s">
        <v>5242</v>
      </c>
      <c r="AF1384" t="s">
        <v>5185</v>
      </c>
      <c r="AG1384" t="s">
        <v>1694</v>
      </c>
    </row>
    <row r="1385" spans="1:33" x14ac:dyDescent="0.25">
      <c r="A1385">
        <v>1382</v>
      </c>
      <c r="B1385">
        <v>1789640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 t="s">
        <v>5243</v>
      </c>
      <c r="AB1385" t="s">
        <v>3324</v>
      </c>
      <c r="AC1385" t="s">
        <v>5244</v>
      </c>
      <c r="AD1385" t="s">
        <v>626</v>
      </c>
      <c r="AE1385" t="s">
        <v>2030</v>
      </c>
      <c r="AF1385" t="s">
        <v>5245</v>
      </c>
      <c r="AG1385" t="s">
        <v>1119</v>
      </c>
    </row>
    <row r="1386" spans="1:33" x14ac:dyDescent="0.25">
      <c r="A1386">
        <v>1383</v>
      </c>
      <c r="B1386">
        <v>1790685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 t="s">
        <v>216</v>
      </c>
      <c r="AB1386" t="s">
        <v>2149</v>
      </c>
      <c r="AC1386" t="s">
        <v>2550</v>
      </c>
      <c r="AD1386" t="s">
        <v>1190</v>
      </c>
      <c r="AE1386" t="s">
        <v>2426</v>
      </c>
      <c r="AF1386" t="s">
        <v>3574</v>
      </c>
      <c r="AG1386" t="s">
        <v>266</v>
      </c>
    </row>
    <row r="1387" spans="1:33" x14ac:dyDescent="0.25">
      <c r="A1387">
        <v>1384</v>
      </c>
      <c r="B1387">
        <v>1791857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 t="s">
        <v>5246</v>
      </c>
      <c r="AB1387" t="s">
        <v>2208</v>
      </c>
      <c r="AC1387" t="s">
        <v>1199</v>
      </c>
      <c r="AD1387" t="s">
        <v>2933</v>
      </c>
      <c r="AE1387" t="s">
        <v>5247</v>
      </c>
      <c r="AF1387" t="s">
        <v>5248</v>
      </c>
      <c r="AG1387" t="s">
        <v>1761</v>
      </c>
    </row>
    <row r="1388" spans="1:33" x14ac:dyDescent="0.25">
      <c r="A1388">
        <v>1385</v>
      </c>
      <c r="B1388">
        <v>1793190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 t="s">
        <v>5249</v>
      </c>
      <c r="AB1388" t="s">
        <v>3261</v>
      </c>
      <c r="AC1388" t="s">
        <v>2802</v>
      </c>
      <c r="AD1388" t="s">
        <v>5250</v>
      </c>
      <c r="AE1388" t="s">
        <v>5251</v>
      </c>
      <c r="AF1388" t="s">
        <v>5252</v>
      </c>
      <c r="AG1388" t="s">
        <v>1415</v>
      </c>
    </row>
    <row r="1389" spans="1:33" x14ac:dyDescent="0.25">
      <c r="A1389">
        <v>1386</v>
      </c>
      <c r="B1389">
        <v>1794242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 t="s">
        <v>5253</v>
      </c>
      <c r="AB1389" t="s">
        <v>5254</v>
      </c>
      <c r="AC1389" t="s">
        <v>1044</v>
      </c>
      <c r="AD1389" t="s">
        <v>5255</v>
      </c>
      <c r="AE1389" t="s">
        <v>5256</v>
      </c>
      <c r="AF1389" t="s">
        <v>2287</v>
      </c>
      <c r="AG1389" t="s">
        <v>864</v>
      </c>
    </row>
    <row r="1390" spans="1:33" x14ac:dyDescent="0.25">
      <c r="A1390">
        <v>1387</v>
      </c>
      <c r="B1390">
        <v>1795672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 t="s">
        <v>3096</v>
      </c>
      <c r="AB1390" t="s">
        <v>5011</v>
      </c>
      <c r="AC1390" t="s">
        <v>1570</v>
      </c>
      <c r="AD1390" t="s">
        <v>2437</v>
      </c>
      <c r="AE1390" t="s">
        <v>5257</v>
      </c>
      <c r="AF1390" t="s">
        <v>4539</v>
      </c>
      <c r="AG1390" t="s">
        <v>923</v>
      </c>
    </row>
    <row r="1391" spans="1:33" x14ac:dyDescent="0.25">
      <c r="A1391">
        <v>1388</v>
      </c>
      <c r="B1391">
        <v>1797110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 t="s">
        <v>5258</v>
      </c>
      <c r="AB1391" t="s">
        <v>1200</v>
      </c>
      <c r="AC1391" t="s">
        <v>5259</v>
      </c>
      <c r="AD1391" t="s">
        <v>2430</v>
      </c>
      <c r="AE1391" t="s">
        <v>5260</v>
      </c>
      <c r="AF1391" t="s">
        <v>1922</v>
      </c>
      <c r="AG1391" t="s">
        <v>2877</v>
      </c>
    </row>
    <row r="1392" spans="1:33" x14ac:dyDescent="0.25">
      <c r="A1392">
        <v>1389</v>
      </c>
      <c r="B1392">
        <v>1798599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 t="s">
        <v>3985</v>
      </c>
      <c r="AB1392" t="s">
        <v>199</v>
      </c>
      <c r="AC1392" t="s">
        <v>3427</v>
      </c>
      <c r="AD1392" t="s">
        <v>1964</v>
      </c>
      <c r="AE1392" t="s">
        <v>5261</v>
      </c>
      <c r="AF1392" t="s">
        <v>5188</v>
      </c>
      <c r="AG1392" t="s">
        <v>113</v>
      </c>
    </row>
    <row r="1393" spans="1:33" x14ac:dyDescent="0.25">
      <c r="A1393">
        <v>1390</v>
      </c>
      <c r="B1393">
        <v>1799781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 t="s">
        <v>3377</v>
      </c>
      <c r="AB1393" t="s">
        <v>4657</v>
      </c>
      <c r="AC1393" t="s">
        <v>1643</v>
      </c>
      <c r="AD1393" t="s">
        <v>4466</v>
      </c>
      <c r="AE1393" t="s">
        <v>687</v>
      </c>
      <c r="AF1393" t="s">
        <v>5262</v>
      </c>
      <c r="AG1393" t="s">
        <v>1114</v>
      </c>
    </row>
    <row r="1394" spans="1:33" x14ac:dyDescent="0.25">
      <c r="A1394">
        <v>1391</v>
      </c>
      <c r="B1394">
        <v>1801193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 t="s">
        <v>3821</v>
      </c>
      <c r="AB1394" t="s">
        <v>5263</v>
      </c>
      <c r="AC1394" t="s">
        <v>5264</v>
      </c>
      <c r="AD1394" t="s">
        <v>5265</v>
      </c>
      <c r="AE1394" t="s">
        <v>5055</v>
      </c>
      <c r="AF1394" t="s">
        <v>4822</v>
      </c>
      <c r="AG1394" t="s">
        <v>1862</v>
      </c>
    </row>
    <row r="1395" spans="1:33" x14ac:dyDescent="0.25">
      <c r="A1395">
        <v>1392</v>
      </c>
      <c r="B1395">
        <v>1802610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 t="s">
        <v>5266</v>
      </c>
      <c r="AB1395" t="s">
        <v>4763</v>
      </c>
      <c r="AC1395" t="s">
        <v>4236</v>
      </c>
      <c r="AD1395" t="s">
        <v>4009</v>
      </c>
      <c r="AE1395" t="s">
        <v>5267</v>
      </c>
      <c r="AF1395" t="s">
        <v>5268</v>
      </c>
      <c r="AG1395" t="s">
        <v>1035</v>
      </c>
    </row>
    <row r="1396" spans="1:33" x14ac:dyDescent="0.25">
      <c r="A1396">
        <v>1393</v>
      </c>
      <c r="B1396">
        <v>1804180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 t="s">
        <v>357</v>
      </c>
      <c r="AB1396" t="s">
        <v>3680</v>
      </c>
      <c r="AC1396" t="s">
        <v>2118</v>
      </c>
      <c r="AD1396" t="s">
        <v>3963</v>
      </c>
      <c r="AE1396" t="s">
        <v>107</v>
      </c>
      <c r="AF1396" t="s">
        <v>5269</v>
      </c>
      <c r="AG1396" t="s">
        <v>1891</v>
      </c>
    </row>
    <row r="1397" spans="1:33" x14ac:dyDescent="0.25">
      <c r="A1397">
        <v>1394</v>
      </c>
      <c r="B1397">
        <v>1805570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 t="s">
        <v>5270</v>
      </c>
      <c r="AB1397" t="s">
        <v>3829</v>
      </c>
      <c r="AC1397" t="s">
        <v>5271</v>
      </c>
      <c r="AD1397" t="s">
        <v>1894</v>
      </c>
      <c r="AE1397" t="s">
        <v>586</v>
      </c>
      <c r="AF1397" t="s">
        <v>5272</v>
      </c>
      <c r="AG1397" t="s">
        <v>1094</v>
      </c>
    </row>
    <row r="1398" spans="1:33" x14ac:dyDescent="0.25">
      <c r="A1398">
        <v>1395</v>
      </c>
      <c r="B1398">
        <v>1806842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 t="s">
        <v>1749</v>
      </c>
      <c r="AB1398" t="s">
        <v>5273</v>
      </c>
      <c r="AC1398" t="s">
        <v>5045</v>
      </c>
      <c r="AD1398" t="s">
        <v>5274</v>
      </c>
      <c r="AE1398" t="s">
        <v>3286</v>
      </c>
      <c r="AF1398" t="s">
        <v>1490</v>
      </c>
      <c r="AG1398" t="s">
        <v>1167</v>
      </c>
    </row>
    <row r="1399" spans="1:33" x14ac:dyDescent="0.25">
      <c r="A1399">
        <v>1396</v>
      </c>
      <c r="B1399">
        <v>1807769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 t="s">
        <v>5275</v>
      </c>
      <c r="AB1399" t="s">
        <v>244</v>
      </c>
      <c r="AC1399" t="s">
        <v>5276</v>
      </c>
      <c r="AD1399" t="s">
        <v>1661</v>
      </c>
      <c r="AE1399" t="s">
        <v>5277</v>
      </c>
      <c r="AF1399" t="s">
        <v>5278</v>
      </c>
      <c r="AG1399" t="s">
        <v>423</v>
      </c>
    </row>
    <row r="1400" spans="1:33" x14ac:dyDescent="0.25">
      <c r="A1400">
        <v>1397</v>
      </c>
      <c r="B1400">
        <v>1809468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 t="s">
        <v>237</v>
      </c>
      <c r="AB1400" t="s">
        <v>4511</v>
      </c>
      <c r="AC1400" t="s">
        <v>219</v>
      </c>
      <c r="AD1400" t="s">
        <v>156</v>
      </c>
      <c r="AE1400" t="s">
        <v>269</v>
      </c>
      <c r="AF1400" t="s">
        <v>5279</v>
      </c>
      <c r="AG1400" t="s">
        <v>1063</v>
      </c>
    </row>
    <row r="1401" spans="1:33" x14ac:dyDescent="0.25">
      <c r="A1401">
        <v>1398</v>
      </c>
      <c r="B1401">
        <v>1810820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 t="s">
        <v>3158</v>
      </c>
      <c r="AB1401" t="s">
        <v>5280</v>
      </c>
      <c r="AC1401" t="s">
        <v>5281</v>
      </c>
      <c r="AD1401" t="s">
        <v>1989</v>
      </c>
      <c r="AE1401" t="s">
        <v>393</v>
      </c>
      <c r="AF1401" t="s">
        <v>5282</v>
      </c>
      <c r="AG1401" t="s">
        <v>1761</v>
      </c>
    </row>
    <row r="1402" spans="1:33" x14ac:dyDescent="0.25">
      <c r="A1402">
        <v>1399</v>
      </c>
      <c r="B1402">
        <v>1812213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 t="s">
        <v>5283</v>
      </c>
      <c r="AB1402" t="s">
        <v>945</v>
      </c>
      <c r="AC1402" t="s">
        <v>1247</v>
      </c>
      <c r="AD1402" t="s">
        <v>3644</v>
      </c>
      <c r="AE1402" t="s">
        <v>5284</v>
      </c>
      <c r="AF1402" t="s">
        <v>5285</v>
      </c>
      <c r="AG1402" t="s">
        <v>273</v>
      </c>
    </row>
    <row r="1403" spans="1:33" x14ac:dyDescent="0.25">
      <c r="A1403">
        <v>1400</v>
      </c>
      <c r="B1403">
        <v>1813436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 t="s">
        <v>2264</v>
      </c>
      <c r="AB1403" t="s">
        <v>3562</v>
      </c>
      <c r="AC1403" t="s">
        <v>249</v>
      </c>
      <c r="AD1403" t="s">
        <v>2644</v>
      </c>
      <c r="AE1403" t="s">
        <v>5286</v>
      </c>
      <c r="AF1403" t="s">
        <v>5287</v>
      </c>
      <c r="AG1403" t="s">
        <v>2194</v>
      </c>
    </row>
    <row r="1404" spans="1:33" x14ac:dyDescent="0.25">
      <c r="A1404">
        <v>1401</v>
      </c>
      <c r="B1404">
        <v>1814807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 t="s">
        <v>5288</v>
      </c>
      <c r="AB1404" t="s">
        <v>5289</v>
      </c>
      <c r="AC1404" t="s">
        <v>5290</v>
      </c>
      <c r="AD1404" t="s">
        <v>499</v>
      </c>
      <c r="AE1404" t="s">
        <v>4182</v>
      </c>
      <c r="AF1404" t="s">
        <v>3075</v>
      </c>
      <c r="AG1404" t="s">
        <v>457</v>
      </c>
    </row>
    <row r="1405" spans="1:33" x14ac:dyDescent="0.25">
      <c r="A1405">
        <v>1402</v>
      </c>
      <c r="B1405">
        <v>1815777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 t="s">
        <v>3726</v>
      </c>
      <c r="AB1405" t="s">
        <v>1824</v>
      </c>
      <c r="AC1405" t="s">
        <v>1369</v>
      </c>
      <c r="AD1405" t="s">
        <v>703</v>
      </c>
      <c r="AE1405" t="s">
        <v>5255</v>
      </c>
      <c r="AF1405" t="s">
        <v>5291</v>
      </c>
      <c r="AG1405" t="s">
        <v>44</v>
      </c>
    </row>
    <row r="1406" spans="1:33" x14ac:dyDescent="0.25">
      <c r="A1406">
        <v>1403</v>
      </c>
      <c r="B1406">
        <v>1817093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 t="s">
        <v>2003</v>
      </c>
      <c r="AB1406" t="s">
        <v>4438</v>
      </c>
      <c r="AC1406" t="s">
        <v>5292</v>
      </c>
      <c r="AD1406" t="s">
        <v>4009</v>
      </c>
      <c r="AE1406" t="s">
        <v>2950</v>
      </c>
      <c r="AF1406" t="s">
        <v>3027</v>
      </c>
      <c r="AG1406" t="s">
        <v>1183</v>
      </c>
    </row>
    <row r="1407" spans="1:33" x14ac:dyDescent="0.25">
      <c r="A1407">
        <v>1404</v>
      </c>
      <c r="B1407">
        <v>1818565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 t="s">
        <v>5293</v>
      </c>
      <c r="AB1407" t="s">
        <v>989</v>
      </c>
      <c r="AC1407" t="s">
        <v>3418</v>
      </c>
      <c r="AD1407" t="s">
        <v>1469</v>
      </c>
      <c r="AE1407" t="s">
        <v>4773</v>
      </c>
      <c r="AF1407" t="s">
        <v>5294</v>
      </c>
      <c r="AG1407" t="s">
        <v>801</v>
      </c>
    </row>
    <row r="1408" spans="1:33" x14ac:dyDescent="0.25">
      <c r="A1408">
        <v>1405</v>
      </c>
      <c r="B1408">
        <v>1820068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 t="s">
        <v>4923</v>
      </c>
      <c r="AB1408" t="s">
        <v>4744</v>
      </c>
      <c r="AC1408" t="s">
        <v>1486</v>
      </c>
      <c r="AD1408" t="s">
        <v>3026</v>
      </c>
      <c r="AE1408" t="s">
        <v>3013</v>
      </c>
      <c r="AF1408" t="s">
        <v>1373</v>
      </c>
      <c r="AG1408" t="s">
        <v>93</v>
      </c>
    </row>
    <row r="1409" spans="1:33" x14ac:dyDescent="0.25">
      <c r="A1409">
        <v>1406</v>
      </c>
      <c r="B1409">
        <v>1821326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 t="s">
        <v>5295</v>
      </c>
      <c r="AB1409" t="s">
        <v>1696</v>
      </c>
      <c r="AC1409" t="s">
        <v>1348</v>
      </c>
      <c r="AD1409" t="s">
        <v>5296</v>
      </c>
      <c r="AE1409" t="s">
        <v>5297</v>
      </c>
      <c r="AF1409" t="s">
        <v>2784</v>
      </c>
      <c r="AG1409" t="s">
        <v>1891</v>
      </c>
    </row>
    <row r="1410" spans="1:33" x14ac:dyDescent="0.25">
      <c r="A1410">
        <v>1407</v>
      </c>
      <c r="B1410">
        <v>1822859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 t="s">
        <v>3130</v>
      </c>
      <c r="AB1410" t="s">
        <v>2947</v>
      </c>
      <c r="AC1410" t="s">
        <v>1153</v>
      </c>
      <c r="AD1410" t="s">
        <v>2740</v>
      </c>
      <c r="AE1410" t="s">
        <v>4824</v>
      </c>
      <c r="AF1410" t="s">
        <v>5298</v>
      </c>
      <c r="AG1410" t="s">
        <v>5299</v>
      </c>
    </row>
    <row r="1411" spans="1:33" x14ac:dyDescent="0.25">
      <c r="A1411">
        <v>1408</v>
      </c>
      <c r="B1411">
        <v>1824515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 t="s">
        <v>5300</v>
      </c>
      <c r="AB1411" t="s">
        <v>5301</v>
      </c>
      <c r="AC1411" t="s">
        <v>5302</v>
      </c>
      <c r="AD1411" t="s">
        <v>573</v>
      </c>
      <c r="AE1411" t="s">
        <v>5303</v>
      </c>
      <c r="AF1411" t="s">
        <v>3039</v>
      </c>
      <c r="AG1411" t="s">
        <v>450</v>
      </c>
    </row>
    <row r="1412" spans="1:33" x14ac:dyDescent="0.25">
      <c r="A1412">
        <v>1409</v>
      </c>
      <c r="B1412">
        <v>1825637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 t="s">
        <v>3150</v>
      </c>
      <c r="AB1412" t="s">
        <v>2367</v>
      </c>
      <c r="AC1412" t="s">
        <v>1480</v>
      </c>
      <c r="AD1412" t="s">
        <v>3066</v>
      </c>
      <c r="AE1412" t="s">
        <v>2475</v>
      </c>
      <c r="AF1412" t="s">
        <v>5304</v>
      </c>
      <c r="AG1412" t="s">
        <v>690</v>
      </c>
    </row>
    <row r="1413" spans="1:33" x14ac:dyDescent="0.25">
      <c r="A1413">
        <v>1410</v>
      </c>
      <c r="B1413">
        <v>1826856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 t="s">
        <v>3028</v>
      </c>
      <c r="AB1413" t="s">
        <v>294</v>
      </c>
      <c r="AC1413" t="s">
        <v>2146</v>
      </c>
      <c r="AD1413" t="s">
        <v>1261</v>
      </c>
      <c r="AE1413" t="s">
        <v>887</v>
      </c>
      <c r="AF1413" t="s">
        <v>5190</v>
      </c>
      <c r="AG1413" t="s">
        <v>3177</v>
      </c>
    </row>
    <row r="1414" spans="1:33" x14ac:dyDescent="0.25">
      <c r="A1414">
        <v>1411</v>
      </c>
      <c r="B1414">
        <v>1828239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 t="s">
        <v>5305</v>
      </c>
      <c r="AB1414" t="s">
        <v>3767</v>
      </c>
      <c r="AC1414" t="s">
        <v>5306</v>
      </c>
      <c r="AD1414" t="s">
        <v>2767</v>
      </c>
      <c r="AE1414" t="s">
        <v>3942</v>
      </c>
      <c r="AF1414" t="s">
        <v>3927</v>
      </c>
      <c r="AG1414" t="s">
        <v>962</v>
      </c>
    </row>
    <row r="1415" spans="1:33" x14ac:dyDescent="0.25">
      <c r="A1415">
        <v>1412</v>
      </c>
      <c r="B1415">
        <v>1829632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 t="s">
        <v>2064</v>
      </c>
      <c r="AB1415" t="s">
        <v>1815</v>
      </c>
      <c r="AC1415" t="s">
        <v>640</v>
      </c>
      <c r="AD1415" t="s">
        <v>2772</v>
      </c>
      <c r="AE1415" t="s">
        <v>1081</v>
      </c>
      <c r="AF1415" t="s">
        <v>5307</v>
      </c>
      <c r="AG1415" t="s">
        <v>1167</v>
      </c>
    </row>
    <row r="1416" spans="1:33" x14ac:dyDescent="0.25">
      <c r="A1416">
        <v>1413</v>
      </c>
      <c r="B1416">
        <v>1830766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 t="s">
        <v>996</v>
      </c>
      <c r="AB1416" t="s">
        <v>5308</v>
      </c>
      <c r="AC1416" t="s">
        <v>1441</v>
      </c>
      <c r="AD1416" t="s">
        <v>1148</v>
      </c>
      <c r="AE1416" t="s">
        <v>3207</v>
      </c>
      <c r="AF1416" t="s">
        <v>1300</v>
      </c>
      <c r="AG1416" t="s">
        <v>352</v>
      </c>
    </row>
    <row r="1417" spans="1:33" x14ac:dyDescent="0.25">
      <c r="A1417">
        <v>1414</v>
      </c>
      <c r="B1417">
        <v>1832158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 t="s">
        <v>2570</v>
      </c>
      <c r="AB1417" t="s">
        <v>5309</v>
      </c>
      <c r="AC1417" t="s">
        <v>5310</v>
      </c>
      <c r="AD1417" t="s">
        <v>1736</v>
      </c>
      <c r="AE1417" t="s">
        <v>1110</v>
      </c>
      <c r="AF1417" t="s">
        <v>5311</v>
      </c>
      <c r="AG1417" t="s">
        <v>742</v>
      </c>
    </row>
    <row r="1418" spans="1:33" x14ac:dyDescent="0.25">
      <c r="A1418">
        <v>1415</v>
      </c>
      <c r="B1418">
        <v>1833648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 t="s">
        <v>2298</v>
      </c>
      <c r="AB1418" t="s">
        <v>1312</v>
      </c>
      <c r="AC1418" t="s">
        <v>5312</v>
      </c>
      <c r="AD1418" t="s">
        <v>2644</v>
      </c>
      <c r="AE1418" t="s">
        <v>2184</v>
      </c>
      <c r="AF1418" t="s">
        <v>4542</v>
      </c>
      <c r="AG1418" t="s">
        <v>280</v>
      </c>
    </row>
    <row r="1419" spans="1:33" x14ac:dyDescent="0.25">
      <c r="A1419">
        <v>1416</v>
      </c>
      <c r="B1419">
        <v>1835213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 t="s">
        <v>504</v>
      </c>
      <c r="AB1419" t="s">
        <v>2149</v>
      </c>
      <c r="AC1419" t="s">
        <v>3096</v>
      </c>
      <c r="AD1419" t="s">
        <v>1204</v>
      </c>
      <c r="AE1419" t="s">
        <v>5313</v>
      </c>
      <c r="AF1419" t="s">
        <v>5314</v>
      </c>
      <c r="AG1419" t="s">
        <v>589</v>
      </c>
    </row>
    <row r="1420" spans="1:33" x14ac:dyDescent="0.25">
      <c r="A1420">
        <v>1417</v>
      </c>
      <c r="B1420">
        <v>1836560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 t="s">
        <v>5315</v>
      </c>
      <c r="AB1420" t="s">
        <v>5316</v>
      </c>
      <c r="AC1420" t="s">
        <v>5317</v>
      </c>
      <c r="AD1420" t="s">
        <v>3673</v>
      </c>
      <c r="AE1420" t="s">
        <v>5318</v>
      </c>
      <c r="AF1420" t="s">
        <v>4852</v>
      </c>
      <c r="AG1420" t="s">
        <v>409</v>
      </c>
    </row>
    <row r="1421" spans="1:33" x14ac:dyDescent="0.25">
      <c r="A1421">
        <v>1418</v>
      </c>
      <c r="B1421">
        <v>1838107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 t="s">
        <v>611</v>
      </c>
      <c r="AB1421" t="s">
        <v>3757</v>
      </c>
      <c r="AC1421" t="s">
        <v>5319</v>
      </c>
      <c r="AD1421" t="s">
        <v>5320</v>
      </c>
      <c r="AE1421" t="s">
        <v>5321</v>
      </c>
      <c r="AF1421" t="s">
        <v>5322</v>
      </c>
      <c r="AG1421" t="s">
        <v>1768</v>
      </c>
    </row>
    <row r="1422" spans="1:33" x14ac:dyDescent="0.25">
      <c r="A1422">
        <v>1419</v>
      </c>
      <c r="B1422">
        <v>1839516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 t="s">
        <v>954</v>
      </c>
      <c r="AB1422" t="s">
        <v>5323</v>
      </c>
      <c r="AC1422" t="s">
        <v>5246</v>
      </c>
      <c r="AD1422" t="s">
        <v>2981</v>
      </c>
      <c r="AE1422" t="s">
        <v>2598</v>
      </c>
      <c r="AF1422" t="s">
        <v>5324</v>
      </c>
      <c r="AG1422" t="s">
        <v>100</v>
      </c>
    </row>
    <row r="1423" spans="1:33" x14ac:dyDescent="0.25">
      <c r="A1423">
        <v>1420</v>
      </c>
      <c r="B1423">
        <v>1840944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 t="s">
        <v>1500</v>
      </c>
      <c r="AB1423" t="s">
        <v>1539</v>
      </c>
      <c r="AC1423" t="s">
        <v>5325</v>
      </c>
      <c r="AD1423" t="s">
        <v>1372</v>
      </c>
      <c r="AE1423" t="s">
        <v>2116</v>
      </c>
      <c r="AF1423" t="s">
        <v>4395</v>
      </c>
      <c r="AG1423" t="s">
        <v>642</v>
      </c>
    </row>
    <row r="1424" spans="1:33" x14ac:dyDescent="0.25">
      <c r="A1424">
        <v>1421</v>
      </c>
      <c r="B1424">
        <v>1842378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 t="s">
        <v>1191</v>
      </c>
      <c r="AB1424" t="s">
        <v>3999</v>
      </c>
      <c r="AC1424" t="s">
        <v>5326</v>
      </c>
      <c r="AD1424" t="s">
        <v>593</v>
      </c>
      <c r="AE1424" t="s">
        <v>1820</v>
      </c>
      <c r="AF1424" t="s">
        <v>5327</v>
      </c>
      <c r="AG1424" t="s">
        <v>1236</v>
      </c>
    </row>
    <row r="1425" spans="1:33" x14ac:dyDescent="0.25">
      <c r="A1425">
        <v>1422</v>
      </c>
      <c r="B1425">
        <v>1843598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 t="s">
        <v>3466</v>
      </c>
      <c r="AB1425" t="s">
        <v>1440</v>
      </c>
      <c r="AC1425" t="s">
        <v>2482</v>
      </c>
      <c r="AD1425" t="s">
        <v>3322</v>
      </c>
      <c r="AE1425" t="s">
        <v>2916</v>
      </c>
      <c r="AF1425" t="s">
        <v>5328</v>
      </c>
      <c r="AG1425" t="s">
        <v>636</v>
      </c>
    </row>
    <row r="1426" spans="1:33" x14ac:dyDescent="0.25">
      <c r="A1426">
        <v>1423</v>
      </c>
      <c r="B1426">
        <v>1844850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 t="s">
        <v>1624</v>
      </c>
      <c r="AB1426" t="s">
        <v>5329</v>
      </c>
      <c r="AC1426" t="s">
        <v>751</v>
      </c>
      <c r="AD1426" t="s">
        <v>1395</v>
      </c>
      <c r="AE1426" t="s">
        <v>4111</v>
      </c>
      <c r="AF1426" t="s">
        <v>5330</v>
      </c>
      <c r="AG1426" t="s">
        <v>2305</v>
      </c>
    </row>
    <row r="1427" spans="1:33" x14ac:dyDescent="0.25">
      <c r="A1427">
        <v>1424</v>
      </c>
      <c r="B1427">
        <v>1846037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 t="s">
        <v>5331</v>
      </c>
      <c r="AB1427" t="s">
        <v>4523</v>
      </c>
      <c r="AC1427" t="s">
        <v>793</v>
      </c>
      <c r="AD1427" t="s">
        <v>2761</v>
      </c>
      <c r="AE1427" t="s">
        <v>5332</v>
      </c>
      <c r="AF1427" t="s">
        <v>5333</v>
      </c>
      <c r="AG1427" t="s">
        <v>457</v>
      </c>
    </row>
    <row r="1428" spans="1:33" x14ac:dyDescent="0.25">
      <c r="A1428">
        <v>1425</v>
      </c>
      <c r="B1428">
        <v>1847291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 t="s">
        <v>5334</v>
      </c>
      <c r="AB1428" t="s">
        <v>178</v>
      </c>
      <c r="AC1428" t="s">
        <v>1864</v>
      </c>
      <c r="AD1428" t="s">
        <v>5335</v>
      </c>
      <c r="AE1428" t="s">
        <v>5336</v>
      </c>
      <c r="AF1428" t="s">
        <v>5337</v>
      </c>
      <c r="AG1428" t="s">
        <v>300</v>
      </c>
    </row>
    <row r="1429" spans="1:33" x14ac:dyDescent="0.25">
      <c r="A1429">
        <v>1426</v>
      </c>
      <c r="B1429">
        <v>1848716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 t="s">
        <v>5338</v>
      </c>
      <c r="AB1429" t="s">
        <v>2367</v>
      </c>
      <c r="AC1429" t="s">
        <v>5339</v>
      </c>
      <c r="AD1429" t="s">
        <v>5340</v>
      </c>
      <c r="AE1429" t="s">
        <v>1150</v>
      </c>
      <c r="AF1429" t="s">
        <v>5341</v>
      </c>
      <c r="AG1429" t="s">
        <v>1768</v>
      </c>
    </row>
    <row r="1430" spans="1:33" x14ac:dyDescent="0.25">
      <c r="A1430">
        <v>1427</v>
      </c>
      <c r="B1430">
        <v>1849917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 t="s">
        <v>5342</v>
      </c>
      <c r="AB1430" t="s">
        <v>756</v>
      </c>
      <c r="AC1430" t="s">
        <v>4146</v>
      </c>
      <c r="AD1430" t="s">
        <v>5343</v>
      </c>
      <c r="AE1430" t="s">
        <v>461</v>
      </c>
      <c r="AF1430" t="s">
        <v>5344</v>
      </c>
      <c r="AG1430" t="s">
        <v>232</v>
      </c>
    </row>
    <row r="1431" spans="1:33" x14ac:dyDescent="0.25">
      <c r="A1431">
        <v>1428</v>
      </c>
      <c r="B1431">
        <v>1851432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 t="s">
        <v>5345</v>
      </c>
      <c r="AB1431" t="s">
        <v>5205</v>
      </c>
      <c r="AC1431" t="s">
        <v>5346</v>
      </c>
      <c r="AD1431" t="s">
        <v>5347</v>
      </c>
      <c r="AE1431" t="s">
        <v>5348</v>
      </c>
      <c r="AF1431" t="s">
        <v>5349</v>
      </c>
      <c r="AG1431" t="s">
        <v>423</v>
      </c>
    </row>
    <row r="1432" spans="1:33" x14ac:dyDescent="0.25">
      <c r="A1432">
        <v>1429</v>
      </c>
      <c r="B1432">
        <v>1852506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 t="s">
        <v>329</v>
      </c>
      <c r="AB1432" t="s">
        <v>3091</v>
      </c>
      <c r="AC1432" t="s">
        <v>1153</v>
      </c>
      <c r="AD1432" t="s">
        <v>854</v>
      </c>
      <c r="AE1432" t="s">
        <v>624</v>
      </c>
      <c r="AF1432" t="s">
        <v>2096</v>
      </c>
      <c r="AG1432" t="s">
        <v>86</v>
      </c>
    </row>
    <row r="1433" spans="1:33" x14ac:dyDescent="0.25">
      <c r="A1433">
        <v>1430</v>
      </c>
      <c r="B1433">
        <v>1853550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 t="s">
        <v>4299</v>
      </c>
      <c r="AB1433" t="s">
        <v>1910</v>
      </c>
      <c r="AC1433" t="s">
        <v>632</v>
      </c>
      <c r="AD1433" t="s">
        <v>2781</v>
      </c>
      <c r="AE1433" t="s">
        <v>5267</v>
      </c>
      <c r="AF1433" t="s">
        <v>2842</v>
      </c>
      <c r="AG1433" t="s">
        <v>232</v>
      </c>
    </row>
    <row r="1434" spans="1:33" x14ac:dyDescent="0.25">
      <c r="A1434">
        <v>1431</v>
      </c>
      <c r="B1434">
        <v>1854972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 t="s">
        <v>3567</v>
      </c>
      <c r="AB1434" t="s">
        <v>5350</v>
      </c>
      <c r="AC1434" t="s">
        <v>5351</v>
      </c>
      <c r="AD1434" t="s">
        <v>4969</v>
      </c>
      <c r="AE1434" t="s">
        <v>640</v>
      </c>
      <c r="AF1434" t="s">
        <v>5352</v>
      </c>
      <c r="AG1434" t="s">
        <v>636</v>
      </c>
    </row>
    <row r="1435" spans="1:33" x14ac:dyDescent="0.25">
      <c r="A1435">
        <v>1432</v>
      </c>
      <c r="B1435">
        <v>1856230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 t="s">
        <v>3381</v>
      </c>
      <c r="AB1435" t="s">
        <v>5353</v>
      </c>
      <c r="AC1435" t="s">
        <v>1468</v>
      </c>
      <c r="AD1435" t="s">
        <v>2578</v>
      </c>
      <c r="AE1435" t="s">
        <v>558</v>
      </c>
      <c r="AF1435" t="s">
        <v>5354</v>
      </c>
      <c r="AG1435" t="s">
        <v>65</v>
      </c>
    </row>
    <row r="1436" spans="1:33" x14ac:dyDescent="0.25">
      <c r="A1436">
        <v>1433</v>
      </c>
      <c r="B1436">
        <v>1857580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 t="s">
        <v>5355</v>
      </c>
      <c r="AB1436" t="s">
        <v>5356</v>
      </c>
      <c r="AC1436" t="s">
        <v>5357</v>
      </c>
      <c r="AD1436" t="s">
        <v>2829</v>
      </c>
      <c r="AE1436" t="s">
        <v>5358</v>
      </c>
      <c r="AF1436" t="s">
        <v>5359</v>
      </c>
      <c r="AG1436" t="s">
        <v>676</v>
      </c>
    </row>
    <row r="1437" spans="1:33" x14ac:dyDescent="0.25">
      <c r="A1437">
        <v>1434</v>
      </c>
      <c r="B1437">
        <v>1858617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 t="s">
        <v>5360</v>
      </c>
      <c r="AB1437" t="s">
        <v>1952</v>
      </c>
      <c r="AC1437" t="s">
        <v>5361</v>
      </c>
      <c r="AD1437" t="s">
        <v>2937</v>
      </c>
      <c r="AE1437" t="s">
        <v>149</v>
      </c>
      <c r="AF1437" t="s">
        <v>5362</v>
      </c>
      <c r="AG1437" t="s">
        <v>3057</v>
      </c>
    </row>
    <row r="1438" spans="1:33" x14ac:dyDescent="0.25">
      <c r="A1438">
        <v>1435</v>
      </c>
      <c r="B1438">
        <v>1860129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 t="s">
        <v>2246</v>
      </c>
      <c r="AB1438" t="s">
        <v>5363</v>
      </c>
      <c r="AC1438" t="s">
        <v>5364</v>
      </c>
      <c r="AD1438" t="s">
        <v>3310</v>
      </c>
      <c r="AE1438" t="s">
        <v>655</v>
      </c>
      <c r="AF1438" t="s">
        <v>669</v>
      </c>
      <c r="AG1438" t="s">
        <v>320</v>
      </c>
    </row>
    <row r="1439" spans="1:33" x14ac:dyDescent="0.25">
      <c r="A1439">
        <v>1436</v>
      </c>
      <c r="B1439">
        <v>1861529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 t="s">
        <v>4285</v>
      </c>
      <c r="AB1439" t="s">
        <v>1416</v>
      </c>
      <c r="AC1439" t="s">
        <v>438</v>
      </c>
      <c r="AD1439" t="s">
        <v>5365</v>
      </c>
      <c r="AE1439" t="s">
        <v>5366</v>
      </c>
      <c r="AF1439" t="s">
        <v>5229</v>
      </c>
      <c r="AG1439" t="s">
        <v>1688</v>
      </c>
    </row>
    <row r="1440" spans="1:33" x14ac:dyDescent="0.25">
      <c r="A1440">
        <v>1437</v>
      </c>
      <c r="B1440">
        <v>1862864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 t="s">
        <v>5367</v>
      </c>
      <c r="AB1440" t="s">
        <v>418</v>
      </c>
      <c r="AC1440" t="s">
        <v>5368</v>
      </c>
      <c r="AD1440" t="s">
        <v>1604</v>
      </c>
      <c r="AE1440" t="s">
        <v>5369</v>
      </c>
      <c r="AF1440" t="s">
        <v>5370</v>
      </c>
      <c r="AG1440" t="s">
        <v>676</v>
      </c>
    </row>
    <row r="1441" spans="1:33" x14ac:dyDescent="0.25">
      <c r="A1441">
        <v>1438</v>
      </c>
      <c r="B1441">
        <v>1864255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 t="s">
        <v>5371</v>
      </c>
      <c r="AB1441" t="s">
        <v>5323</v>
      </c>
      <c r="AC1441" t="s">
        <v>5372</v>
      </c>
      <c r="AD1441" t="s">
        <v>5373</v>
      </c>
      <c r="AE1441" t="s">
        <v>3747</v>
      </c>
      <c r="AF1441" t="s">
        <v>3693</v>
      </c>
      <c r="AG1441" t="s">
        <v>1587</v>
      </c>
    </row>
    <row r="1442" spans="1:33" x14ac:dyDescent="0.25">
      <c r="A1442">
        <v>1439</v>
      </c>
      <c r="B1442">
        <v>1865536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 t="s">
        <v>1776</v>
      </c>
      <c r="AB1442" t="s">
        <v>4295</v>
      </c>
      <c r="AC1442" t="s">
        <v>2893</v>
      </c>
      <c r="AD1442" t="s">
        <v>2574</v>
      </c>
      <c r="AE1442" t="s">
        <v>77</v>
      </c>
      <c r="AF1442" t="s">
        <v>648</v>
      </c>
      <c r="AG1442" t="s">
        <v>507</v>
      </c>
    </row>
    <row r="1443" spans="1:33" x14ac:dyDescent="0.25">
      <c r="A1443">
        <v>1440</v>
      </c>
      <c r="B1443">
        <v>1866878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 t="s">
        <v>3140</v>
      </c>
      <c r="AB1443" t="s">
        <v>3680</v>
      </c>
      <c r="AC1443" t="s">
        <v>4295</v>
      </c>
      <c r="AD1443" t="s">
        <v>5374</v>
      </c>
      <c r="AE1443" t="s">
        <v>196</v>
      </c>
      <c r="AF1443" t="s">
        <v>3351</v>
      </c>
      <c r="AG1443" t="s">
        <v>642</v>
      </c>
    </row>
    <row r="1444" spans="1:33" x14ac:dyDescent="0.25">
      <c r="A1444">
        <v>1441</v>
      </c>
      <c r="B1444">
        <v>1867729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 t="s">
        <v>4008</v>
      </c>
      <c r="AB1444" t="s">
        <v>2878</v>
      </c>
      <c r="AC1444" t="s">
        <v>1302</v>
      </c>
      <c r="AD1444" t="s">
        <v>1351</v>
      </c>
      <c r="AE1444" t="s">
        <v>2249</v>
      </c>
      <c r="AF1444" t="s">
        <v>5375</v>
      </c>
      <c r="AG1444" t="s">
        <v>1183</v>
      </c>
    </row>
    <row r="1445" spans="1:33" x14ac:dyDescent="0.25">
      <c r="A1445">
        <v>1442</v>
      </c>
      <c r="B1445">
        <v>1868812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 t="s">
        <v>1194</v>
      </c>
      <c r="AB1445" t="s">
        <v>5376</v>
      </c>
      <c r="AC1445" t="s">
        <v>5377</v>
      </c>
      <c r="AD1445" t="s">
        <v>2747</v>
      </c>
      <c r="AE1445" t="s">
        <v>3881</v>
      </c>
      <c r="AF1445" t="s">
        <v>5378</v>
      </c>
      <c r="AG1445" t="s">
        <v>5299</v>
      </c>
    </row>
    <row r="1446" spans="1:33" x14ac:dyDescent="0.25">
      <c r="A1446">
        <v>1443</v>
      </c>
      <c r="B1446">
        <v>1870099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 t="s">
        <v>68</v>
      </c>
      <c r="AB1446" t="s">
        <v>3719</v>
      </c>
      <c r="AC1446" t="s">
        <v>1321</v>
      </c>
      <c r="AD1446" t="s">
        <v>2922</v>
      </c>
      <c r="AE1446" t="s">
        <v>5379</v>
      </c>
      <c r="AF1446" t="s">
        <v>5380</v>
      </c>
      <c r="AG1446" t="s">
        <v>464</v>
      </c>
    </row>
    <row r="1447" spans="1:33" x14ac:dyDescent="0.25">
      <c r="A1447">
        <v>1444</v>
      </c>
      <c r="B1447">
        <v>1871544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 t="s">
        <v>4104</v>
      </c>
      <c r="AB1447" t="s">
        <v>4419</v>
      </c>
      <c r="AC1447" t="s">
        <v>4983</v>
      </c>
      <c r="AD1447" t="s">
        <v>3726</v>
      </c>
      <c r="AE1447" t="s">
        <v>413</v>
      </c>
      <c r="AF1447" t="s">
        <v>5381</v>
      </c>
      <c r="AG1447" t="s">
        <v>5382</v>
      </c>
    </row>
    <row r="1448" spans="1:33" x14ac:dyDescent="0.25">
      <c r="A1448">
        <v>1445</v>
      </c>
      <c r="B1448">
        <v>1872574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 t="s">
        <v>1261</v>
      </c>
      <c r="AB1448" t="s">
        <v>2876</v>
      </c>
      <c r="AC1448" t="s">
        <v>5383</v>
      </c>
      <c r="AD1448" t="s">
        <v>292</v>
      </c>
      <c r="AE1448" t="s">
        <v>1652</v>
      </c>
      <c r="AF1448" t="s">
        <v>5384</v>
      </c>
      <c r="AG1448" t="s">
        <v>642</v>
      </c>
    </row>
    <row r="1449" spans="1:33" x14ac:dyDescent="0.25">
      <c r="A1449">
        <v>1446</v>
      </c>
      <c r="B1449">
        <v>1874229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 t="s">
        <v>5301</v>
      </c>
      <c r="AB1449" t="s">
        <v>1774</v>
      </c>
      <c r="AC1449" t="s">
        <v>2145</v>
      </c>
      <c r="AD1449" t="s">
        <v>2716</v>
      </c>
      <c r="AE1449" t="s">
        <v>5385</v>
      </c>
      <c r="AF1449" t="s">
        <v>5386</v>
      </c>
      <c r="AG1449" t="s">
        <v>1380</v>
      </c>
    </row>
    <row r="1450" spans="1:33" x14ac:dyDescent="0.25">
      <c r="A1450">
        <v>1447</v>
      </c>
      <c r="B1450">
        <v>1875637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 t="s">
        <v>5387</v>
      </c>
      <c r="AB1450" t="s">
        <v>2361</v>
      </c>
      <c r="AC1450" t="s">
        <v>4388</v>
      </c>
      <c r="AD1450" t="s">
        <v>5388</v>
      </c>
      <c r="AE1450" t="s">
        <v>2062</v>
      </c>
      <c r="AF1450" t="s">
        <v>5389</v>
      </c>
      <c r="AG1450" t="s">
        <v>1891</v>
      </c>
    </row>
    <row r="1451" spans="1:33" x14ac:dyDescent="0.25">
      <c r="A1451">
        <v>1448</v>
      </c>
      <c r="B1451">
        <v>1876900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 t="s">
        <v>3173</v>
      </c>
      <c r="AB1451" t="s">
        <v>510</v>
      </c>
      <c r="AC1451" t="s">
        <v>1920</v>
      </c>
      <c r="AD1451" t="s">
        <v>267</v>
      </c>
      <c r="AE1451" t="s">
        <v>5390</v>
      </c>
      <c r="AF1451" t="s">
        <v>5391</v>
      </c>
      <c r="AG1451" t="s">
        <v>300</v>
      </c>
    </row>
    <row r="1452" spans="1:33" x14ac:dyDescent="0.25">
      <c r="A1452">
        <v>1449</v>
      </c>
      <c r="B1452">
        <v>1878309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 t="s">
        <v>452</v>
      </c>
      <c r="AB1452" t="s">
        <v>4377</v>
      </c>
      <c r="AC1452" t="s">
        <v>1551</v>
      </c>
      <c r="AD1452" t="s">
        <v>3168</v>
      </c>
      <c r="AE1452" t="s">
        <v>5392</v>
      </c>
      <c r="AF1452" t="s">
        <v>5393</v>
      </c>
      <c r="AG1452" t="s">
        <v>287</v>
      </c>
    </row>
    <row r="1453" spans="1:33" x14ac:dyDescent="0.25">
      <c r="A1453">
        <v>1450</v>
      </c>
      <c r="B1453">
        <v>1879666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 t="s">
        <v>3534</v>
      </c>
      <c r="AB1453" t="s">
        <v>89</v>
      </c>
      <c r="AC1453" t="s">
        <v>1327</v>
      </c>
      <c r="AD1453" t="s">
        <v>1103</v>
      </c>
      <c r="AE1453" t="s">
        <v>5394</v>
      </c>
      <c r="AF1453" t="s">
        <v>4771</v>
      </c>
      <c r="AG1453" t="s">
        <v>2232</v>
      </c>
    </row>
    <row r="1454" spans="1:33" x14ac:dyDescent="0.25">
      <c r="A1454">
        <v>1451</v>
      </c>
      <c r="B1454">
        <v>1880745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 t="s">
        <v>4338</v>
      </c>
      <c r="AB1454" t="s">
        <v>1331</v>
      </c>
      <c r="AC1454" t="s">
        <v>5395</v>
      </c>
      <c r="AD1454" t="s">
        <v>3158</v>
      </c>
      <c r="AE1454" t="s">
        <v>5396</v>
      </c>
      <c r="AF1454" t="s">
        <v>3002</v>
      </c>
      <c r="AG1454" t="s">
        <v>602</v>
      </c>
    </row>
    <row r="1455" spans="1:33" x14ac:dyDescent="0.25">
      <c r="A1455">
        <v>1452</v>
      </c>
      <c r="B1455">
        <v>1882253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 t="s">
        <v>2905</v>
      </c>
      <c r="AB1455" t="s">
        <v>2012</v>
      </c>
      <c r="AC1455" t="s">
        <v>5397</v>
      </c>
      <c r="AD1455" t="s">
        <v>743</v>
      </c>
      <c r="AE1455" t="s">
        <v>570</v>
      </c>
      <c r="AF1455" t="s">
        <v>5067</v>
      </c>
      <c r="AG1455" t="s">
        <v>670</v>
      </c>
    </row>
    <row r="1456" spans="1:33" x14ac:dyDescent="0.25">
      <c r="A1456">
        <v>1453</v>
      </c>
      <c r="B1456">
        <v>1883180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 t="s">
        <v>1956</v>
      </c>
      <c r="AB1456" t="s">
        <v>1363</v>
      </c>
      <c r="AC1456" t="s">
        <v>740</v>
      </c>
      <c r="AD1456" t="s">
        <v>440</v>
      </c>
      <c r="AE1456" t="s">
        <v>1733</v>
      </c>
      <c r="AF1456" t="s">
        <v>5398</v>
      </c>
      <c r="AG1456" t="s">
        <v>4045</v>
      </c>
    </row>
    <row r="1457" spans="1:33" x14ac:dyDescent="0.25">
      <c r="A1457">
        <v>1454</v>
      </c>
      <c r="B1457">
        <v>1884089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 t="s">
        <v>5399</v>
      </c>
      <c r="AB1457" t="s">
        <v>5400</v>
      </c>
      <c r="AC1457" t="s">
        <v>2463</v>
      </c>
      <c r="AD1457" t="s">
        <v>5401</v>
      </c>
      <c r="AE1457" t="s">
        <v>3845</v>
      </c>
      <c r="AF1457" t="s">
        <v>5402</v>
      </c>
      <c r="AG1457" t="s">
        <v>1236</v>
      </c>
    </row>
    <row r="1458" spans="1:33" x14ac:dyDescent="0.25">
      <c r="A1458">
        <v>1455</v>
      </c>
      <c r="B1458">
        <v>1884975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 t="s">
        <v>3214</v>
      </c>
      <c r="AB1458" t="s">
        <v>2622</v>
      </c>
      <c r="AC1458" t="s">
        <v>5403</v>
      </c>
      <c r="AD1458" t="s">
        <v>4927</v>
      </c>
      <c r="AE1458" t="s">
        <v>3228</v>
      </c>
      <c r="AF1458" t="s">
        <v>5404</v>
      </c>
      <c r="AG1458" t="s">
        <v>539</v>
      </c>
    </row>
    <row r="1459" spans="1:33" x14ac:dyDescent="0.25">
      <c r="A1459">
        <v>1456</v>
      </c>
      <c r="B1459">
        <v>1886104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 t="s">
        <v>1077</v>
      </c>
      <c r="AB1459" t="s">
        <v>821</v>
      </c>
      <c r="AC1459" t="s">
        <v>5405</v>
      </c>
      <c r="AD1459" t="s">
        <v>2149</v>
      </c>
      <c r="AE1459" t="s">
        <v>2002</v>
      </c>
      <c r="AF1459" t="s">
        <v>5406</v>
      </c>
      <c r="AG1459" t="s">
        <v>273</v>
      </c>
    </row>
    <row r="1460" spans="1:33" x14ac:dyDescent="0.25">
      <c r="A1460">
        <v>1457</v>
      </c>
      <c r="B1460">
        <v>1887433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 t="s">
        <v>5104</v>
      </c>
      <c r="AB1460" t="s">
        <v>4547</v>
      </c>
      <c r="AC1460" t="s">
        <v>5407</v>
      </c>
      <c r="AD1460" t="s">
        <v>5026</v>
      </c>
      <c r="AE1460" t="s">
        <v>5194</v>
      </c>
      <c r="AF1460" t="s">
        <v>4982</v>
      </c>
      <c r="AG1460" t="s">
        <v>2798</v>
      </c>
    </row>
    <row r="1461" spans="1:33" x14ac:dyDescent="0.25">
      <c r="A1461">
        <v>1458</v>
      </c>
      <c r="B1461">
        <v>1888730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 t="s">
        <v>2896</v>
      </c>
      <c r="AB1461" t="s">
        <v>4314</v>
      </c>
      <c r="AC1461" t="s">
        <v>5408</v>
      </c>
      <c r="AD1461" t="s">
        <v>3644</v>
      </c>
      <c r="AE1461" t="s">
        <v>438</v>
      </c>
      <c r="AF1461" t="s">
        <v>5409</v>
      </c>
      <c r="AG1461" t="s">
        <v>352</v>
      </c>
    </row>
    <row r="1462" spans="1:33" x14ac:dyDescent="0.25">
      <c r="A1462">
        <v>1459</v>
      </c>
      <c r="B1462">
        <v>1889888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 t="s">
        <v>655</v>
      </c>
      <c r="AB1462" t="s">
        <v>213</v>
      </c>
      <c r="AC1462" t="s">
        <v>5410</v>
      </c>
      <c r="AD1462" t="s">
        <v>2142</v>
      </c>
      <c r="AE1462" t="s">
        <v>1624</v>
      </c>
      <c r="AF1462" t="s">
        <v>4585</v>
      </c>
      <c r="AG1462" t="s">
        <v>1224</v>
      </c>
    </row>
    <row r="1463" spans="1:33" x14ac:dyDescent="0.25">
      <c r="A1463">
        <v>1460</v>
      </c>
      <c r="B1463">
        <v>1891070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 t="s">
        <v>3269</v>
      </c>
      <c r="AB1463" t="s">
        <v>638</v>
      </c>
      <c r="AC1463" t="s">
        <v>4573</v>
      </c>
      <c r="AD1463" t="s">
        <v>775</v>
      </c>
      <c r="AE1463" t="s">
        <v>5411</v>
      </c>
      <c r="AF1463" t="s">
        <v>5412</v>
      </c>
      <c r="AG1463" t="s">
        <v>423</v>
      </c>
    </row>
    <row r="1464" spans="1:33" x14ac:dyDescent="0.25">
      <c r="A1464">
        <v>1461</v>
      </c>
      <c r="B1464">
        <v>1892245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 t="s">
        <v>5413</v>
      </c>
      <c r="AB1464" t="s">
        <v>3472</v>
      </c>
      <c r="AC1464" t="s">
        <v>3106</v>
      </c>
      <c r="AD1464" t="s">
        <v>3019</v>
      </c>
      <c r="AE1464" t="s">
        <v>1461</v>
      </c>
      <c r="AF1464" t="s">
        <v>5414</v>
      </c>
      <c r="AG1464" t="s">
        <v>1822</v>
      </c>
    </row>
    <row r="1465" spans="1:33" x14ac:dyDescent="0.25">
      <c r="A1465">
        <v>1462</v>
      </c>
      <c r="B1465">
        <v>1893555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 t="s">
        <v>5415</v>
      </c>
      <c r="AB1465" t="s">
        <v>5416</v>
      </c>
      <c r="AC1465" t="s">
        <v>5417</v>
      </c>
      <c r="AD1465" t="s">
        <v>1339</v>
      </c>
      <c r="AE1465" t="s">
        <v>1983</v>
      </c>
      <c r="AF1465" t="s">
        <v>5418</v>
      </c>
      <c r="AG1465" t="s">
        <v>582</v>
      </c>
    </row>
    <row r="1466" spans="1:33" x14ac:dyDescent="0.25">
      <c r="A1466">
        <v>1463</v>
      </c>
      <c r="B1466">
        <v>1894375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 t="s">
        <v>5419</v>
      </c>
      <c r="AB1466" t="s">
        <v>3135</v>
      </c>
      <c r="AC1466" t="s">
        <v>3240</v>
      </c>
      <c r="AD1466" t="s">
        <v>3220</v>
      </c>
      <c r="AE1466" t="s">
        <v>768</v>
      </c>
      <c r="AF1466" t="s">
        <v>5420</v>
      </c>
      <c r="AG1466" t="s">
        <v>383</v>
      </c>
    </row>
    <row r="1467" spans="1:33" x14ac:dyDescent="0.25">
      <c r="A1467">
        <v>1464</v>
      </c>
      <c r="B1467">
        <v>1895797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 t="s">
        <v>3077</v>
      </c>
      <c r="AB1467" t="s">
        <v>2933</v>
      </c>
      <c r="AC1467" t="s">
        <v>5421</v>
      </c>
      <c r="AD1467" t="s">
        <v>1916</v>
      </c>
      <c r="AE1467" t="s">
        <v>5422</v>
      </c>
      <c r="AF1467" t="s">
        <v>5423</v>
      </c>
      <c r="AG1467" t="s">
        <v>2583</v>
      </c>
    </row>
    <row r="1468" spans="1:33" x14ac:dyDescent="0.25">
      <c r="A1468">
        <v>1465</v>
      </c>
      <c r="B1468">
        <v>1897363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 t="s">
        <v>251</v>
      </c>
      <c r="AB1468" t="s">
        <v>1467</v>
      </c>
      <c r="AC1468" t="s">
        <v>757</v>
      </c>
      <c r="AD1468" t="s">
        <v>229</v>
      </c>
      <c r="AE1468" t="s">
        <v>800</v>
      </c>
      <c r="AF1468" t="s">
        <v>429</v>
      </c>
      <c r="AG1468" t="s">
        <v>1179</v>
      </c>
    </row>
    <row r="1469" spans="1:33" x14ac:dyDescent="0.25">
      <c r="A1469">
        <v>1466</v>
      </c>
      <c r="B1469">
        <v>1898516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 t="s">
        <v>2148</v>
      </c>
      <c r="AB1469" t="s">
        <v>1837</v>
      </c>
      <c r="AC1469" t="s">
        <v>571</v>
      </c>
      <c r="AD1469" t="s">
        <v>223</v>
      </c>
      <c r="AE1469" t="s">
        <v>5424</v>
      </c>
      <c r="AF1469" t="s">
        <v>4843</v>
      </c>
      <c r="AG1469" t="s">
        <v>191</v>
      </c>
    </row>
    <row r="1470" spans="1:33" x14ac:dyDescent="0.25">
      <c r="A1470">
        <v>1467</v>
      </c>
      <c r="B1470">
        <v>1899586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 t="s">
        <v>5259</v>
      </c>
      <c r="AB1470" t="s">
        <v>631</v>
      </c>
      <c r="AC1470" t="s">
        <v>5425</v>
      </c>
      <c r="AD1470" t="s">
        <v>2783</v>
      </c>
      <c r="AE1470" t="s">
        <v>311</v>
      </c>
      <c r="AF1470" t="s">
        <v>5426</v>
      </c>
      <c r="AG1470" t="s">
        <v>1099</v>
      </c>
    </row>
  </sheetData>
  <mergeCells count="2">
    <mergeCell ref="A1:AG1"/>
    <mergeCell ref="AI1:BM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C3D88-1F17-4606-8543-EC00F5FEA5E0}">
  <dimension ref="A1:BM816"/>
  <sheetViews>
    <sheetView topLeftCell="BA1" workbookViewId="0">
      <selection activeCell="AI2" sqref="AI1:BM1048576"/>
    </sheetView>
  </sheetViews>
  <sheetFormatPr defaultRowHeight="15" x14ac:dyDescent="0.25"/>
  <cols>
    <col min="1" max="1" width="21.7109375" customWidth="1"/>
  </cols>
  <sheetData>
    <row r="1" spans="1:65" x14ac:dyDescent="0.25">
      <c r="A1" s="2" t="s">
        <v>10802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I1" s="2" t="s">
        <v>10803</v>
      </c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</row>
    <row r="2" spans="1:65" x14ac:dyDescent="0.25">
      <c r="A2" t="s">
        <v>5428</v>
      </c>
      <c r="B2" t="s">
        <v>5427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t="str">
        <f xml:space="preserve"> CONCATENATE("Erro ",C2)</f>
        <v>Erro EM1</v>
      </c>
      <c r="AJ2" t="str">
        <f t="shared" ref="AJ2:AN2" si="0" xml:space="preserve"> CONCATENATE("Erro ",D2)</f>
        <v>Erro EM2</v>
      </c>
      <c r="AK2" t="str">
        <f t="shared" si="0"/>
        <v>Erro EM3</v>
      </c>
      <c r="AL2" t="str">
        <f t="shared" si="0"/>
        <v>Erro EM4</v>
      </c>
      <c r="AM2" t="str">
        <f t="shared" si="0"/>
        <v>Erro EM5</v>
      </c>
      <c r="AN2" t="str">
        <f t="shared" si="0"/>
        <v>Erro EM6</v>
      </c>
      <c r="AO2" t="str">
        <f xml:space="preserve"> CONCATENATE("Erro ",I2)</f>
        <v>Erro EM7</v>
      </c>
      <c r="AP2" t="str">
        <f t="shared" ref="AP2" si="1" xml:space="preserve"> CONCATENATE("Erro ",J2)</f>
        <v>Erro EM8</v>
      </c>
      <c r="AQ2" t="str">
        <f t="shared" ref="AQ2" si="2" xml:space="preserve"> CONCATENATE("Erro ",K2)</f>
        <v>Erro EM9</v>
      </c>
      <c r="AR2" t="str">
        <f xml:space="preserve"> CONCATENATE("Erro ",L2)</f>
        <v>Erro EM10</v>
      </c>
      <c r="AS2" t="str">
        <f xml:space="preserve"> CONCATENATE("Erro ",M2)</f>
        <v>Erro EM11</v>
      </c>
      <c r="AT2" t="str">
        <f t="shared" ref="AT2" si="3" xml:space="preserve"> CONCATENATE("Erro ",N2)</f>
        <v>Erro EM12</v>
      </c>
      <c r="AU2" t="str">
        <f t="shared" ref="AU2" si="4" xml:space="preserve"> CONCATENATE("Erro ",O2)</f>
        <v>Erro CM1</v>
      </c>
      <c r="AV2" t="str">
        <f t="shared" ref="AV2" si="5" xml:space="preserve"> CONCATENATE("Erro ",P2)</f>
        <v>Erro CM2</v>
      </c>
      <c r="AW2" t="str">
        <f xml:space="preserve"> CONCATENATE("Erro ",Q2)</f>
        <v>Erro CM3</v>
      </c>
      <c r="AX2" t="str">
        <f t="shared" ref="AX2" si="6" xml:space="preserve"> CONCATENATE("Erro ",R2)</f>
        <v>Erro CM4</v>
      </c>
      <c r="AY2" t="str">
        <f t="shared" ref="AY2" si="7" xml:space="preserve"> CONCATENATE("Erro ",S2)</f>
        <v>Erro CM5</v>
      </c>
      <c r="AZ2" t="str">
        <f t="shared" ref="AZ2" si="8" xml:space="preserve"> CONCATENATE("Erro ",T2)</f>
        <v>Erro CM6</v>
      </c>
      <c r="BA2" t="str">
        <f t="shared" ref="BA2" si="9" xml:space="preserve"> CONCATENATE("Erro ",U2)</f>
        <v>Erro CM7</v>
      </c>
      <c r="BB2" t="str">
        <f xml:space="preserve"> CONCATENATE("Erro ",V2)</f>
        <v>Erro CM8</v>
      </c>
      <c r="BC2" t="str">
        <f t="shared" ref="BC2" si="10" xml:space="preserve"> CONCATENATE("Erro ",W2)</f>
        <v>Erro CM9</v>
      </c>
      <c r="BD2" t="str">
        <f xml:space="preserve"> CONCATENATE("Erro ",X2)</f>
        <v>Erro CM10</v>
      </c>
      <c r="BE2" t="str">
        <f xml:space="preserve"> CONCATENATE("Erro ",Y2)</f>
        <v>Erro CM11</v>
      </c>
      <c r="BF2" t="str">
        <f t="shared" ref="BF2" si="11" xml:space="preserve"> CONCATENATE("Erro ",Z2)</f>
        <v>Erro CM12</v>
      </c>
      <c r="BG2" t="str">
        <f xml:space="preserve"> CONCATENATE("Erro ",AA2)</f>
        <v>Erro AcX</v>
      </c>
      <c r="BH2" t="str">
        <f t="shared" ref="BH2" si="12" xml:space="preserve"> CONCATENATE("Erro ",AB2)</f>
        <v>Erro AcY</v>
      </c>
      <c r="BI2" t="str">
        <f xml:space="preserve"> CONCATENATE("Erro ",AC2)</f>
        <v>Erro AcZ</v>
      </c>
      <c r="BJ2" t="str">
        <f xml:space="preserve"> CONCATENATE("Erro ",AD2)</f>
        <v>Erro GyX</v>
      </c>
      <c r="BK2" t="str">
        <f xml:space="preserve"> CONCATENATE("Erro ",AE2)</f>
        <v>Erro GyY</v>
      </c>
      <c r="BL2" t="str">
        <f xml:space="preserve"> CONCATENATE("Erro ",AF2)</f>
        <v>Erro GyZ</v>
      </c>
      <c r="BM2" t="str">
        <f xml:space="preserve"> CONCATENATE("Erro ",AG2)</f>
        <v>Erro HCSR</v>
      </c>
    </row>
    <row r="3" spans="1:65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 t="s">
        <v>5429</v>
      </c>
      <c r="AB3" t="s">
        <v>3966</v>
      </c>
      <c r="AC3" t="s">
        <v>1732</v>
      </c>
      <c r="AD3" t="s">
        <v>1327</v>
      </c>
      <c r="AE3" t="s">
        <v>854</v>
      </c>
      <c r="AF3" t="s">
        <v>5430</v>
      </c>
      <c r="AG3" t="s">
        <v>5431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</row>
    <row r="4" spans="1:65" x14ac:dyDescent="0.25">
      <c r="A4">
        <v>1</v>
      </c>
      <c r="B4">
        <v>1647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 t="s">
        <v>1107</v>
      </c>
      <c r="AB4" t="s">
        <v>3130</v>
      </c>
      <c r="AC4" t="s">
        <v>3130</v>
      </c>
      <c r="AD4" t="s">
        <v>4338</v>
      </c>
      <c r="AE4" t="s">
        <v>3918</v>
      </c>
      <c r="AF4" t="s">
        <v>351</v>
      </c>
      <c r="AG4" t="s">
        <v>5432</v>
      </c>
      <c r="AI4">
        <f>(C4-O3)/O3</f>
        <v>0</v>
      </c>
      <c r="AJ4">
        <f t="shared" ref="AJ4:AT4" si="13">(D4-P3)/P3</f>
        <v>0</v>
      </c>
      <c r="AK4">
        <f t="shared" si="13"/>
        <v>0</v>
      </c>
      <c r="AL4">
        <f t="shared" si="13"/>
        <v>0</v>
      </c>
      <c r="AM4">
        <f t="shared" si="13"/>
        <v>0</v>
      </c>
      <c r="AN4">
        <f t="shared" si="13"/>
        <v>0</v>
      </c>
      <c r="AO4">
        <f t="shared" si="13"/>
        <v>0</v>
      </c>
      <c r="AP4">
        <f t="shared" si="13"/>
        <v>0</v>
      </c>
      <c r="AQ4">
        <f t="shared" si="13"/>
        <v>0</v>
      </c>
      <c r="AR4">
        <f t="shared" si="13"/>
        <v>0</v>
      </c>
      <c r="AS4">
        <f t="shared" si="13"/>
        <v>0</v>
      </c>
      <c r="AT4">
        <f t="shared" si="13"/>
        <v>0</v>
      </c>
    </row>
    <row r="5" spans="1:65" x14ac:dyDescent="0.25">
      <c r="A5">
        <v>2</v>
      </c>
      <c r="B5">
        <v>3094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 t="s">
        <v>5433</v>
      </c>
      <c r="AB5" t="s">
        <v>206</v>
      </c>
      <c r="AC5" t="s">
        <v>3004</v>
      </c>
      <c r="AD5" t="s">
        <v>4084</v>
      </c>
      <c r="AE5" t="s">
        <v>369</v>
      </c>
      <c r="AF5" t="s">
        <v>5434</v>
      </c>
      <c r="AG5" t="s">
        <v>5435</v>
      </c>
      <c r="AI5">
        <f t="shared" ref="AI5:AI17" si="14">(C5-O4)/O4</f>
        <v>0</v>
      </c>
      <c r="AJ5">
        <f t="shared" ref="AJ5:AJ17" si="15">(D5-P4)/P4</f>
        <v>0</v>
      </c>
      <c r="AK5">
        <f t="shared" ref="AK5:AK17" si="16">(E5-Q4)/Q4</f>
        <v>0</v>
      </c>
      <c r="AL5">
        <f t="shared" ref="AL5:AL17" si="17">(F5-R4)/R4</f>
        <v>0</v>
      </c>
      <c r="AM5">
        <f t="shared" ref="AM5:AM17" si="18">(G5-S4)/S4</f>
        <v>0</v>
      </c>
      <c r="AN5">
        <f t="shared" ref="AN5:AN17" si="19">(H5-T4)/T4</f>
        <v>0</v>
      </c>
      <c r="AO5">
        <f t="shared" ref="AO5:AO17" si="20">(I5-U4)/U4</f>
        <v>0</v>
      </c>
      <c r="AP5">
        <f t="shared" ref="AP5:AP17" si="21">(J5-V4)/V4</f>
        <v>0</v>
      </c>
      <c r="AQ5">
        <f t="shared" ref="AQ5:AQ17" si="22">(K5-W4)/W4</f>
        <v>0</v>
      </c>
      <c r="AR5">
        <f t="shared" ref="AR5:AR17" si="23">(L5-X4)/X4</f>
        <v>0</v>
      </c>
      <c r="AS5">
        <f t="shared" ref="AS5:AS17" si="24">(M5-Y4)/Y4</f>
        <v>0</v>
      </c>
      <c r="AT5">
        <f t="shared" ref="AT5:AT17" si="25">(N5-Z4)/Z4</f>
        <v>0</v>
      </c>
    </row>
    <row r="6" spans="1:65" x14ac:dyDescent="0.25">
      <c r="A6">
        <v>3</v>
      </c>
      <c r="B6">
        <v>4534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 t="s">
        <v>4543</v>
      </c>
      <c r="AB6" t="s">
        <v>1998</v>
      </c>
      <c r="AC6" t="s">
        <v>5436</v>
      </c>
      <c r="AD6" t="s">
        <v>1207</v>
      </c>
      <c r="AE6" t="s">
        <v>3519</v>
      </c>
      <c r="AF6" t="s">
        <v>3196</v>
      </c>
      <c r="AG6" t="s">
        <v>5437</v>
      </c>
      <c r="AI6">
        <f t="shared" si="14"/>
        <v>0</v>
      </c>
      <c r="AJ6">
        <f t="shared" si="15"/>
        <v>0</v>
      </c>
      <c r="AK6">
        <f t="shared" si="16"/>
        <v>0</v>
      </c>
      <c r="AL6">
        <f t="shared" si="17"/>
        <v>0</v>
      </c>
      <c r="AM6">
        <f t="shared" si="18"/>
        <v>0</v>
      </c>
      <c r="AN6">
        <f t="shared" si="19"/>
        <v>0</v>
      </c>
      <c r="AO6">
        <f t="shared" si="20"/>
        <v>0</v>
      </c>
      <c r="AP6">
        <f t="shared" si="21"/>
        <v>0</v>
      </c>
      <c r="AQ6">
        <f t="shared" si="22"/>
        <v>0</v>
      </c>
      <c r="AR6">
        <f t="shared" si="23"/>
        <v>0</v>
      </c>
      <c r="AS6">
        <f t="shared" si="24"/>
        <v>0</v>
      </c>
      <c r="AT6">
        <f t="shared" si="25"/>
        <v>0</v>
      </c>
    </row>
    <row r="7" spans="1:65" x14ac:dyDescent="0.25">
      <c r="A7">
        <v>4</v>
      </c>
      <c r="B7">
        <v>5581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 t="s">
        <v>5438</v>
      </c>
      <c r="AB7" t="s">
        <v>94</v>
      </c>
      <c r="AC7" t="s">
        <v>1275</v>
      </c>
      <c r="AD7" t="s">
        <v>1093</v>
      </c>
      <c r="AE7" t="s">
        <v>2475</v>
      </c>
      <c r="AF7" t="s">
        <v>4569</v>
      </c>
      <c r="AG7" t="s">
        <v>794</v>
      </c>
      <c r="AI7">
        <f t="shared" si="14"/>
        <v>0</v>
      </c>
      <c r="AJ7">
        <f t="shared" si="15"/>
        <v>0</v>
      </c>
      <c r="AK7">
        <f t="shared" si="16"/>
        <v>0</v>
      </c>
      <c r="AL7">
        <f t="shared" si="17"/>
        <v>0</v>
      </c>
      <c r="AM7">
        <f t="shared" si="18"/>
        <v>0</v>
      </c>
      <c r="AN7">
        <f t="shared" si="19"/>
        <v>0</v>
      </c>
      <c r="AO7">
        <f t="shared" si="20"/>
        <v>0</v>
      </c>
      <c r="AP7">
        <f t="shared" si="21"/>
        <v>0</v>
      </c>
      <c r="AQ7">
        <f t="shared" si="22"/>
        <v>0</v>
      </c>
      <c r="AR7">
        <f t="shared" si="23"/>
        <v>0</v>
      </c>
      <c r="AS7">
        <f t="shared" si="24"/>
        <v>0</v>
      </c>
      <c r="AT7">
        <f t="shared" si="25"/>
        <v>0</v>
      </c>
    </row>
    <row r="8" spans="1:65" x14ac:dyDescent="0.25">
      <c r="A8">
        <v>5</v>
      </c>
      <c r="B8">
        <v>6916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 t="s">
        <v>770</v>
      </c>
      <c r="AB8" t="s">
        <v>3534</v>
      </c>
      <c r="AC8" t="s">
        <v>2806</v>
      </c>
      <c r="AD8" t="s">
        <v>5439</v>
      </c>
      <c r="AE8" t="s">
        <v>2345</v>
      </c>
      <c r="AF8" t="s">
        <v>5440</v>
      </c>
      <c r="AG8" t="s">
        <v>5441</v>
      </c>
      <c r="AI8">
        <f t="shared" si="14"/>
        <v>0</v>
      </c>
      <c r="AJ8">
        <f t="shared" si="15"/>
        <v>0</v>
      </c>
      <c r="AK8">
        <f t="shared" si="16"/>
        <v>0</v>
      </c>
      <c r="AL8">
        <f t="shared" si="17"/>
        <v>0</v>
      </c>
      <c r="AM8">
        <f t="shared" si="18"/>
        <v>0</v>
      </c>
      <c r="AN8">
        <f t="shared" si="19"/>
        <v>0</v>
      </c>
      <c r="AO8">
        <f t="shared" si="20"/>
        <v>0</v>
      </c>
      <c r="AP8">
        <f t="shared" si="21"/>
        <v>0</v>
      </c>
      <c r="AQ8">
        <f t="shared" si="22"/>
        <v>0</v>
      </c>
      <c r="AR8">
        <f t="shared" si="23"/>
        <v>0</v>
      </c>
      <c r="AS8">
        <f t="shared" si="24"/>
        <v>0</v>
      </c>
      <c r="AT8">
        <f t="shared" si="25"/>
        <v>0</v>
      </c>
    </row>
    <row r="9" spans="1:65" x14ac:dyDescent="0.25">
      <c r="A9">
        <v>6</v>
      </c>
      <c r="B9">
        <v>8049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 t="s">
        <v>5442</v>
      </c>
      <c r="AB9" t="s">
        <v>1327</v>
      </c>
      <c r="AC9" t="s">
        <v>5443</v>
      </c>
      <c r="AD9" t="s">
        <v>4609</v>
      </c>
      <c r="AE9" t="s">
        <v>1809</v>
      </c>
      <c r="AF9" t="s">
        <v>5444</v>
      </c>
      <c r="AG9" t="s">
        <v>5445</v>
      </c>
      <c r="AI9">
        <f t="shared" si="14"/>
        <v>0</v>
      </c>
      <c r="AJ9">
        <f t="shared" si="15"/>
        <v>0</v>
      </c>
      <c r="AK9">
        <f t="shared" si="16"/>
        <v>0</v>
      </c>
      <c r="AL9">
        <f t="shared" si="17"/>
        <v>0</v>
      </c>
      <c r="AM9">
        <f t="shared" si="18"/>
        <v>0</v>
      </c>
      <c r="AN9">
        <f t="shared" si="19"/>
        <v>0</v>
      </c>
      <c r="AO9">
        <f t="shared" si="20"/>
        <v>0</v>
      </c>
      <c r="AP9">
        <f t="shared" si="21"/>
        <v>0</v>
      </c>
      <c r="AQ9">
        <f t="shared" si="22"/>
        <v>0</v>
      </c>
      <c r="AR9">
        <f t="shared" si="23"/>
        <v>0</v>
      </c>
      <c r="AS9">
        <f t="shared" si="24"/>
        <v>0</v>
      </c>
      <c r="AT9">
        <f t="shared" si="25"/>
        <v>0</v>
      </c>
    </row>
    <row r="10" spans="1:65" x14ac:dyDescent="0.25">
      <c r="A10">
        <v>7</v>
      </c>
      <c r="B10">
        <v>9553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 t="s">
        <v>4978</v>
      </c>
      <c r="AB10" t="s">
        <v>4381</v>
      </c>
      <c r="AC10" t="s">
        <v>5446</v>
      </c>
      <c r="AD10" t="s">
        <v>5447</v>
      </c>
      <c r="AE10" t="s">
        <v>2475</v>
      </c>
      <c r="AF10" t="s">
        <v>5311</v>
      </c>
      <c r="AG10" t="s">
        <v>5448</v>
      </c>
      <c r="AI10">
        <f t="shared" si="14"/>
        <v>0</v>
      </c>
      <c r="AJ10">
        <f t="shared" si="15"/>
        <v>0</v>
      </c>
      <c r="AK10">
        <f t="shared" si="16"/>
        <v>0</v>
      </c>
      <c r="AL10">
        <f t="shared" si="17"/>
        <v>0</v>
      </c>
      <c r="AM10">
        <f t="shared" si="18"/>
        <v>0</v>
      </c>
      <c r="AN10">
        <f t="shared" si="19"/>
        <v>0</v>
      </c>
      <c r="AO10">
        <f t="shared" si="20"/>
        <v>0</v>
      </c>
      <c r="AP10">
        <f t="shared" si="21"/>
        <v>0</v>
      </c>
      <c r="AQ10">
        <f t="shared" si="22"/>
        <v>0</v>
      </c>
      <c r="AR10">
        <f t="shared" si="23"/>
        <v>0</v>
      </c>
      <c r="AS10">
        <f t="shared" si="24"/>
        <v>0</v>
      </c>
      <c r="AT10">
        <f t="shared" si="25"/>
        <v>0</v>
      </c>
    </row>
    <row r="11" spans="1:65" x14ac:dyDescent="0.25">
      <c r="A11">
        <v>8</v>
      </c>
      <c r="B11">
        <v>11044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 t="s">
        <v>2153</v>
      </c>
      <c r="AB11" t="s">
        <v>5449</v>
      </c>
      <c r="AC11" t="s">
        <v>1688</v>
      </c>
      <c r="AD11" t="s">
        <v>174</v>
      </c>
      <c r="AE11" t="s">
        <v>2913</v>
      </c>
      <c r="AF11" t="s">
        <v>1944</v>
      </c>
      <c r="AG11" t="s">
        <v>5450</v>
      </c>
      <c r="AI11">
        <f t="shared" si="14"/>
        <v>0</v>
      </c>
      <c r="AJ11">
        <f t="shared" si="15"/>
        <v>0</v>
      </c>
      <c r="AK11">
        <f t="shared" si="16"/>
        <v>0</v>
      </c>
      <c r="AL11">
        <f t="shared" si="17"/>
        <v>0</v>
      </c>
      <c r="AM11">
        <f t="shared" si="18"/>
        <v>0</v>
      </c>
      <c r="AN11">
        <f t="shared" si="19"/>
        <v>0</v>
      </c>
      <c r="AO11">
        <f t="shared" si="20"/>
        <v>0</v>
      </c>
      <c r="AP11">
        <f t="shared" si="21"/>
        <v>0</v>
      </c>
      <c r="AQ11">
        <f t="shared" si="22"/>
        <v>0</v>
      </c>
      <c r="AR11">
        <f t="shared" si="23"/>
        <v>0</v>
      </c>
      <c r="AS11">
        <f t="shared" si="24"/>
        <v>0</v>
      </c>
      <c r="AT11">
        <f t="shared" si="25"/>
        <v>0</v>
      </c>
    </row>
    <row r="12" spans="1:65" x14ac:dyDescent="0.25">
      <c r="A12">
        <v>9</v>
      </c>
      <c r="B12">
        <v>12696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 t="s">
        <v>261</v>
      </c>
      <c r="AB12" t="s">
        <v>1221</v>
      </c>
      <c r="AC12" t="s">
        <v>88</v>
      </c>
      <c r="AD12" t="s">
        <v>1430</v>
      </c>
      <c r="AE12" t="s">
        <v>2326</v>
      </c>
      <c r="AF12" t="s">
        <v>1922</v>
      </c>
      <c r="AG12" t="s">
        <v>5451</v>
      </c>
      <c r="AI12">
        <f t="shared" si="14"/>
        <v>0</v>
      </c>
      <c r="AJ12">
        <f t="shared" si="15"/>
        <v>0</v>
      </c>
      <c r="AK12">
        <f t="shared" si="16"/>
        <v>0</v>
      </c>
      <c r="AL12">
        <f t="shared" si="17"/>
        <v>0</v>
      </c>
      <c r="AM12">
        <f t="shared" si="18"/>
        <v>0</v>
      </c>
      <c r="AN12">
        <f t="shared" si="19"/>
        <v>0</v>
      </c>
      <c r="AO12">
        <f t="shared" si="20"/>
        <v>0</v>
      </c>
      <c r="AP12">
        <f t="shared" si="21"/>
        <v>0</v>
      </c>
      <c r="AQ12">
        <f t="shared" si="22"/>
        <v>0</v>
      </c>
      <c r="AR12">
        <f t="shared" si="23"/>
        <v>0</v>
      </c>
      <c r="AS12">
        <f t="shared" si="24"/>
        <v>0</v>
      </c>
      <c r="AT12">
        <f t="shared" si="25"/>
        <v>0</v>
      </c>
    </row>
    <row r="13" spans="1:65" x14ac:dyDescent="0.25">
      <c r="A13">
        <v>10</v>
      </c>
      <c r="B13">
        <v>13681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 t="s">
        <v>4711</v>
      </c>
      <c r="AB13" t="s">
        <v>4319</v>
      </c>
      <c r="AC13" t="s">
        <v>4046</v>
      </c>
      <c r="AD13" t="s">
        <v>2138</v>
      </c>
      <c r="AE13" t="s">
        <v>2760</v>
      </c>
      <c r="AF13" t="s">
        <v>4433</v>
      </c>
      <c r="AG13" t="s">
        <v>5452</v>
      </c>
      <c r="AI13">
        <f t="shared" si="14"/>
        <v>0</v>
      </c>
      <c r="AJ13">
        <f t="shared" si="15"/>
        <v>0</v>
      </c>
      <c r="AK13">
        <f t="shared" si="16"/>
        <v>0</v>
      </c>
      <c r="AL13">
        <f t="shared" si="17"/>
        <v>0</v>
      </c>
      <c r="AM13">
        <f t="shared" si="18"/>
        <v>0</v>
      </c>
      <c r="AN13">
        <f t="shared" si="19"/>
        <v>0</v>
      </c>
      <c r="AO13">
        <f t="shared" si="20"/>
        <v>0</v>
      </c>
      <c r="AP13">
        <f t="shared" si="21"/>
        <v>0</v>
      </c>
      <c r="AQ13">
        <f t="shared" si="22"/>
        <v>0</v>
      </c>
      <c r="AR13">
        <f t="shared" si="23"/>
        <v>0</v>
      </c>
      <c r="AS13">
        <f t="shared" si="24"/>
        <v>0</v>
      </c>
      <c r="AT13">
        <f t="shared" si="25"/>
        <v>0</v>
      </c>
    </row>
    <row r="14" spans="1:65" x14ac:dyDescent="0.25">
      <c r="A14">
        <v>11</v>
      </c>
      <c r="B14">
        <v>15145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 t="s">
        <v>5453</v>
      </c>
      <c r="AB14" t="s">
        <v>5454</v>
      </c>
      <c r="AC14" t="s">
        <v>5455</v>
      </c>
      <c r="AD14" t="s">
        <v>5456</v>
      </c>
      <c r="AE14" t="s">
        <v>3149</v>
      </c>
      <c r="AF14" t="s">
        <v>500</v>
      </c>
      <c r="AG14" t="s">
        <v>5457</v>
      </c>
      <c r="AI14">
        <f t="shared" si="14"/>
        <v>0</v>
      </c>
      <c r="AJ14">
        <f t="shared" si="15"/>
        <v>0</v>
      </c>
      <c r="AK14">
        <f t="shared" si="16"/>
        <v>0</v>
      </c>
      <c r="AL14">
        <f t="shared" si="17"/>
        <v>0</v>
      </c>
      <c r="AM14">
        <f t="shared" si="18"/>
        <v>0</v>
      </c>
      <c r="AN14">
        <f t="shared" si="19"/>
        <v>0</v>
      </c>
      <c r="AO14">
        <f t="shared" si="20"/>
        <v>0</v>
      </c>
      <c r="AP14">
        <f t="shared" si="21"/>
        <v>0</v>
      </c>
      <c r="AQ14">
        <f t="shared" si="22"/>
        <v>0</v>
      </c>
      <c r="AR14">
        <f t="shared" si="23"/>
        <v>0</v>
      </c>
      <c r="AS14">
        <f t="shared" si="24"/>
        <v>0</v>
      </c>
      <c r="AT14">
        <f t="shared" si="25"/>
        <v>0</v>
      </c>
    </row>
    <row r="15" spans="1:65" x14ac:dyDescent="0.25">
      <c r="A15">
        <v>12</v>
      </c>
      <c r="B15">
        <v>16450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 t="s">
        <v>656</v>
      </c>
      <c r="AB15" t="s">
        <v>5458</v>
      </c>
      <c r="AC15" t="s">
        <v>5459</v>
      </c>
      <c r="AD15" t="s">
        <v>5460</v>
      </c>
      <c r="AE15" t="s">
        <v>5461</v>
      </c>
      <c r="AF15" t="s">
        <v>5185</v>
      </c>
      <c r="AG15" t="s">
        <v>5462</v>
      </c>
      <c r="AI15">
        <f t="shared" si="14"/>
        <v>0</v>
      </c>
      <c r="AJ15">
        <f t="shared" si="15"/>
        <v>0</v>
      </c>
      <c r="AK15">
        <f t="shared" si="16"/>
        <v>0</v>
      </c>
      <c r="AL15">
        <f t="shared" si="17"/>
        <v>0</v>
      </c>
      <c r="AM15">
        <f t="shared" si="18"/>
        <v>0</v>
      </c>
      <c r="AN15">
        <f t="shared" si="19"/>
        <v>0</v>
      </c>
      <c r="AO15">
        <f t="shared" si="20"/>
        <v>0</v>
      </c>
      <c r="AP15">
        <f t="shared" si="21"/>
        <v>0</v>
      </c>
      <c r="AQ15">
        <f t="shared" si="22"/>
        <v>0</v>
      </c>
      <c r="AR15">
        <f t="shared" si="23"/>
        <v>0</v>
      </c>
      <c r="AS15">
        <f t="shared" si="24"/>
        <v>0</v>
      </c>
      <c r="AT15">
        <f t="shared" si="25"/>
        <v>0</v>
      </c>
    </row>
    <row r="16" spans="1:65" x14ac:dyDescent="0.25">
      <c r="A16">
        <v>13</v>
      </c>
      <c r="B16">
        <v>17549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 t="s">
        <v>3299</v>
      </c>
      <c r="AB16" t="s">
        <v>2958</v>
      </c>
      <c r="AC16" t="s">
        <v>1097</v>
      </c>
      <c r="AD16" t="s">
        <v>5463</v>
      </c>
      <c r="AE16" t="s">
        <v>502</v>
      </c>
      <c r="AF16" t="s">
        <v>5186</v>
      </c>
      <c r="AG16" t="s">
        <v>5464</v>
      </c>
      <c r="AI16">
        <f t="shared" si="14"/>
        <v>0</v>
      </c>
      <c r="AJ16">
        <f t="shared" si="15"/>
        <v>0</v>
      </c>
      <c r="AK16">
        <f t="shared" si="16"/>
        <v>0</v>
      </c>
      <c r="AL16">
        <f t="shared" si="17"/>
        <v>0</v>
      </c>
      <c r="AM16">
        <f t="shared" si="18"/>
        <v>0</v>
      </c>
      <c r="AN16">
        <f t="shared" si="19"/>
        <v>0</v>
      </c>
      <c r="AO16">
        <f t="shared" si="20"/>
        <v>0</v>
      </c>
      <c r="AP16">
        <f t="shared" si="21"/>
        <v>0</v>
      </c>
      <c r="AQ16">
        <f t="shared" si="22"/>
        <v>0</v>
      </c>
      <c r="AR16">
        <f t="shared" si="23"/>
        <v>0</v>
      </c>
      <c r="AS16">
        <f t="shared" si="24"/>
        <v>0</v>
      </c>
      <c r="AT16">
        <f t="shared" si="25"/>
        <v>0</v>
      </c>
    </row>
    <row r="17" spans="1:46" x14ac:dyDescent="0.25">
      <c r="A17">
        <v>14</v>
      </c>
      <c r="B17">
        <v>18726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 t="s">
        <v>4450</v>
      </c>
      <c r="AB17" t="s">
        <v>4128</v>
      </c>
      <c r="AC17" t="s">
        <v>5465</v>
      </c>
      <c r="AD17" t="s">
        <v>2117</v>
      </c>
      <c r="AE17" t="s">
        <v>2247</v>
      </c>
      <c r="AF17" t="s">
        <v>5171</v>
      </c>
      <c r="AG17" t="s">
        <v>5466</v>
      </c>
      <c r="AI17">
        <f t="shared" si="14"/>
        <v>0</v>
      </c>
      <c r="AJ17">
        <f t="shared" si="15"/>
        <v>0</v>
      </c>
      <c r="AK17">
        <f t="shared" si="16"/>
        <v>0</v>
      </c>
      <c r="AL17">
        <f t="shared" si="17"/>
        <v>0</v>
      </c>
      <c r="AM17">
        <f t="shared" si="18"/>
        <v>0</v>
      </c>
      <c r="AN17">
        <f t="shared" si="19"/>
        <v>0</v>
      </c>
      <c r="AO17">
        <f t="shared" si="20"/>
        <v>0</v>
      </c>
      <c r="AP17">
        <f t="shared" si="21"/>
        <v>0</v>
      </c>
      <c r="AQ17">
        <f t="shared" si="22"/>
        <v>0</v>
      </c>
      <c r="AR17">
        <f t="shared" si="23"/>
        <v>0</v>
      </c>
      <c r="AS17">
        <f t="shared" si="24"/>
        <v>0</v>
      </c>
      <c r="AT17">
        <f t="shared" si="25"/>
        <v>0</v>
      </c>
    </row>
    <row r="18" spans="1:46" x14ac:dyDescent="0.25">
      <c r="A18">
        <v>15</v>
      </c>
      <c r="B18">
        <v>19890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 t="s">
        <v>5467</v>
      </c>
      <c r="AB18" t="s">
        <v>5468</v>
      </c>
      <c r="AC18" t="s">
        <v>600</v>
      </c>
      <c r="AD18" t="s">
        <v>2949</v>
      </c>
      <c r="AE18" t="s">
        <v>5361</v>
      </c>
      <c r="AF18" t="s">
        <v>5469</v>
      </c>
      <c r="AG18" t="s">
        <v>5470</v>
      </c>
      <c r="AI18">
        <f t="shared" ref="AI18:AI47" si="26">(C18-O17)/O17</f>
        <v>0</v>
      </c>
      <c r="AJ18">
        <f t="shared" ref="AJ18:AJ47" si="27">(D18-P17)/P17</f>
        <v>0</v>
      </c>
      <c r="AK18">
        <f t="shared" ref="AK18:AK47" si="28">(E18-Q17)/Q17</f>
        <v>0</v>
      </c>
      <c r="AL18">
        <f t="shared" ref="AL18:AL47" si="29">(F18-R17)/R17</f>
        <v>0</v>
      </c>
      <c r="AM18">
        <f t="shared" ref="AM18:AM47" si="30">(G18-S17)/S17</f>
        <v>0</v>
      </c>
      <c r="AN18">
        <f t="shared" ref="AN18:AN47" si="31">(H18-T17)/T17</f>
        <v>0</v>
      </c>
      <c r="AO18">
        <f t="shared" ref="AO18:AO47" si="32">(I18-U17)/U17</f>
        <v>0</v>
      </c>
      <c r="AP18">
        <f t="shared" ref="AP18:AP47" si="33">(J18-V17)/V17</f>
        <v>0</v>
      </c>
      <c r="AQ18">
        <f t="shared" ref="AQ18:AQ47" si="34">(K18-W17)/W17</f>
        <v>0</v>
      </c>
      <c r="AR18">
        <f t="shared" ref="AR18:AR47" si="35">(L18-X17)/X17</f>
        <v>0</v>
      </c>
      <c r="AS18">
        <f t="shared" ref="AS18:AS47" si="36">(M18-Y17)/Y17</f>
        <v>0</v>
      </c>
      <c r="AT18">
        <f t="shared" ref="AT18:AT47" si="37">(N18-Z17)/Z17</f>
        <v>0</v>
      </c>
    </row>
    <row r="19" spans="1:46" x14ac:dyDescent="0.25">
      <c r="A19">
        <v>16</v>
      </c>
      <c r="B19">
        <v>20964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 t="s">
        <v>1696</v>
      </c>
      <c r="AB19" t="s">
        <v>5471</v>
      </c>
      <c r="AC19" t="s">
        <v>5472</v>
      </c>
      <c r="AD19" t="s">
        <v>1401</v>
      </c>
      <c r="AE19" t="s">
        <v>2117</v>
      </c>
      <c r="AF19" t="s">
        <v>5473</v>
      </c>
      <c r="AG19" t="s">
        <v>5474</v>
      </c>
      <c r="AI19">
        <f t="shared" si="26"/>
        <v>0</v>
      </c>
      <c r="AJ19">
        <f t="shared" si="27"/>
        <v>0</v>
      </c>
      <c r="AK19">
        <f t="shared" si="28"/>
        <v>0</v>
      </c>
      <c r="AL19">
        <f t="shared" si="29"/>
        <v>0</v>
      </c>
      <c r="AM19">
        <f t="shared" si="30"/>
        <v>0</v>
      </c>
      <c r="AN19">
        <f t="shared" si="31"/>
        <v>0</v>
      </c>
      <c r="AO19">
        <f t="shared" si="32"/>
        <v>0</v>
      </c>
      <c r="AP19">
        <f t="shared" si="33"/>
        <v>0</v>
      </c>
      <c r="AQ19">
        <f t="shared" si="34"/>
        <v>0</v>
      </c>
      <c r="AR19">
        <f t="shared" si="35"/>
        <v>0</v>
      </c>
      <c r="AS19">
        <f t="shared" si="36"/>
        <v>0</v>
      </c>
      <c r="AT19">
        <f t="shared" si="37"/>
        <v>0</v>
      </c>
    </row>
    <row r="20" spans="1:46" x14ac:dyDescent="0.25">
      <c r="A20">
        <v>17</v>
      </c>
      <c r="B20">
        <v>22269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 t="s">
        <v>45</v>
      </c>
      <c r="AB20" t="s">
        <v>208</v>
      </c>
      <c r="AC20" t="s">
        <v>2714</v>
      </c>
      <c r="AD20" t="s">
        <v>324</v>
      </c>
      <c r="AE20" t="s">
        <v>2284</v>
      </c>
      <c r="AF20" t="s">
        <v>3103</v>
      </c>
      <c r="AG20" t="s">
        <v>5475</v>
      </c>
      <c r="AI20">
        <f t="shared" si="26"/>
        <v>0</v>
      </c>
      <c r="AJ20">
        <f t="shared" si="27"/>
        <v>0</v>
      </c>
      <c r="AK20">
        <f t="shared" si="28"/>
        <v>0</v>
      </c>
      <c r="AL20">
        <f t="shared" si="29"/>
        <v>0</v>
      </c>
      <c r="AM20">
        <f t="shared" si="30"/>
        <v>0</v>
      </c>
      <c r="AN20">
        <f t="shared" si="31"/>
        <v>0</v>
      </c>
      <c r="AO20">
        <f t="shared" si="32"/>
        <v>0</v>
      </c>
      <c r="AP20">
        <f t="shared" si="33"/>
        <v>0</v>
      </c>
      <c r="AQ20">
        <f t="shared" si="34"/>
        <v>0</v>
      </c>
      <c r="AR20">
        <f t="shared" si="35"/>
        <v>0</v>
      </c>
      <c r="AS20">
        <f t="shared" si="36"/>
        <v>0</v>
      </c>
      <c r="AT20">
        <f t="shared" si="37"/>
        <v>0</v>
      </c>
    </row>
    <row r="21" spans="1:46" x14ac:dyDescent="0.25">
      <c r="A21">
        <v>18</v>
      </c>
      <c r="B21">
        <v>23467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 t="s">
        <v>1348</v>
      </c>
      <c r="AB21" t="s">
        <v>4672</v>
      </c>
      <c r="AC21" t="s">
        <v>5476</v>
      </c>
      <c r="AD21" t="s">
        <v>2572</v>
      </c>
      <c r="AE21" t="s">
        <v>3578</v>
      </c>
      <c r="AF21" t="s">
        <v>766</v>
      </c>
      <c r="AG21" t="s">
        <v>5450</v>
      </c>
      <c r="AI21">
        <f t="shared" si="26"/>
        <v>0</v>
      </c>
      <c r="AJ21">
        <f t="shared" si="27"/>
        <v>0</v>
      </c>
      <c r="AK21">
        <f t="shared" si="28"/>
        <v>0</v>
      </c>
      <c r="AL21">
        <f t="shared" si="29"/>
        <v>0</v>
      </c>
      <c r="AM21">
        <f t="shared" si="30"/>
        <v>0</v>
      </c>
      <c r="AN21">
        <f t="shared" si="31"/>
        <v>0</v>
      </c>
      <c r="AO21">
        <f t="shared" si="32"/>
        <v>0</v>
      </c>
      <c r="AP21">
        <f t="shared" si="33"/>
        <v>0</v>
      </c>
      <c r="AQ21">
        <f t="shared" si="34"/>
        <v>0</v>
      </c>
      <c r="AR21">
        <f t="shared" si="35"/>
        <v>0</v>
      </c>
      <c r="AS21">
        <f t="shared" si="36"/>
        <v>0</v>
      </c>
      <c r="AT21">
        <f t="shared" si="37"/>
        <v>0</v>
      </c>
    </row>
    <row r="22" spans="1:46" x14ac:dyDescent="0.25">
      <c r="A22">
        <v>19</v>
      </c>
      <c r="B22">
        <v>25048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 t="s">
        <v>5477</v>
      </c>
      <c r="AB22" t="s">
        <v>5478</v>
      </c>
      <c r="AC22" t="s">
        <v>384</v>
      </c>
      <c r="AD22" t="s">
        <v>2043</v>
      </c>
      <c r="AE22" t="s">
        <v>425</v>
      </c>
      <c r="AF22" t="s">
        <v>5479</v>
      </c>
      <c r="AG22" t="s">
        <v>5480</v>
      </c>
      <c r="AI22">
        <f t="shared" si="26"/>
        <v>0</v>
      </c>
      <c r="AJ22">
        <f t="shared" si="27"/>
        <v>0</v>
      </c>
      <c r="AK22">
        <f t="shared" si="28"/>
        <v>0</v>
      </c>
      <c r="AL22">
        <f t="shared" si="29"/>
        <v>0</v>
      </c>
      <c r="AM22">
        <f t="shared" si="30"/>
        <v>0</v>
      </c>
      <c r="AN22">
        <f t="shared" si="31"/>
        <v>0</v>
      </c>
      <c r="AO22">
        <f t="shared" si="32"/>
        <v>0</v>
      </c>
      <c r="AP22">
        <f t="shared" si="33"/>
        <v>0</v>
      </c>
      <c r="AQ22">
        <f t="shared" si="34"/>
        <v>0</v>
      </c>
      <c r="AR22">
        <f t="shared" si="35"/>
        <v>0</v>
      </c>
      <c r="AS22">
        <f t="shared" si="36"/>
        <v>0</v>
      </c>
      <c r="AT22">
        <f t="shared" si="37"/>
        <v>0</v>
      </c>
    </row>
    <row r="23" spans="1:46" x14ac:dyDescent="0.25">
      <c r="A23">
        <v>20</v>
      </c>
      <c r="B23">
        <v>26181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 t="s">
        <v>2019</v>
      </c>
      <c r="AB23" t="s">
        <v>1185</v>
      </c>
      <c r="AC23" t="s">
        <v>5178</v>
      </c>
      <c r="AD23" t="s">
        <v>5481</v>
      </c>
      <c r="AE23" t="s">
        <v>360</v>
      </c>
      <c r="AF23" t="s">
        <v>5482</v>
      </c>
      <c r="AG23" t="s">
        <v>5483</v>
      </c>
      <c r="AI23">
        <f t="shared" si="26"/>
        <v>0</v>
      </c>
      <c r="AJ23">
        <f t="shared" si="27"/>
        <v>0</v>
      </c>
      <c r="AK23">
        <f t="shared" si="28"/>
        <v>0</v>
      </c>
      <c r="AL23">
        <f t="shared" si="29"/>
        <v>0</v>
      </c>
      <c r="AM23">
        <f t="shared" si="30"/>
        <v>0</v>
      </c>
      <c r="AN23">
        <f t="shared" si="31"/>
        <v>0</v>
      </c>
      <c r="AO23">
        <f t="shared" si="32"/>
        <v>0</v>
      </c>
      <c r="AP23">
        <f t="shared" si="33"/>
        <v>0</v>
      </c>
      <c r="AQ23">
        <f t="shared" si="34"/>
        <v>0</v>
      </c>
      <c r="AR23">
        <f t="shared" si="35"/>
        <v>0</v>
      </c>
      <c r="AS23">
        <f t="shared" si="36"/>
        <v>0</v>
      </c>
      <c r="AT23">
        <f t="shared" si="37"/>
        <v>0</v>
      </c>
    </row>
    <row r="24" spans="1:46" x14ac:dyDescent="0.25">
      <c r="A24">
        <v>21</v>
      </c>
      <c r="B24">
        <v>27323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 t="s">
        <v>1491</v>
      </c>
      <c r="AB24" t="s">
        <v>2408</v>
      </c>
      <c r="AC24" t="s">
        <v>1410</v>
      </c>
      <c r="AD24" t="s">
        <v>292</v>
      </c>
      <c r="AE24" t="s">
        <v>2077</v>
      </c>
      <c r="AF24" t="s">
        <v>3154</v>
      </c>
      <c r="AG24" t="s">
        <v>5484</v>
      </c>
      <c r="AI24">
        <f t="shared" si="26"/>
        <v>0</v>
      </c>
      <c r="AJ24">
        <f t="shared" si="27"/>
        <v>0</v>
      </c>
      <c r="AK24">
        <f t="shared" si="28"/>
        <v>0</v>
      </c>
      <c r="AL24">
        <f t="shared" si="29"/>
        <v>0</v>
      </c>
      <c r="AM24">
        <f t="shared" si="30"/>
        <v>0</v>
      </c>
      <c r="AN24">
        <f t="shared" si="31"/>
        <v>0</v>
      </c>
      <c r="AO24">
        <f t="shared" si="32"/>
        <v>0</v>
      </c>
      <c r="AP24">
        <f t="shared" si="33"/>
        <v>0</v>
      </c>
      <c r="AQ24">
        <f t="shared" si="34"/>
        <v>0</v>
      </c>
      <c r="AR24">
        <f t="shared" si="35"/>
        <v>0</v>
      </c>
      <c r="AS24">
        <f t="shared" si="36"/>
        <v>0</v>
      </c>
      <c r="AT24">
        <f t="shared" si="37"/>
        <v>0</v>
      </c>
    </row>
    <row r="25" spans="1:46" x14ac:dyDescent="0.25">
      <c r="A25">
        <v>22</v>
      </c>
      <c r="B25">
        <v>28376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 t="s">
        <v>165</v>
      </c>
      <c r="AB25" t="s">
        <v>784</v>
      </c>
      <c r="AC25" t="s">
        <v>5485</v>
      </c>
      <c r="AD25" t="s">
        <v>2626</v>
      </c>
      <c r="AE25" t="s">
        <v>1261</v>
      </c>
      <c r="AF25" t="s">
        <v>4322</v>
      </c>
      <c r="AG25" t="s">
        <v>5486</v>
      </c>
      <c r="AI25">
        <f t="shared" si="26"/>
        <v>0</v>
      </c>
      <c r="AJ25">
        <f t="shared" si="27"/>
        <v>0</v>
      </c>
      <c r="AK25">
        <f t="shared" si="28"/>
        <v>0</v>
      </c>
      <c r="AL25">
        <f t="shared" si="29"/>
        <v>0</v>
      </c>
      <c r="AM25">
        <f t="shared" si="30"/>
        <v>0</v>
      </c>
      <c r="AN25">
        <f t="shared" si="31"/>
        <v>0</v>
      </c>
      <c r="AO25">
        <f t="shared" si="32"/>
        <v>0</v>
      </c>
      <c r="AP25">
        <f t="shared" si="33"/>
        <v>0</v>
      </c>
      <c r="AQ25">
        <f t="shared" si="34"/>
        <v>0</v>
      </c>
      <c r="AR25">
        <f t="shared" si="35"/>
        <v>0</v>
      </c>
      <c r="AS25">
        <f t="shared" si="36"/>
        <v>0</v>
      </c>
      <c r="AT25">
        <f t="shared" si="37"/>
        <v>0</v>
      </c>
    </row>
    <row r="26" spans="1:46" x14ac:dyDescent="0.25">
      <c r="A26">
        <v>23</v>
      </c>
      <c r="B26">
        <v>29471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 t="s">
        <v>1973</v>
      </c>
      <c r="AB26" t="s">
        <v>5487</v>
      </c>
      <c r="AC26" t="s">
        <v>3426</v>
      </c>
      <c r="AD26" t="s">
        <v>2550</v>
      </c>
      <c r="AE26" t="s">
        <v>4655</v>
      </c>
      <c r="AF26" t="s">
        <v>2664</v>
      </c>
      <c r="AG26" t="s">
        <v>5470</v>
      </c>
      <c r="AI26">
        <f t="shared" si="26"/>
        <v>0</v>
      </c>
      <c r="AJ26">
        <f t="shared" si="27"/>
        <v>0</v>
      </c>
      <c r="AK26">
        <f t="shared" si="28"/>
        <v>0</v>
      </c>
      <c r="AL26">
        <f t="shared" si="29"/>
        <v>0</v>
      </c>
      <c r="AM26">
        <f t="shared" si="30"/>
        <v>0</v>
      </c>
      <c r="AN26">
        <f t="shared" si="31"/>
        <v>0</v>
      </c>
      <c r="AO26">
        <f t="shared" si="32"/>
        <v>0</v>
      </c>
      <c r="AP26">
        <f t="shared" si="33"/>
        <v>0</v>
      </c>
      <c r="AQ26">
        <f t="shared" si="34"/>
        <v>0</v>
      </c>
      <c r="AR26">
        <f t="shared" si="35"/>
        <v>0</v>
      </c>
      <c r="AS26">
        <f t="shared" si="36"/>
        <v>0</v>
      </c>
      <c r="AT26">
        <f t="shared" si="37"/>
        <v>0</v>
      </c>
    </row>
    <row r="27" spans="1:46" x14ac:dyDescent="0.25">
      <c r="A27">
        <v>24</v>
      </c>
      <c r="B27">
        <v>30828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 t="s">
        <v>5488</v>
      </c>
      <c r="AB27" t="s">
        <v>5489</v>
      </c>
      <c r="AC27" t="s">
        <v>5490</v>
      </c>
      <c r="AD27" t="s">
        <v>2534</v>
      </c>
      <c r="AE27" t="s">
        <v>5491</v>
      </c>
      <c r="AF27" t="s">
        <v>4939</v>
      </c>
      <c r="AG27" t="s">
        <v>5492</v>
      </c>
      <c r="AI27">
        <f t="shared" si="26"/>
        <v>0</v>
      </c>
      <c r="AJ27">
        <f t="shared" si="27"/>
        <v>0</v>
      </c>
      <c r="AK27">
        <f t="shared" si="28"/>
        <v>0</v>
      </c>
      <c r="AL27">
        <f t="shared" si="29"/>
        <v>0</v>
      </c>
      <c r="AM27">
        <f t="shared" si="30"/>
        <v>0</v>
      </c>
      <c r="AN27">
        <f t="shared" si="31"/>
        <v>0</v>
      </c>
      <c r="AO27">
        <f t="shared" si="32"/>
        <v>0</v>
      </c>
      <c r="AP27">
        <f t="shared" si="33"/>
        <v>0</v>
      </c>
      <c r="AQ27">
        <f t="shared" si="34"/>
        <v>0</v>
      </c>
      <c r="AR27">
        <f t="shared" si="35"/>
        <v>0</v>
      </c>
      <c r="AS27">
        <f t="shared" si="36"/>
        <v>0</v>
      </c>
      <c r="AT27">
        <f t="shared" si="37"/>
        <v>0</v>
      </c>
    </row>
    <row r="28" spans="1:46" x14ac:dyDescent="0.25">
      <c r="A28">
        <v>25</v>
      </c>
      <c r="B28">
        <v>32401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 t="s">
        <v>440</v>
      </c>
      <c r="AB28" t="s">
        <v>154</v>
      </c>
      <c r="AC28" t="s">
        <v>3975</v>
      </c>
      <c r="AD28" t="s">
        <v>3252</v>
      </c>
      <c r="AE28" t="s">
        <v>2290</v>
      </c>
      <c r="AF28" t="s">
        <v>1540</v>
      </c>
      <c r="AG28" t="s">
        <v>5493</v>
      </c>
      <c r="AI28">
        <f t="shared" si="26"/>
        <v>0</v>
      </c>
      <c r="AJ28">
        <f t="shared" si="27"/>
        <v>0</v>
      </c>
      <c r="AK28">
        <f t="shared" si="28"/>
        <v>0</v>
      </c>
      <c r="AL28">
        <f t="shared" si="29"/>
        <v>0</v>
      </c>
      <c r="AM28">
        <f t="shared" si="30"/>
        <v>0</v>
      </c>
      <c r="AN28">
        <f t="shared" si="31"/>
        <v>0</v>
      </c>
      <c r="AO28">
        <f t="shared" si="32"/>
        <v>0</v>
      </c>
      <c r="AP28">
        <f t="shared" si="33"/>
        <v>0</v>
      </c>
      <c r="AQ28">
        <f t="shared" si="34"/>
        <v>0</v>
      </c>
      <c r="AR28">
        <f t="shared" si="35"/>
        <v>0</v>
      </c>
      <c r="AS28">
        <f t="shared" si="36"/>
        <v>0</v>
      </c>
      <c r="AT28">
        <f t="shared" si="37"/>
        <v>0</v>
      </c>
    </row>
    <row r="29" spans="1:46" x14ac:dyDescent="0.25">
      <c r="A29">
        <v>26</v>
      </c>
      <c r="B29">
        <v>33658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 t="s">
        <v>4416</v>
      </c>
      <c r="AB29" t="s">
        <v>2060</v>
      </c>
      <c r="AC29" t="s">
        <v>3804</v>
      </c>
      <c r="AD29" t="s">
        <v>5494</v>
      </c>
      <c r="AE29" t="s">
        <v>638</v>
      </c>
      <c r="AF29" t="s">
        <v>3622</v>
      </c>
      <c r="AG29" t="s">
        <v>5495</v>
      </c>
      <c r="AI29">
        <f t="shared" si="26"/>
        <v>0</v>
      </c>
      <c r="AJ29">
        <f t="shared" si="27"/>
        <v>0</v>
      </c>
      <c r="AK29">
        <f t="shared" si="28"/>
        <v>0</v>
      </c>
      <c r="AL29">
        <f t="shared" si="29"/>
        <v>0</v>
      </c>
      <c r="AM29">
        <f t="shared" si="30"/>
        <v>0</v>
      </c>
      <c r="AN29">
        <f t="shared" si="31"/>
        <v>0</v>
      </c>
      <c r="AO29">
        <f t="shared" si="32"/>
        <v>0</v>
      </c>
      <c r="AP29">
        <f t="shared" si="33"/>
        <v>0</v>
      </c>
      <c r="AQ29">
        <f t="shared" si="34"/>
        <v>0</v>
      </c>
      <c r="AR29">
        <f t="shared" si="35"/>
        <v>0</v>
      </c>
      <c r="AS29">
        <f t="shared" si="36"/>
        <v>0</v>
      </c>
      <c r="AT29">
        <f t="shared" si="37"/>
        <v>0</v>
      </c>
    </row>
    <row r="30" spans="1:46" x14ac:dyDescent="0.25">
      <c r="A30">
        <v>27</v>
      </c>
      <c r="B30">
        <v>34845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 t="s">
        <v>4333</v>
      </c>
      <c r="AB30" t="s">
        <v>2714</v>
      </c>
      <c r="AC30" t="s">
        <v>2260</v>
      </c>
      <c r="AD30" t="s">
        <v>5496</v>
      </c>
      <c r="AE30" t="s">
        <v>577</v>
      </c>
      <c r="AF30" t="s">
        <v>5497</v>
      </c>
      <c r="AG30" t="s">
        <v>5498</v>
      </c>
      <c r="AI30">
        <f t="shared" si="26"/>
        <v>0</v>
      </c>
      <c r="AJ30">
        <f t="shared" si="27"/>
        <v>0</v>
      </c>
      <c r="AK30">
        <f t="shared" si="28"/>
        <v>0</v>
      </c>
      <c r="AL30">
        <f t="shared" si="29"/>
        <v>0</v>
      </c>
      <c r="AM30">
        <f t="shared" si="30"/>
        <v>0</v>
      </c>
      <c r="AN30">
        <f t="shared" si="31"/>
        <v>0</v>
      </c>
      <c r="AO30">
        <f t="shared" si="32"/>
        <v>0</v>
      </c>
      <c r="AP30">
        <f t="shared" si="33"/>
        <v>0</v>
      </c>
      <c r="AQ30">
        <f t="shared" si="34"/>
        <v>0</v>
      </c>
      <c r="AR30">
        <f t="shared" si="35"/>
        <v>0</v>
      </c>
      <c r="AS30">
        <f t="shared" si="36"/>
        <v>0</v>
      </c>
      <c r="AT30">
        <f t="shared" si="37"/>
        <v>0</v>
      </c>
    </row>
    <row r="31" spans="1:46" x14ac:dyDescent="0.25">
      <c r="A31">
        <v>28</v>
      </c>
      <c r="B31">
        <v>36132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 t="s">
        <v>1595</v>
      </c>
      <c r="AB31" t="s">
        <v>5499</v>
      </c>
      <c r="AC31" t="s">
        <v>5500</v>
      </c>
      <c r="AD31" t="s">
        <v>543</v>
      </c>
      <c r="AE31" t="s">
        <v>554</v>
      </c>
      <c r="AF31" t="s">
        <v>364</v>
      </c>
      <c r="AG31" t="s">
        <v>5501</v>
      </c>
      <c r="AI31">
        <f t="shared" si="26"/>
        <v>0</v>
      </c>
      <c r="AJ31">
        <f t="shared" si="27"/>
        <v>0</v>
      </c>
      <c r="AK31">
        <f t="shared" si="28"/>
        <v>0</v>
      </c>
      <c r="AL31">
        <f t="shared" si="29"/>
        <v>0</v>
      </c>
      <c r="AM31">
        <f t="shared" si="30"/>
        <v>0</v>
      </c>
      <c r="AN31">
        <f t="shared" si="31"/>
        <v>0</v>
      </c>
      <c r="AO31">
        <f t="shared" si="32"/>
        <v>0</v>
      </c>
      <c r="AP31">
        <f t="shared" si="33"/>
        <v>0</v>
      </c>
      <c r="AQ31">
        <f t="shared" si="34"/>
        <v>0</v>
      </c>
      <c r="AR31">
        <f t="shared" si="35"/>
        <v>0</v>
      </c>
      <c r="AS31">
        <f t="shared" si="36"/>
        <v>0</v>
      </c>
      <c r="AT31">
        <f t="shared" si="37"/>
        <v>0</v>
      </c>
    </row>
    <row r="32" spans="1:46" x14ac:dyDescent="0.25">
      <c r="A32">
        <v>29</v>
      </c>
      <c r="B32">
        <v>37231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 t="s">
        <v>5502</v>
      </c>
      <c r="AB32" t="s">
        <v>5503</v>
      </c>
      <c r="AC32" t="s">
        <v>1481</v>
      </c>
      <c r="AD32" t="s">
        <v>3150</v>
      </c>
      <c r="AE32" t="s">
        <v>5504</v>
      </c>
      <c r="AF32" t="s">
        <v>5505</v>
      </c>
      <c r="AG32" t="s">
        <v>5506</v>
      </c>
      <c r="AI32">
        <f t="shared" si="26"/>
        <v>0</v>
      </c>
      <c r="AJ32">
        <f t="shared" si="27"/>
        <v>0</v>
      </c>
      <c r="AK32">
        <f t="shared" si="28"/>
        <v>0</v>
      </c>
      <c r="AL32">
        <f t="shared" si="29"/>
        <v>0</v>
      </c>
      <c r="AM32">
        <f t="shared" si="30"/>
        <v>0</v>
      </c>
      <c r="AN32">
        <f t="shared" si="31"/>
        <v>0</v>
      </c>
      <c r="AO32">
        <f t="shared" si="32"/>
        <v>0</v>
      </c>
      <c r="AP32">
        <f t="shared" si="33"/>
        <v>0</v>
      </c>
      <c r="AQ32">
        <f t="shared" si="34"/>
        <v>0</v>
      </c>
      <c r="AR32">
        <f t="shared" si="35"/>
        <v>0</v>
      </c>
      <c r="AS32">
        <f t="shared" si="36"/>
        <v>0</v>
      </c>
      <c r="AT32">
        <f t="shared" si="37"/>
        <v>0</v>
      </c>
    </row>
    <row r="33" spans="1:46" x14ac:dyDescent="0.25">
      <c r="A33">
        <v>30</v>
      </c>
      <c r="B33">
        <v>38159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 t="s">
        <v>752</v>
      </c>
      <c r="AB33" t="s">
        <v>5507</v>
      </c>
      <c r="AC33" t="s">
        <v>2290</v>
      </c>
      <c r="AD33" t="s">
        <v>5508</v>
      </c>
      <c r="AE33" t="s">
        <v>2903</v>
      </c>
      <c r="AF33" t="s">
        <v>5384</v>
      </c>
      <c r="AG33" t="s">
        <v>5509</v>
      </c>
      <c r="AI33">
        <f t="shared" si="26"/>
        <v>0</v>
      </c>
      <c r="AJ33">
        <f t="shared" si="27"/>
        <v>0</v>
      </c>
      <c r="AK33">
        <f t="shared" si="28"/>
        <v>0</v>
      </c>
      <c r="AL33">
        <f t="shared" si="29"/>
        <v>0</v>
      </c>
      <c r="AM33">
        <f t="shared" si="30"/>
        <v>0</v>
      </c>
      <c r="AN33">
        <f t="shared" si="31"/>
        <v>0</v>
      </c>
      <c r="AO33">
        <f t="shared" si="32"/>
        <v>0</v>
      </c>
      <c r="AP33">
        <f t="shared" si="33"/>
        <v>0</v>
      </c>
      <c r="AQ33">
        <f t="shared" si="34"/>
        <v>0</v>
      </c>
      <c r="AR33">
        <f t="shared" si="35"/>
        <v>0</v>
      </c>
      <c r="AS33">
        <f t="shared" si="36"/>
        <v>0</v>
      </c>
      <c r="AT33">
        <f t="shared" si="37"/>
        <v>0</v>
      </c>
    </row>
    <row r="34" spans="1:46" x14ac:dyDescent="0.25">
      <c r="A34">
        <v>31</v>
      </c>
      <c r="B34">
        <v>39383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 t="s">
        <v>5510</v>
      </c>
      <c r="AB34" t="s">
        <v>5511</v>
      </c>
      <c r="AC34" t="s">
        <v>5512</v>
      </c>
      <c r="AD34" t="s">
        <v>4439</v>
      </c>
      <c r="AE34" t="s">
        <v>5513</v>
      </c>
      <c r="AF34" t="s">
        <v>5514</v>
      </c>
      <c r="AG34" t="s">
        <v>5515</v>
      </c>
      <c r="AI34">
        <f t="shared" si="26"/>
        <v>0</v>
      </c>
      <c r="AJ34">
        <f t="shared" si="27"/>
        <v>0</v>
      </c>
      <c r="AK34">
        <f t="shared" si="28"/>
        <v>0</v>
      </c>
      <c r="AL34">
        <f t="shared" si="29"/>
        <v>0</v>
      </c>
      <c r="AM34">
        <f t="shared" si="30"/>
        <v>0</v>
      </c>
      <c r="AN34">
        <f t="shared" si="31"/>
        <v>0</v>
      </c>
      <c r="AO34">
        <f t="shared" si="32"/>
        <v>0</v>
      </c>
      <c r="AP34">
        <f t="shared" si="33"/>
        <v>0</v>
      </c>
      <c r="AQ34">
        <f t="shared" si="34"/>
        <v>0</v>
      </c>
      <c r="AR34">
        <f t="shared" si="35"/>
        <v>0</v>
      </c>
      <c r="AS34">
        <f t="shared" si="36"/>
        <v>0</v>
      </c>
      <c r="AT34">
        <f t="shared" si="37"/>
        <v>0</v>
      </c>
    </row>
    <row r="35" spans="1:46" x14ac:dyDescent="0.25">
      <c r="A35">
        <v>32</v>
      </c>
      <c r="B35">
        <v>40819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 t="s">
        <v>4532</v>
      </c>
      <c r="AB35" t="s">
        <v>5516</v>
      </c>
      <c r="AC35" t="s">
        <v>2778</v>
      </c>
      <c r="AD35" t="s">
        <v>2563</v>
      </c>
      <c r="AE35" t="s">
        <v>3874</v>
      </c>
      <c r="AF35" t="s">
        <v>1192</v>
      </c>
      <c r="AG35" t="s">
        <v>5517</v>
      </c>
      <c r="AI35">
        <f t="shared" si="26"/>
        <v>0</v>
      </c>
      <c r="AJ35">
        <f t="shared" si="27"/>
        <v>0</v>
      </c>
      <c r="AK35">
        <f t="shared" si="28"/>
        <v>0</v>
      </c>
      <c r="AL35">
        <f t="shared" si="29"/>
        <v>0</v>
      </c>
      <c r="AM35">
        <f t="shared" si="30"/>
        <v>0</v>
      </c>
      <c r="AN35">
        <f t="shared" si="31"/>
        <v>0</v>
      </c>
      <c r="AO35">
        <f t="shared" si="32"/>
        <v>0</v>
      </c>
      <c r="AP35">
        <f t="shared" si="33"/>
        <v>0</v>
      </c>
      <c r="AQ35">
        <f t="shared" si="34"/>
        <v>0</v>
      </c>
      <c r="AR35">
        <f t="shared" si="35"/>
        <v>0</v>
      </c>
      <c r="AS35">
        <f t="shared" si="36"/>
        <v>0</v>
      </c>
      <c r="AT35">
        <f t="shared" si="37"/>
        <v>0</v>
      </c>
    </row>
    <row r="36" spans="1:46" x14ac:dyDescent="0.25">
      <c r="A36">
        <v>33</v>
      </c>
      <c r="B36">
        <v>42363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 t="s">
        <v>1699</v>
      </c>
      <c r="AB36" t="s">
        <v>4670</v>
      </c>
      <c r="AC36" t="s">
        <v>5518</v>
      </c>
      <c r="AD36" t="s">
        <v>5519</v>
      </c>
      <c r="AE36" t="s">
        <v>3516</v>
      </c>
      <c r="AF36" t="s">
        <v>5520</v>
      </c>
      <c r="AG36" t="s">
        <v>5521</v>
      </c>
      <c r="AI36">
        <f t="shared" si="26"/>
        <v>0</v>
      </c>
      <c r="AJ36">
        <f t="shared" si="27"/>
        <v>0</v>
      </c>
      <c r="AK36">
        <f t="shared" si="28"/>
        <v>0</v>
      </c>
      <c r="AL36">
        <f t="shared" si="29"/>
        <v>0</v>
      </c>
      <c r="AM36">
        <f t="shared" si="30"/>
        <v>0</v>
      </c>
      <c r="AN36">
        <f t="shared" si="31"/>
        <v>0</v>
      </c>
      <c r="AO36">
        <f t="shared" si="32"/>
        <v>0</v>
      </c>
      <c r="AP36">
        <f t="shared" si="33"/>
        <v>0</v>
      </c>
      <c r="AQ36">
        <f t="shared" si="34"/>
        <v>0</v>
      </c>
      <c r="AR36">
        <f t="shared" si="35"/>
        <v>0</v>
      </c>
      <c r="AS36">
        <f t="shared" si="36"/>
        <v>0</v>
      </c>
      <c r="AT36">
        <f t="shared" si="37"/>
        <v>0</v>
      </c>
    </row>
    <row r="37" spans="1:46" x14ac:dyDescent="0.25">
      <c r="A37">
        <v>34</v>
      </c>
      <c r="B37">
        <v>43901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 t="s">
        <v>2387</v>
      </c>
      <c r="AB37" t="s">
        <v>2746</v>
      </c>
      <c r="AC37" t="s">
        <v>182</v>
      </c>
      <c r="AD37" t="s">
        <v>5522</v>
      </c>
      <c r="AE37" t="s">
        <v>600</v>
      </c>
      <c r="AF37" t="s">
        <v>5523</v>
      </c>
      <c r="AG37" t="s">
        <v>5441</v>
      </c>
      <c r="AI37">
        <f t="shared" si="26"/>
        <v>0</v>
      </c>
      <c r="AJ37">
        <f t="shared" si="27"/>
        <v>0</v>
      </c>
      <c r="AK37">
        <f t="shared" si="28"/>
        <v>0</v>
      </c>
      <c r="AL37">
        <f t="shared" si="29"/>
        <v>0</v>
      </c>
      <c r="AM37">
        <f t="shared" si="30"/>
        <v>0</v>
      </c>
      <c r="AN37">
        <f t="shared" si="31"/>
        <v>0</v>
      </c>
      <c r="AO37">
        <f t="shared" si="32"/>
        <v>0</v>
      </c>
      <c r="AP37">
        <f t="shared" si="33"/>
        <v>0</v>
      </c>
      <c r="AQ37">
        <f t="shared" si="34"/>
        <v>0</v>
      </c>
      <c r="AR37">
        <f t="shared" si="35"/>
        <v>0</v>
      </c>
      <c r="AS37">
        <f t="shared" si="36"/>
        <v>0</v>
      </c>
      <c r="AT37">
        <f t="shared" si="37"/>
        <v>0</v>
      </c>
    </row>
    <row r="38" spans="1:46" x14ac:dyDescent="0.25">
      <c r="A38">
        <v>35</v>
      </c>
      <c r="B38">
        <v>45173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 t="s">
        <v>1917</v>
      </c>
      <c r="AB38" t="s">
        <v>958</v>
      </c>
      <c r="AC38" t="s">
        <v>542</v>
      </c>
      <c r="AD38" t="s">
        <v>2820</v>
      </c>
      <c r="AE38" t="s">
        <v>1423</v>
      </c>
      <c r="AF38" t="s">
        <v>5524</v>
      </c>
      <c r="AG38" t="s">
        <v>5525</v>
      </c>
      <c r="AI38">
        <f t="shared" si="26"/>
        <v>0</v>
      </c>
      <c r="AJ38">
        <f t="shared" si="27"/>
        <v>0</v>
      </c>
      <c r="AK38">
        <f t="shared" si="28"/>
        <v>0</v>
      </c>
      <c r="AL38">
        <f t="shared" si="29"/>
        <v>0</v>
      </c>
      <c r="AM38">
        <f t="shared" si="30"/>
        <v>0</v>
      </c>
      <c r="AN38">
        <f t="shared" si="31"/>
        <v>0</v>
      </c>
      <c r="AO38">
        <f t="shared" si="32"/>
        <v>0</v>
      </c>
      <c r="AP38">
        <f t="shared" si="33"/>
        <v>0</v>
      </c>
      <c r="AQ38">
        <f t="shared" si="34"/>
        <v>0</v>
      </c>
      <c r="AR38">
        <f t="shared" si="35"/>
        <v>0</v>
      </c>
      <c r="AS38">
        <f t="shared" si="36"/>
        <v>0</v>
      </c>
      <c r="AT38">
        <f t="shared" si="37"/>
        <v>0</v>
      </c>
    </row>
    <row r="39" spans="1:46" x14ac:dyDescent="0.25">
      <c r="A39">
        <v>36</v>
      </c>
      <c r="B39">
        <v>46836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 t="s">
        <v>4282</v>
      </c>
      <c r="AB39" t="s">
        <v>4017</v>
      </c>
      <c r="AC39" t="s">
        <v>5526</v>
      </c>
      <c r="AD39" t="s">
        <v>5282</v>
      </c>
      <c r="AE39" t="s">
        <v>3751</v>
      </c>
      <c r="AF39" t="s">
        <v>5527</v>
      </c>
      <c r="AG39" t="s">
        <v>5528</v>
      </c>
      <c r="AI39">
        <f t="shared" si="26"/>
        <v>0</v>
      </c>
      <c r="AJ39">
        <f t="shared" si="27"/>
        <v>0</v>
      </c>
      <c r="AK39">
        <f t="shared" si="28"/>
        <v>0</v>
      </c>
      <c r="AL39">
        <f t="shared" si="29"/>
        <v>0</v>
      </c>
      <c r="AM39">
        <f t="shared" si="30"/>
        <v>0</v>
      </c>
      <c r="AN39">
        <f t="shared" si="31"/>
        <v>0</v>
      </c>
      <c r="AO39">
        <f t="shared" si="32"/>
        <v>0</v>
      </c>
      <c r="AP39">
        <f t="shared" si="33"/>
        <v>0</v>
      </c>
      <c r="AQ39">
        <f t="shared" si="34"/>
        <v>0</v>
      </c>
      <c r="AR39">
        <f t="shared" si="35"/>
        <v>0</v>
      </c>
      <c r="AS39">
        <f t="shared" si="36"/>
        <v>0</v>
      </c>
      <c r="AT39">
        <f t="shared" si="37"/>
        <v>0</v>
      </c>
    </row>
    <row r="40" spans="1:46" x14ac:dyDescent="0.25">
      <c r="A40">
        <v>37</v>
      </c>
      <c r="B40">
        <v>47908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 t="s">
        <v>1969</v>
      </c>
      <c r="AB40" t="s">
        <v>2367</v>
      </c>
      <c r="AC40" t="s">
        <v>4974</v>
      </c>
      <c r="AD40" t="s">
        <v>5529</v>
      </c>
      <c r="AE40" t="s">
        <v>5394</v>
      </c>
      <c r="AF40" t="s">
        <v>5530</v>
      </c>
      <c r="AG40" t="s">
        <v>5531</v>
      </c>
      <c r="AI40">
        <f t="shared" si="26"/>
        <v>0</v>
      </c>
      <c r="AJ40">
        <f t="shared" si="27"/>
        <v>0</v>
      </c>
      <c r="AK40">
        <f t="shared" si="28"/>
        <v>0</v>
      </c>
      <c r="AL40">
        <f t="shared" si="29"/>
        <v>0</v>
      </c>
      <c r="AM40">
        <f t="shared" si="30"/>
        <v>0</v>
      </c>
      <c r="AN40">
        <f t="shared" si="31"/>
        <v>0</v>
      </c>
      <c r="AO40">
        <f t="shared" si="32"/>
        <v>0</v>
      </c>
      <c r="AP40">
        <f t="shared" si="33"/>
        <v>0</v>
      </c>
      <c r="AQ40">
        <f t="shared" si="34"/>
        <v>0</v>
      </c>
      <c r="AR40">
        <f t="shared" si="35"/>
        <v>0</v>
      </c>
      <c r="AS40">
        <f t="shared" si="36"/>
        <v>0</v>
      </c>
      <c r="AT40">
        <f t="shared" si="37"/>
        <v>0</v>
      </c>
    </row>
    <row r="41" spans="1:46" x14ac:dyDescent="0.25">
      <c r="A41">
        <v>38</v>
      </c>
      <c r="B41">
        <v>49438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 t="s">
        <v>5532</v>
      </c>
      <c r="AB41" t="s">
        <v>5533</v>
      </c>
      <c r="AC41" t="s">
        <v>5534</v>
      </c>
      <c r="AD41" t="s">
        <v>5535</v>
      </c>
      <c r="AE41" t="s">
        <v>5536</v>
      </c>
      <c r="AF41" t="s">
        <v>1408</v>
      </c>
      <c r="AG41" t="s">
        <v>5537</v>
      </c>
      <c r="AI41">
        <f t="shared" si="26"/>
        <v>0</v>
      </c>
      <c r="AJ41">
        <f t="shared" si="27"/>
        <v>0</v>
      </c>
      <c r="AK41">
        <f t="shared" si="28"/>
        <v>0</v>
      </c>
      <c r="AL41">
        <f t="shared" si="29"/>
        <v>0</v>
      </c>
      <c r="AM41">
        <f t="shared" si="30"/>
        <v>0</v>
      </c>
      <c r="AN41">
        <f t="shared" si="31"/>
        <v>0</v>
      </c>
      <c r="AO41">
        <f t="shared" si="32"/>
        <v>0</v>
      </c>
      <c r="AP41">
        <f t="shared" si="33"/>
        <v>0</v>
      </c>
      <c r="AQ41">
        <f t="shared" si="34"/>
        <v>0</v>
      </c>
      <c r="AR41">
        <f t="shared" si="35"/>
        <v>0</v>
      </c>
      <c r="AS41">
        <f t="shared" si="36"/>
        <v>0</v>
      </c>
      <c r="AT41">
        <f t="shared" si="37"/>
        <v>0</v>
      </c>
    </row>
    <row r="42" spans="1:46" x14ac:dyDescent="0.25">
      <c r="A42">
        <v>39</v>
      </c>
      <c r="B42">
        <v>50966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 t="s">
        <v>820</v>
      </c>
      <c r="AB42" t="s">
        <v>3236</v>
      </c>
      <c r="AC42" t="s">
        <v>5538</v>
      </c>
      <c r="AD42" t="s">
        <v>1664</v>
      </c>
      <c r="AE42" t="s">
        <v>5539</v>
      </c>
      <c r="AF42" t="s">
        <v>5540</v>
      </c>
      <c r="AG42" t="s">
        <v>5541</v>
      </c>
      <c r="AI42">
        <f t="shared" si="26"/>
        <v>0</v>
      </c>
      <c r="AJ42">
        <f t="shared" si="27"/>
        <v>0</v>
      </c>
      <c r="AK42">
        <f t="shared" si="28"/>
        <v>0</v>
      </c>
      <c r="AL42">
        <f t="shared" si="29"/>
        <v>0</v>
      </c>
      <c r="AM42">
        <f t="shared" si="30"/>
        <v>0</v>
      </c>
      <c r="AN42">
        <f t="shared" si="31"/>
        <v>0</v>
      </c>
      <c r="AO42">
        <f t="shared" si="32"/>
        <v>0</v>
      </c>
      <c r="AP42">
        <f t="shared" si="33"/>
        <v>0</v>
      </c>
      <c r="AQ42">
        <f t="shared" si="34"/>
        <v>0</v>
      </c>
      <c r="AR42">
        <f t="shared" si="35"/>
        <v>0</v>
      </c>
      <c r="AS42">
        <f t="shared" si="36"/>
        <v>0</v>
      </c>
      <c r="AT42">
        <f t="shared" si="37"/>
        <v>0</v>
      </c>
    </row>
    <row r="43" spans="1:46" x14ac:dyDescent="0.25">
      <c r="A43">
        <v>40</v>
      </c>
      <c r="B43">
        <v>52093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 t="s">
        <v>5542</v>
      </c>
      <c r="AB43" t="s">
        <v>4263</v>
      </c>
      <c r="AC43" t="s">
        <v>2367</v>
      </c>
      <c r="AD43" t="s">
        <v>1866</v>
      </c>
      <c r="AE43" t="s">
        <v>5543</v>
      </c>
      <c r="AF43" t="s">
        <v>5544</v>
      </c>
      <c r="AG43" t="s">
        <v>5545</v>
      </c>
      <c r="AI43">
        <f t="shared" si="26"/>
        <v>0</v>
      </c>
      <c r="AJ43">
        <f t="shared" si="27"/>
        <v>0</v>
      </c>
      <c r="AK43">
        <f t="shared" si="28"/>
        <v>0</v>
      </c>
      <c r="AL43">
        <f t="shared" si="29"/>
        <v>0</v>
      </c>
      <c r="AM43">
        <f t="shared" si="30"/>
        <v>0</v>
      </c>
      <c r="AN43">
        <f t="shared" si="31"/>
        <v>0</v>
      </c>
      <c r="AO43">
        <f t="shared" si="32"/>
        <v>0</v>
      </c>
      <c r="AP43">
        <f t="shared" si="33"/>
        <v>0</v>
      </c>
      <c r="AQ43">
        <f t="shared" si="34"/>
        <v>0</v>
      </c>
      <c r="AR43">
        <f t="shared" si="35"/>
        <v>0</v>
      </c>
      <c r="AS43">
        <f t="shared" si="36"/>
        <v>0</v>
      </c>
      <c r="AT43">
        <f t="shared" si="37"/>
        <v>0</v>
      </c>
    </row>
    <row r="44" spans="1:46" x14ac:dyDescent="0.25">
      <c r="A44">
        <v>41</v>
      </c>
      <c r="B44">
        <v>53138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 t="s">
        <v>482</v>
      </c>
      <c r="AB44" t="s">
        <v>5546</v>
      </c>
      <c r="AC44" t="s">
        <v>5547</v>
      </c>
      <c r="AD44" t="s">
        <v>4115</v>
      </c>
      <c r="AE44" t="s">
        <v>5548</v>
      </c>
      <c r="AF44" t="s">
        <v>5549</v>
      </c>
      <c r="AG44" t="s">
        <v>5550</v>
      </c>
      <c r="AI44">
        <f t="shared" si="26"/>
        <v>0</v>
      </c>
      <c r="AJ44">
        <f t="shared" si="27"/>
        <v>0</v>
      </c>
      <c r="AK44">
        <f t="shared" si="28"/>
        <v>0</v>
      </c>
      <c r="AL44">
        <f t="shared" si="29"/>
        <v>0</v>
      </c>
      <c r="AM44">
        <f t="shared" si="30"/>
        <v>0</v>
      </c>
      <c r="AN44">
        <f t="shared" si="31"/>
        <v>0</v>
      </c>
      <c r="AO44">
        <f t="shared" si="32"/>
        <v>0</v>
      </c>
      <c r="AP44">
        <f t="shared" si="33"/>
        <v>0</v>
      </c>
      <c r="AQ44">
        <f t="shared" si="34"/>
        <v>0</v>
      </c>
      <c r="AR44">
        <f t="shared" si="35"/>
        <v>0</v>
      </c>
      <c r="AS44">
        <f t="shared" si="36"/>
        <v>0</v>
      </c>
      <c r="AT44">
        <f t="shared" si="37"/>
        <v>0</v>
      </c>
    </row>
    <row r="45" spans="1:46" x14ac:dyDescent="0.25">
      <c r="A45">
        <v>42</v>
      </c>
      <c r="B45">
        <v>54445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 t="s">
        <v>2890</v>
      </c>
      <c r="AB45" t="s">
        <v>1663</v>
      </c>
      <c r="AC45" t="s">
        <v>4178</v>
      </c>
      <c r="AD45" t="s">
        <v>3949</v>
      </c>
      <c r="AE45" t="s">
        <v>3973</v>
      </c>
      <c r="AF45" t="s">
        <v>5551</v>
      </c>
      <c r="AG45" t="s">
        <v>5552</v>
      </c>
      <c r="AI45">
        <f t="shared" si="26"/>
        <v>0</v>
      </c>
      <c r="AJ45">
        <f t="shared" si="27"/>
        <v>0</v>
      </c>
      <c r="AK45">
        <f t="shared" si="28"/>
        <v>0</v>
      </c>
      <c r="AL45">
        <f t="shared" si="29"/>
        <v>0</v>
      </c>
      <c r="AM45">
        <f t="shared" si="30"/>
        <v>0</v>
      </c>
      <c r="AN45">
        <f t="shared" si="31"/>
        <v>0</v>
      </c>
      <c r="AO45">
        <f t="shared" si="32"/>
        <v>0</v>
      </c>
      <c r="AP45">
        <f t="shared" si="33"/>
        <v>0</v>
      </c>
      <c r="AQ45">
        <f t="shared" si="34"/>
        <v>0</v>
      </c>
      <c r="AR45">
        <f t="shared" si="35"/>
        <v>0</v>
      </c>
      <c r="AS45">
        <f t="shared" si="36"/>
        <v>0</v>
      </c>
      <c r="AT45">
        <f t="shared" si="37"/>
        <v>0</v>
      </c>
    </row>
    <row r="46" spans="1:46" x14ac:dyDescent="0.25">
      <c r="A46">
        <v>43</v>
      </c>
      <c r="B46">
        <v>55975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 t="s">
        <v>1359</v>
      </c>
      <c r="AB46" t="s">
        <v>3068</v>
      </c>
      <c r="AC46" t="s">
        <v>5553</v>
      </c>
      <c r="AD46" t="s">
        <v>434</v>
      </c>
      <c r="AE46" t="s">
        <v>3198</v>
      </c>
      <c r="AF46" t="s">
        <v>5554</v>
      </c>
      <c r="AG46" t="s">
        <v>5555</v>
      </c>
      <c r="AI46">
        <f t="shared" si="26"/>
        <v>0</v>
      </c>
      <c r="AJ46">
        <f t="shared" si="27"/>
        <v>0</v>
      </c>
      <c r="AK46">
        <f t="shared" si="28"/>
        <v>0</v>
      </c>
      <c r="AL46">
        <f t="shared" si="29"/>
        <v>0</v>
      </c>
      <c r="AM46">
        <f t="shared" si="30"/>
        <v>0</v>
      </c>
      <c r="AN46">
        <f t="shared" si="31"/>
        <v>0</v>
      </c>
      <c r="AO46">
        <f t="shared" si="32"/>
        <v>0</v>
      </c>
      <c r="AP46">
        <f t="shared" si="33"/>
        <v>0</v>
      </c>
      <c r="AQ46">
        <f t="shared" si="34"/>
        <v>0</v>
      </c>
      <c r="AR46">
        <f t="shared" si="35"/>
        <v>0</v>
      </c>
      <c r="AS46">
        <f t="shared" si="36"/>
        <v>0</v>
      </c>
      <c r="AT46">
        <f t="shared" si="37"/>
        <v>0</v>
      </c>
    </row>
    <row r="47" spans="1:46" x14ac:dyDescent="0.25">
      <c r="A47">
        <v>44</v>
      </c>
      <c r="B47">
        <v>57299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 t="s">
        <v>4248</v>
      </c>
      <c r="AB47" t="s">
        <v>1243</v>
      </c>
      <c r="AC47" t="s">
        <v>5556</v>
      </c>
      <c r="AD47" t="s">
        <v>1233</v>
      </c>
      <c r="AE47" t="s">
        <v>5557</v>
      </c>
      <c r="AF47" t="s">
        <v>849</v>
      </c>
      <c r="AG47" t="s">
        <v>5558</v>
      </c>
      <c r="AI47">
        <f t="shared" si="26"/>
        <v>0</v>
      </c>
      <c r="AJ47">
        <f t="shared" si="27"/>
        <v>0</v>
      </c>
      <c r="AK47">
        <f t="shared" si="28"/>
        <v>0</v>
      </c>
      <c r="AL47">
        <f t="shared" si="29"/>
        <v>0</v>
      </c>
      <c r="AM47">
        <f t="shared" si="30"/>
        <v>0</v>
      </c>
      <c r="AN47">
        <f t="shared" si="31"/>
        <v>0</v>
      </c>
      <c r="AO47">
        <f t="shared" si="32"/>
        <v>0</v>
      </c>
      <c r="AP47">
        <f t="shared" si="33"/>
        <v>0</v>
      </c>
      <c r="AQ47">
        <f t="shared" si="34"/>
        <v>0</v>
      </c>
      <c r="AR47">
        <f t="shared" si="35"/>
        <v>0</v>
      </c>
      <c r="AS47">
        <f t="shared" si="36"/>
        <v>0</v>
      </c>
      <c r="AT47">
        <f t="shared" si="37"/>
        <v>0</v>
      </c>
    </row>
    <row r="48" spans="1:46" x14ac:dyDescent="0.25">
      <c r="A48">
        <v>45</v>
      </c>
      <c r="B48">
        <v>58610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 t="s">
        <v>3004</v>
      </c>
      <c r="AB48" t="s">
        <v>820</v>
      </c>
      <c r="AC48" t="s">
        <v>4049</v>
      </c>
      <c r="AD48" t="s">
        <v>5559</v>
      </c>
      <c r="AE48" t="s">
        <v>5560</v>
      </c>
      <c r="AF48" t="s">
        <v>5561</v>
      </c>
      <c r="AG48" t="s">
        <v>5537</v>
      </c>
      <c r="AI48">
        <f t="shared" ref="AI48:AI111" si="38">(C48-O47)/O47</f>
        <v>0</v>
      </c>
      <c r="AJ48">
        <f t="shared" ref="AJ48:AJ111" si="39">(D48-P47)/P47</f>
        <v>0</v>
      </c>
      <c r="AK48">
        <f t="shared" ref="AK48:AK111" si="40">(E48-Q47)/Q47</f>
        <v>0</v>
      </c>
      <c r="AL48">
        <f t="shared" ref="AL48:AL111" si="41">(F48-R47)/R47</f>
        <v>0</v>
      </c>
      <c r="AM48">
        <f t="shared" ref="AM48:AM111" si="42">(G48-S47)/S47</f>
        <v>0</v>
      </c>
      <c r="AN48">
        <f t="shared" ref="AN48:AN111" si="43">(H48-T47)/T47</f>
        <v>0</v>
      </c>
      <c r="AO48">
        <f t="shared" ref="AO48:AO111" si="44">(I48-U47)/U47</f>
        <v>0</v>
      </c>
      <c r="AP48">
        <f t="shared" ref="AP48:AP111" si="45">(J48-V47)/V47</f>
        <v>0</v>
      </c>
      <c r="AQ48">
        <f t="shared" ref="AQ48:AQ111" si="46">(K48-W47)/W47</f>
        <v>0</v>
      </c>
      <c r="AR48">
        <f t="shared" ref="AR48:AR111" si="47">(L48-X47)/X47</f>
        <v>0</v>
      </c>
      <c r="AS48">
        <f t="shared" ref="AS48:AS111" si="48">(M48-Y47)/Y47</f>
        <v>0</v>
      </c>
      <c r="AT48">
        <f t="shared" ref="AT48:AT111" si="49">(N48-Z47)/Z47</f>
        <v>0</v>
      </c>
    </row>
    <row r="49" spans="1:46" x14ac:dyDescent="0.25">
      <c r="A49">
        <v>46</v>
      </c>
      <c r="B49">
        <v>60362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 t="s">
        <v>5562</v>
      </c>
      <c r="AB49" t="s">
        <v>2740</v>
      </c>
      <c r="AC49" t="s">
        <v>5563</v>
      </c>
      <c r="AD49" t="s">
        <v>5564</v>
      </c>
      <c r="AE49" t="s">
        <v>5565</v>
      </c>
      <c r="AF49" t="s">
        <v>1504</v>
      </c>
      <c r="AG49" t="s">
        <v>5566</v>
      </c>
      <c r="AI49">
        <f t="shared" si="38"/>
        <v>0</v>
      </c>
      <c r="AJ49">
        <f t="shared" si="39"/>
        <v>0</v>
      </c>
      <c r="AK49">
        <f t="shared" si="40"/>
        <v>0</v>
      </c>
      <c r="AL49">
        <f t="shared" si="41"/>
        <v>0</v>
      </c>
      <c r="AM49">
        <f t="shared" si="42"/>
        <v>0</v>
      </c>
      <c r="AN49">
        <f t="shared" si="43"/>
        <v>0</v>
      </c>
      <c r="AO49">
        <f t="shared" si="44"/>
        <v>0</v>
      </c>
      <c r="AP49">
        <f t="shared" si="45"/>
        <v>0</v>
      </c>
      <c r="AQ49">
        <f t="shared" si="46"/>
        <v>0</v>
      </c>
      <c r="AR49">
        <f t="shared" si="47"/>
        <v>0</v>
      </c>
      <c r="AS49">
        <f t="shared" si="48"/>
        <v>0</v>
      </c>
      <c r="AT49">
        <f t="shared" si="49"/>
        <v>0</v>
      </c>
    </row>
    <row r="50" spans="1:46" x14ac:dyDescent="0.25">
      <c r="A50">
        <v>47</v>
      </c>
      <c r="B50">
        <v>61712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 t="s">
        <v>1480</v>
      </c>
      <c r="AB50" t="s">
        <v>4655</v>
      </c>
      <c r="AC50" t="s">
        <v>5567</v>
      </c>
      <c r="AD50" t="s">
        <v>2406</v>
      </c>
      <c r="AE50" t="s">
        <v>2101</v>
      </c>
      <c r="AF50" t="s">
        <v>5568</v>
      </c>
      <c r="AG50" t="s">
        <v>5569</v>
      </c>
      <c r="AI50">
        <f t="shared" si="38"/>
        <v>0</v>
      </c>
      <c r="AJ50">
        <f t="shared" si="39"/>
        <v>0</v>
      </c>
      <c r="AK50">
        <f t="shared" si="40"/>
        <v>0</v>
      </c>
      <c r="AL50">
        <f t="shared" si="41"/>
        <v>0</v>
      </c>
      <c r="AM50">
        <f t="shared" si="42"/>
        <v>0</v>
      </c>
      <c r="AN50">
        <f t="shared" si="43"/>
        <v>0</v>
      </c>
      <c r="AO50">
        <f t="shared" si="44"/>
        <v>0</v>
      </c>
      <c r="AP50">
        <f t="shared" si="45"/>
        <v>0</v>
      </c>
      <c r="AQ50">
        <f t="shared" si="46"/>
        <v>0</v>
      </c>
      <c r="AR50">
        <f t="shared" si="47"/>
        <v>0</v>
      </c>
      <c r="AS50">
        <f t="shared" si="48"/>
        <v>0</v>
      </c>
      <c r="AT50">
        <f t="shared" si="49"/>
        <v>0</v>
      </c>
    </row>
    <row r="51" spans="1:46" x14ac:dyDescent="0.25">
      <c r="A51">
        <v>48</v>
      </c>
      <c r="B51">
        <v>63427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 t="s">
        <v>5471</v>
      </c>
      <c r="AB51" t="s">
        <v>5570</v>
      </c>
      <c r="AC51" t="s">
        <v>4547</v>
      </c>
      <c r="AD51" t="s">
        <v>4024</v>
      </c>
      <c r="AE51" t="s">
        <v>4277</v>
      </c>
      <c r="AF51" t="s">
        <v>3927</v>
      </c>
      <c r="AG51" t="s">
        <v>5571</v>
      </c>
      <c r="AI51">
        <f t="shared" si="38"/>
        <v>0</v>
      </c>
      <c r="AJ51">
        <f t="shared" si="39"/>
        <v>0</v>
      </c>
      <c r="AK51">
        <f t="shared" si="40"/>
        <v>0</v>
      </c>
      <c r="AL51">
        <f t="shared" si="41"/>
        <v>0</v>
      </c>
      <c r="AM51">
        <f t="shared" si="42"/>
        <v>0</v>
      </c>
      <c r="AN51">
        <f t="shared" si="43"/>
        <v>0</v>
      </c>
      <c r="AO51">
        <f t="shared" si="44"/>
        <v>0</v>
      </c>
      <c r="AP51">
        <f t="shared" si="45"/>
        <v>0</v>
      </c>
      <c r="AQ51">
        <f t="shared" si="46"/>
        <v>0</v>
      </c>
      <c r="AR51">
        <f t="shared" si="47"/>
        <v>0</v>
      </c>
      <c r="AS51">
        <f t="shared" si="48"/>
        <v>0</v>
      </c>
      <c r="AT51">
        <f t="shared" si="49"/>
        <v>0</v>
      </c>
    </row>
    <row r="52" spans="1:46" x14ac:dyDescent="0.25">
      <c r="A52">
        <v>49</v>
      </c>
      <c r="B52">
        <v>64625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 t="s">
        <v>5572</v>
      </c>
      <c r="AB52" t="s">
        <v>1054</v>
      </c>
      <c r="AC52" t="s">
        <v>3220</v>
      </c>
      <c r="AD52" t="s">
        <v>5573</v>
      </c>
      <c r="AE52" t="s">
        <v>5574</v>
      </c>
      <c r="AF52" t="s">
        <v>5575</v>
      </c>
      <c r="AG52" t="s">
        <v>5576</v>
      </c>
      <c r="AI52">
        <f t="shared" si="38"/>
        <v>0</v>
      </c>
      <c r="AJ52">
        <f t="shared" si="39"/>
        <v>0</v>
      </c>
      <c r="AK52">
        <f t="shared" si="40"/>
        <v>0</v>
      </c>
      <c r="AL52">
        <f t="shared" si="41"/>
        <v>0</v>
      </c>
      <c r="AM52">
        <f t="shared" si="42"/>
        <v>0</v>
      </c>
      <c r="AN52">
        <f t="shared" si="43"/>
        <v>0</v>
      </c>
      <c r="AO52">
        <f t="shared" si="44"/>
        <v>0</v>
      </c>
      <c r="AP52">
        <f t="shared" si="45"/>
        <v>0</v>
      </c>
      <c r="AQ52">
        <f t="shared" si="46"/>
        <v>0</v>
      </c>
      <c r="AR52">
        <f t="shared" si="47"/>
        <v>0</v>
      </c>
      <c r="AS52">
        <f t="shared" si="48"/>
        <v>0</v>
      </c>
      <c r="AT52">
        <f t="shared" si="49"/>
        <v>0</v>
      </c>
    </row>
    <row r="53" spans="1:46" x14ac:dyDescent="0.25">
      <c r="A53">
        <v>50</v>
      </c>
      <c r="B53">
        <v>65950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 t="s">
        <v>5205</v>
      </c>
      <c r="AB53" t="s">
        <v>5226</v>
      </c>
      <c r="AC53" t="s">
        <v>846</v>
      </c>
      <c r="AD53" t="s">
        <v>1351</v>
      </c>
      <c r="AE53" t="s">
        <v>5577</v>
      </c>
      <c r="AF53" t="s">
        <v>4291</v>
      </c>
      <c r="AG53" t="s">
        <v>5578</v>
      </c>
      <c r="AI53">
        <f t="shared" si="38"/>
        <v>0</v>
      </c>
      <c r="AJ53">
        <f t="shared" si="39"/>
        <v>0</v>
      </c>
      <c r="AK53">
        <f t="shared" si="40"/>
        <v>0</v>
      </c>
      <c r="AL53">
        <f t="shared" si="41"/>
        <v>0</v>
      </c>
      <c r="AM53">
        <f t="shared" si="42"/>
        <v>0</v>
      </c>
      <c r="AN53">
        <f t="shared" si="43"/>
        <v>0</v>
      </c>
      <c r="AO53">
        <f t="shared" si="44"/>
        <v>0</v>
      </c>
      <c r="AP53">
        <f t="shared" si="45"/>
        <v>0</v>
      </c>
      <c r="AQ53">
        <f t="shared" si="46"/>
        <v>0</v>
      </c>
      <c r="AR53">
        <f t="shared" si="47"/>
        <v>0</v>
      </c>
      <c r="AS53">
        <f t="shared" si="48"/>
        <v>0</v>
      </c>
      <c r="AT53">
        <f t="shared" si="49"/>
        <v>0</v>
      </c>
    </row>
    <row r="54" spans="1:46" x14ac:dyDescent="0.25">
      <c r="A54">
        <v>51</v>
      </c>
      <c r="B54">
        <v>66947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 t="s">
        <v>1148</v>
      </c>
      <c r="AB54" t="s">
        <v>571</v>
      </c>
      <c r="AC54" t="s">
        <v>5579</v>
      </c>
      <c r="AD54" t="s">
        <v>949</v>
      </c>
      <c r="AE54" t="s">
        <v>5580</v>
      </c>
      <c r="AF54" t="s">
        <v>5581</v>
      </c>
      <c r="AG54" t="s">
        <v>5582</v>
      </c>
      <c r="AI54">
        <f t="shared" si="38"/>
        <v>0</v>
      </c>
      <c r="AJ54">
        <f t="shared" si="39"/>
        <v>0</v>
      </c>
      <c r="AK54">
        <f t="shared" si="40"/>
        <v>0</v>
      </c>
      <c r="AL54">
        <f t="shared" si="41"/>
        <v>0</v>
      </c>
      <c r="AM54">
        <f t="shared" si="42"/>
        <v>0</v>
      </c>
      <c r="AN54">
        <f t="shared" si="43"/>
        <v>0</v>
      </c>
      <c r="AO54">
        <f t="shared" si="44"/>
        <v>0</v>
      </c>
      <c r="AP54">
        <f t="shared" si="45"/>
        <v>0</v>
      </c>
      <c r="AQ54">
        <f t="shared" si="46"/>
        <v>0</v>
      </c>
      <c r="AR54">
        <f t="shared" si="47"/>
        <v>0</v>
      </c>
      <c r="AS54">
        <f t="shared" si="48"/>
        <v>0</v>
      </c>
      <c r="AT54">
        <f t="shared" si="49"/>
        <v>0</v>
      </c>
    </row>
    <row r="55" spans="1:46" x14ac:dyDescent="0.25">
      <c r="A55">
        <v>52</v>
      </c>
      <c r="B55">
        <v>68718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 t="s">
        <v>5583</v>
      </c>
      <c r="AB55" t="s">
        <v>4488</v>
      </c>
      <c r="AC55" t="s">
        <v>5584</v>
      </c>
      <c r="AD55" t="s">
        <v>5585</v>
      </c>
      <c r="AE55" t="s">
        <v>3914</v>
      </c>
      <c r="AF55" t="s">
        <v>5586</v>
      </c>
      <c r="AG55" t="s">
        <v>5587</v>
      </c>
      <c r="AI55">
        <f t="shared" si="38"/>
        <v>0</v>
      </c>
      <c r="AJ55">
        <f t="shared" si="39"/>
        <v>0</v>
      </c>
      <c r="AK55">
        <f t="shared" si="40"/>
        <v>0</v>
      </c>
      <c r="AL55">
        <f t="shared" si="41"/>
        <v>0</v>
      </c>
      <c r="AM55">
        <f t="shared" si="42"/>
        <v>0</v>
      </c>
      <c r="AN55">
        <f t="shared" si="43"/>
        <v>0</v>
      </c>
      <c r="AO55">
        <f t="shared" si="44"/>
        <v>0</v>
      </c>
      <c r="AP55">
        <f t="shared" si="45"/>
        <v>0</v>
      </c>
      <c r="AQ55">
        <f t="shared" si="46"/>
        <v>0</v>
      </c>
      <c r="AR55">
        <f t="shared" si="47"/>
        <v>0</v>
      </c>
      <c r="AS55">
        <f t="shared" si="48"/>
        <v>0</v>
      </c>
      <c r="AT55">
        <f t="shared" si="49"/>
        <v>0</v>
      </c>
    </row>
    <row r="56" spans="1:46" x14ac:dyDescent="0.25">
      <c r="A56">
        <v>53</v>
      </c>
      <c r="B56">
        <v>69716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 t="s">
        <v>593</v>
      </c>
      <c r="AB56" t="s">
        <v>1342</v>
      </c>
      <c r="AC56" t="s">
        <v>1954</v>
      </c>
      <c r="AD56" t="s">
        <v>5588</v>
      </c>
      <c r="AE56" t="s">
        <v>5589</v>
      </c>
      <c r="AF56" t="s">
        <v>5590</v>
      </c>
      <c r="AG56" t="s">
        <v>5591</v>
      </c>
      <c r="AI56">
        <f t="shared" si="38"/>
        <v>0</v>
      </c>
      <c r="AJ56">
        <f t="shared" si="39"/>
        <v>0</v>
      </c>
      <c r="AK56">
        <f t="shared" si="40"/>
        <v>0</v>
      </c>
      <c r="AL56">
        <f t="shared" si="41"/>
        <v>0</v>
      </c>
      <c r="AM56">
        <f t="shared" si="42"/>
        <v>0</v>
      </c>
      <c r="AN56">
        <f t="shared" si="43"/>
        <v>0</v>
      </c>
      <c r="AO56">
        <f t="shared" si="44"/>
        <v>0</v>
      </c>
      <c r="AP56">
        <f t="shared" si="45"/>
        <v>0</v>
      </c>
      <c r="AQ56">
        <f t="shared" si="46"/>
        <v>0</v>
      </c>
      <c r="AR56">
        <f t="shared" si="47"/>
        <v>0</v>
      </c>
      <c r="AS56">
        <f t="shared" si="48"/>
        <v>0</v>
      </c>
      <c r="AT56">
        <f t="shared" si="49"/>
        <v>0</v>
      </c>
    </row>
    <row r="57" spans="1:46" x14ac:dyDescent="0.25">
      <c r="A57">
        <v>54</v>
      </c>
      <c r="B57">
        <v>71445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 t="s">
        <v>2989</v>
      </c>
      <c r="AB57" t="s">
        <v>2766</v>
      </c>
      <c r="AC57" t="s">
        <v>1815</v>
      </c>
      <c r="AD57" t="s">
        <v>5592</v>
      </c>
      <c r="AE57" t="s">
        <v>381</v>
      </c>
      <c r="AF57" t="s">
        <v>3404</v>
      </c>
      <c r="AG57" t="s">
        <v>5593</v>
      </c>
      <c r="AI57">
        <f t="shared" si="38"/>
        <v>0</v>
      </c>
      <c r="AJ57">
        <f t="shared" si="39"/>
        <v>0</v>
      </c>
      <c r="AK57">
        <f t="shared" si="40"/>
        <v>0</v>
      </c>
      <c r="AL57">
        <f t="shared" si="41"/>
        <v>0</v>
      </c>
      <c r="AM57">
        <f t="shared" si="42"/>
        <v>0</v>
      </c>
      <c r="AN57">
        <f t="shared" si="43"/>
        <v>0</v>
      </c>
      <c r="AO57">
        <f t="shared" si="44"/>
        <v>0</v>
      </c>
      <c r="AP57">
        <f t="shared" si="45"/>
        <v>0</v>
      </c>
      <c r="AQ57">
        <f t="shared" si="46"/>
        <v>0</v>
      </c>
      <c r="AR57">
        <f t="shared" si="47"/>
        <v>0</v>
      </c>
      <c r="AS57">
        <f t="shared" si="48"/>
        <v>0</v>
      </c>
      <c r="AT57">
        <f t="shared" si="49"/>
        <v>0</v>
      </c>
    </row>
    <row r="58" spans="1:46" x14ac:dyDescent="0.25">
      <c r="A58">
        <v>55</v>
      </c>
      <c r="B58">
        <v>72491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 t="s">
        <v>2930</v>
      </c>
      <c r="AB58" t="s">
        <v>3111</v>
      </c>
      <c r="AC58" t="s">
        <v>1064</v>
      </c>
      <c r="AD58" t="s">
        <v>5594</v>
      </c>
      <c r="AE58" t="s">
        <v>4855</v>
      </c>
      <c r="AF58" t="s">
        <v>5595</v>
      </c>
      <c r="AG58" t="s">
        <v>5596</v>
      </c>
      <c r="AI58">
        <f t="shared" si="38"/>
        <v>0</v>
      </c>
      <c r="AJ58">
        <f t="shared" si="39"/>
        <v>0</v>
      </c>
      <c r="AK58">
        <f t="shared" si="40"/>
        <v>0</v>
      </c>
      <c r="AL58">
        <f t="shared" si="41"/>
        <v>0</v>
      </c>
      <c r="AM58">
        <f t="shared" si="42"/>
        <v>0</v>
      </c>
      <c r="AN58">
        <f t="shared" si="43"/>
        <v>0</v>
      </c>
      <c r="AO58">
        <f t="shared" si="44"/>
        <v>0</v>
      </c>
      <c r="AP58">
        <f t="shared" si="45"/>
        <v>0</v>
      </c>
      <c r="AQ58">
        <f t="shared" si="46"/>
        <v>0</v>
      </c>
      <c r="AR58">
        <f t="shared" si="47"/>
        <v>0</v>
      </c>
      <c r="AS58">
        <f t="shared" si="48"/>
        <v>0</v>
      </c>
      <c r="AT58">
        <f t="shared" si="49"/>
        <v>0</v>
      </c>
    </row>
    <row r="59" spans="1:46" x14ac:dyDescent="0.25">
      <c r="A59">
        <v>56</v>
      </c>
      <c r="B59">
        <v>73657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 t="s">
        <v>2176</v>
      </c>
      <c r="AB59" t="s">
        <v>5597</v>
      </c>
      <c r="AC59" t="s">
        <v>5372</v>
      </c>
      <c r="AD59" t="s">
        <v>722</v>
      </c>
      <c r="AE59" t="s">
        <v>5598</v>
      </c>
      <c r="AF59" t="s">
        <v>1187</v>
      </c>
      <c r="AG59" t="s">
        <v>248</v>
      </c>
      <c r="AI59">
        <f t="shared" si="38"/>
        <v>0</v>
      </c>
      <c r="AJ59">
        <f t="shared" si="39"/>
        <v>0</v>
      </c>
      <c r="AK59">
        <f t="shared" si="40"/>
        <v>0</v>
      </c>
      <c r="AL59">
        <f t="shared" si="41"/>
        <v>0</v>
      </c>
      <c r="AM59">
        <f t="shared" si="42"/>
        <v>0</v>
      </c>
      <c r="AN59">
        <f t="shared" si="43"/>
        <v>0</v>
      </c>
      <c r="AO59">
        <f t="shared" si="44"/>
        <v>0</v>
      </c>
      <c r="AP59">
        <f t="shared" si="45"/>
        <v>0</v>
      </c>
      <c r="AQ59">
        <f t="shared" si="46"/>
        <v>0</v>
      </c>
      <c r="AR59">
        <f t="shared" si="47"/>
        <v>0</v>
      </c>
      <c r="AS59">
        <f t="shared" si="48"/>
        <v>0</v>
      </c>
      <c r="AT59">
        <f t="shared" si="49"/>
        <v>0</v>
      </c>
    </row>
    <row r="60" spans="1:46" x14ac:dyDescent="0.25">
      <c r="A60">
        <v>57</v>
      </c>
      <c r="B60">
        <v>75021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 t="s">
        <v>5599</v>
      </c>
      <c r="AB60" t="s">
        <v>5020</v>
      </c>
      <c r="AC60" t="s">
        <v>5600</v>
      </c>
      <c r="AD60" t="s">
        <v>5601</v>
      </c>
      <c r="AE60" t="s">
        <v>5602</v>
      </c>
      <c r="AF60" t="s">
        <v>5603</v>
      </c>
      <c r="AG60" t="s">
        <v>5604</v>
      </c>
      <c r="AI60">
        <f t="shared" si="38"/>
        <v>0</v>
      </c>
      <c r="AJ60">
        <f t="shared" si="39"/>
        <v>0</v>
      </c>
      <c r="AK60">
        <f t="shared" si="40"/>
        <v>0</v>
      </c>
      <c r="AL60">
        <f t="shared" si="41"/>
        <v>0</v>
      </c>
      <c r="AM60">
        <f t="shared" si="42"/>
        <v>0</v>
      </c>
      <c r="AN60">
        <f t="shared" si="43"/>
        <v>0</v>
      </c>
      <c r="AO60">
        <f t="shared" si="44"/>
        <v>0</v>
      </c>
      <c r="AP60">
        <f t="shared" si="45"/>
        <v>0</v>
      </c>
      <c r="AQ60">
        <f t="shared" si="46"/>
        <v>0</v>
      </c>
      <c r="AR60">
        <f t="shared" si="47"/>
        <v>0</v>
      </c>
      <c r="AS60">
        <f t="shared" si="48"/>
        <v>0</v>
      </c>
      <c r="AT60">
        <f t="shared" si="49"/>
        <v>0</v>
      </c>
    </row>
    <row r="61" spans="1:46" x14ac:dyDescent="0.25">
      <c r="A61">
        <v>58</v>
      </c>
      <c r="B61">
        <v>76089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 t="s">
        <v>3669</v>
      </c>
      <c r="AB61" t="s">
        <v>1058</v>
      </c>
      <c r="AC61" t="s">
        <v>1480</v>
      </c>
      <c r="AD61" t="s">
        <v>5605</v>
      </c>
      <c r="AE61" t="s">
        <v>5606</v>
      </c>
      <c r="AF61" t="s">
        <v>5607</v>
      </c>
      <c r="AG61" t="s">
        <v>5593</v>
      </c>
      <c r="AI61">
        <f t="shared" si="38"/>
        <v>0</v>
      </c>
      <c r="AJ61">
        <f t="shared" si="39"/>
        <v>0</v>
      </c>
      <c r="AK61">
        <f t="shared" si="40"/>
        <v>0</v>
      </c>
      <c r="AL61">
        <f t="shared" si="41"/>
        <v>0</v>
      </c>
      <c r="AM61">
        <f t="shared" si="42"/>
        <v>0</v>
      </c>
      <c r="AN61">
        <f t="shared" si="43"/>
        <v>0</v>
      </c>
      <c r="AO61">
        <f t="shared" si="44"/>
        <v>0</v>
      </c>
      <c r="AP61">
        <f t="shared" si="45"/>
        <v>0</v>
      </c>
      <c r="AQ61">
        <f t="shared" si="46"/>
        <v>0</v>
      </c>
      <c r="AR61">
        <f t="shared" si="47"/>
        <v>0</v>
      </c>
      <c r="AS61">
        <f t="shared" si="48"/>
        <v>0</v>
      </c>
      <c r="AT61">
        <f t="shared" si="49"/>
        <v>0</v>
      </c>
    </row>
    <row r="62" spans="1:46" x14ac:dyDescent="0.25">
      <c r="A62">
        <v>59</v>
      </c>
      <c r="B62">
        <v>77305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 t="s">
        <v>5608</v>
      </c>
      <c r="AB62" t="s">
        <v>3536</v>
      </c>
      <c r="AC62" t="s">
        <v>5609</v>
      </c>
      <c r="AD62" t="s">
        <v>5610</v>
      </c>
      <c r="AE62" t="s">
        <v>5611</v>
      </c>
      <c r="AF62" t="s">
        <v>5612</v>
      </c>
      <c r="AG62" t="s">
        <v>5613</v>
      </c>
      <c r="AI62">
        <f t="shared" si="38"/>
        <v>0</v>
      </c>
      <c r="AJ62">
        <f t="shared" si="39"/>
        <v>0</v>
      </c>
      <c r="AK62">
        <f t="shared" si="40"/>
        <v>0</v>
      </c>
      <c r="AL62">
        <f t="shared" si="41"/>
        <v>0</v>
      </c>
      <c r="AM62">
        <f t="shared" si="42"/>
        <v>0</v>
      </c>
      <c r="AN62">
        <f t="shared" si="43"/>
        <v>0</v>
      </c>
      <c r="AO62">
        <f t="shared" si="44"/>
        <v>0</v>
      </c>
      <c r="AP62">
        <f t="shared" si="45"/>
        <v>0</v>
      </c>
      <c r="AQ62">
        <f t="shared" si="46"/>
        <v>0</v>
      </c>
      <c r="AR62">
        <f t="shared" si="47"/>
        <v>0</v>
      </c>
      <c r="AS62">
        <f t="shared" si="48"/>
        <v>0</v>
      </c>
      <c r="AT62">
        <f t="shared" si="49"/>
        <v>0</v>
      </c>
    </row>
    <row r="63" spans="1:46" x14ac:dyDescent="0.25">
      <c r="A63">
        <v>60</v>
      </c>
      <c r="B63">
        <v>78349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 t="s">
        <v>486</v>
      </c>
      <c r="AB63" t="s">
        <v>2714</v>
      </c>
      <c r="AC63" t="s">
        <v>1013</v>
      </c>
      <c r="AD63" t="s">
        <v>5614</v>
      </c>
      <c r="AE63" t="s">
        <v>996</v>
      </c>
      <c r="AF63" t="s">
        <v>628</v>
      </c>
      <c r="AG63" t="s">
        <v>5615</v>
      </c>
      <c r="AI63">
        <f t="shared" si="38"/>
        <v>0</v>
      </c>
      <c r="AJ63">
        <f t="shared" si="39"/>
        <v>0</v>
      </c>
      <c r="AK63">
        <f t="shared" si="40"/>
        <v>0</v>
      </c>
      <c r="AL63">
        <f t="shared" si="41"/>
        <v>0</v>
      </c>
      <c r="AM63">
        <f t="shared" si="42"/>
        <v>0</v>
      </c>
      <c r="AN63">
        <f t="shared" si="43"/>
        <v>0</v>
      </c>
      <c r="AO63">
        <f t="shared" si="44"/>
        <v>0</v>
      </c>
      <c r="AP63">
        <f t="shared" si="45"/>
        <v>0</v>
      </c>
      <c r="AQ63">
        <f t="shared" si="46"/>
        <v>0</v>
      </c>
      <c r="AR63">
        <f t="shared" si="47"/>
        <v>0</v>
      </c>
      <c r="AS63">
        <f t="shared" si="48"/>
        <v>0</v>
      </c>
      <c r="AT63">
        <f t="shared" si="49"/>
        <v>0</v>
      </c>
    </row>
    <row r="64" spans="1:46" x14ac:dyDescent="0.25">
      <c r="A64">
        <v>61</v>
      </c>
      <c r="B64">
        <v>79501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 t="s">
        <v>1933</v>
      </c>
      <c r="AB64" t="s">
        <v>855</v>
      </c>
      <c r="AC64" t="s">
        <v>818</v>
      </c>
      <c r="AD64" t="s">
        <v>5616</v>
      </c>
      <c r="AE64" t="s">
        <v>5617</v>
      </c>
      <c r="AF64" t="s">
        <v>5618</v>
      </c>
      <c r="AG64" t="s">
        <v>5619</v>
      </c>
      <c r="AI64">
        <f t="shared" si="38"/>
        <v>0</v>
      </c>
      <c r="AJ64">
        <f t="shared" si="39"/>
        <v>0</v>
      </c>
      <c r="AK64">
        <f t="shared" si="40"/>
        <v>0</v>
      </c>
      <c r="AL64">
        <f t="shared" si="41"/>
        <v>0</v>
      </c>
      <c r="AM64">
        <f t="shared" si="42"/>
        <v>0</v>
      </c>
      <c r="AN64">
        <f t="shared" si="43"/>
        <v>0</v>
      </c>
      <c r="AO64">
        <f t="shared" si="44"/>
        <v>0</v>
      </c>
      <c r="AP64">
        <f t="shared" si="45"/>
        <v>0</v>
      </c>
      <c r="AQ64">
        <f t="shared" si="46"/>
        <v>0</v>
      </c>
      <c r="AR64">
        <f t="shared" si="47"/>
        <v>0</v>
      </c>
      <c r="AS64">
        <f t="shared" si="48"/>
        <v>0</v>
      </c>
      <c r="AT64">
        <f t="shared" si="49"/>
        <v>0</v>
      </c>
    </row>
    <row r="65" spans="1:46" x14ac:dyDescent="0.25">
      <c r="A65">
        <v>62</v>
      </c>
      <c r="B65">
        <v>81065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 t="s">
        <v>4524</v>
      </c>
      <c r="AB65" t="s">
        <v>1105</v>
      </c>
      <c r="AC65" t="s">
        <v>5620</v>
      </c>
      <c r="AD65" t="s">
        <v>1462</v>
      </c>
      <c r="AE65" t="s">
        <v>2270</v>
      </c>
      <c r="AF65" t="s">
        <v>5621</v>
      </c>
      <c r="AG65" t="s">
        <v>5622</v>
      </c>
      <c r="AI65">
        <f t="shared" si="38"/>
        <v>0</v>
      </c>
      <c r="AJ65">
        <f t="shared" si="39"/>
        <v>0</v>
      </c>
      <c r="AK65">
        <f t="shared" si="40"/>
        <v>0</v>
      </c>
      <c r="AL65">
        <f t="shared" si="41"/>
        <v>0</v>
      </c>
      <c r="AM65">
        <f t="shared" si="42"/>
        <v>0</v>
      </c>
      <c r="AN65">
        <f t="shared" si="43"/>
        <v>0</v>
      </c>
      <c r="AO65">
        <f t="shared" si="44"/>
        <v>0</v>
      </c>
      <c r="AP65">
        <f t="shared" si="45"/>
        <v>0</v>
      </c>
      <c r="AQ65">
        <f t="shared" si="46"/>
        <v>0</v>
      </c>
      <c r="AR65">
        <f t="shared" si="47"/>
        <v>0</v>
      </c>
      <c r="AS65">
        <f t="shared" si="48"/>
        <v>0</v>
      </c>
      <c r="AT65">
        <f t="shared" si="49"/>
        <v>0</v>
      </c>
    </row>
    <row r="66" spans="1:46" x14ac:dyDescent="0.25">
      <c r="A66">
        <v>63</v>
      </c>
      <c r="B66">
        <v>82245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 t="s">
        <v>5623</v>
      </c>
      <c r="AB66" t="s">
        <v>5624</v>
      </c>
      <c r="AC66" t="s">
        <v>5625</v>
      </c>
      <c r="AD66" t="s">
        <v>5626</v>
      </c>
      <c r="AE66" t="s">
        <v>624</v>
      </c>
      <c r="AF66" t="s">
        <v>5627</v>
      </c>
      <c r="AG66" t="s">
        <v>5628</v>
      </c>
      <c r="AI66">
        <f t="shared" si="38"/>
        <v>0</v>
      </c>
      <c r="AJ66">
        <f t="shared" si="39"/>
        <v>0</v>
      </c>
      <c r="AK66">
        <f t="shared" si="40"/>
        <v>0</v>
      </c>
      <c r="AL66">
        <f t="shared" si="41"/>
        <v>0</v>
      </c>
      <c r="AM66">
        <f t="shared" si="42"/>
        <v>0</v>
      </c>
      <c r="AN66">
        <f t="shared" si="43"/>
        <v>0</v>
      </c>
      <c r="AO66">
        <f t="shared" si="44"/>
        <v>0</v>
      </c>
      <c r="AP66">
        <f t="shared" si="45"/>
        <v>0</v>
      </c>
      <c r="AQ66">
        <f t="shared" si="46"/>
        <v>0</v>
      </c>
      <c r="AR66">
        <f t="shared" si="47"/>
        <v>0</v>
      </c>
      <c r="AS66">
        <f t="shared" si="48"/>
        <v>0</v>
      </c>
      <c r="AT66">
        <f t="shared" si="49"/>
        <v>0</v>
      </c>
    </row>
    <row r="67" spans="1:46" x14ac:dyDescent="0.25">
      <c r="A67">
        <v>64</v>
      </c>
      <c r="B67">
        <v>83607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 t="s">
        <v>283</v>
      </c>
      <c r="AB67" t="s">
        <v>1762</v>
      </c>
      <c r="AC67" t="s">
        <v>5629</v>
      </c>
      <c r="AD67" t="s">
        <v>5630</v>
      </c>
      <c r="AE67" t="s">
        <v>4144</v>
      </c>
      <c r="AF67" t="s">
        <v>1722</v>
      </c>
      <c r="AG67" t="s">
        <v>5631</v>
      </c>
      <c r="AI67">
        <f t="shared" si="38"/>
        <v>0</v>
      </c>
      <c r="AJ67">
        <f t="shared" si="39"/>
        <v>0</v>
      </c>
      <c r="AK67">
        <f t="shared" si="40"/>
        <v>0</v>
      </c>
      <c r="AL67">
        <f t="shared" si="41"/>
        <v>0</v>
      </c>
      <c r="AM67">
        <f t="shared" si="42"/>
        <v>0</v>
      </c>
      <c r="AN67">
        <f t="shared" si="43"/>
        <v>0</v>
      </c>
      <c r="AO67">
        <f t="shared" si="44"/>
        <v>0</v>
      </c>
      <c r="AP67">
        <f t="shared" si="45"/>
        <v>0</v>
      </c>
      <c r="AQ67">
        <f t="shared" si="46"/>
        <v>0</v>
      </c>
      <c r="AR67">
        <f t="shared" si="47"/>
        <v>0</v>
      </c>
      <c r="AS67">
        <f t="shared" si="48"/>
        <v>0</v>
      </c>
      <c r="AT67">
        <f t="shared" si="49"/>
        <v>0</v>
      </c>
    </row>
    <row r="68" spans="1:46" x14ac:dyDescent="0.25">
      <c r="A68">
        <v>65</v>
      </c>
      <c r="B68">
        <v>85015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 t="s">
        <v>5632</v>
      </c>
      <c r="AB68" t="s">
        <v>5263</v>
      </c>
      <c r="AC68" t="s">
        <v>5633</v>
      </c>
      <c r="AD68" t="s">
        <v>1669</v>
      </c>
      <c r="AE68" t="s">
        <v>5634</v>
      </c>
      <c r="AF68" t="s">
        <v>5635</v>
      </c>
      <c r="AG68" t="s">
        <v>5636</v>
      </c>
      <c r="AI68">
        <f t="shared" si="38"/>
        <v>0</v>
      </c>
      <c r="AJ68">
        <f t="shared" si="39"/>
        <v>0</v>
      </c>
      <c r="AK68">
        <f t="shared" si="40"/>
        <v>0</v>
      </c>
      <c r="AL68">
        <f t="shared" si="41"/>
        <v>0</v>
      </c>
      <c r="AM68">
        <f t="shared" si="42"/>
        <v>0</v>
      </c>
      <c r="AN68">
        <f t="shared" si="43"/>
        <v>0</v>
      </c>
      <c r="AO68">
        <f t="shared" si="44"/>
        <v>0</v>
      </c>
      <c r="AP68">
        <f t="shared" si="45"/>
        <v>0</v>
      </c>
      <c r="AQ68">
        <f t="shared" si="46"/>
        <v>0</v>
      </c>
      <c r="AR68">
        <f t="shared" si="47"/>
        <v>0</v>
      </c>
      <c r="AS68">
        <f t="shared" si="48"/>
        <v>0</v>
      </c>
      <c r="AT68">
        <f t="shared" si="49"/>
        <v>0</v>
      </c>
    </row>
    <row r="69" spans="1:46" x14ac:dyDescent="0.25">
      <c r="A69">
        <v>66</v>
      </c>
      <c r="B69">
        <v>86179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 t="s">
        <v>806</v>
      </c>
      <c r="AB69" t="s">
        <v>600</v>
      </c>
      <c r="AC69" t="s">
        <v>3629</v>
      </c>
      <c r="AD69" t="s">
        <v>2547</v>
      </c>
      <c r="AE69" t="s">
        <v>5637</v>
      </c>
      <c r="AF69" t="s">
        <v>5638</v>
      </c>
      <c r="AG69" t="s">
        <v>5639</v>
      </c>
      <c r="AI69">
        <f t="shared" si="38"/>
        <v>0</v>
      </c>
      <c r="AJ69">
        <f t="shared" si="39"/>
        <v>0</v>
      </c>
      <c r="AK69">
        <f t="shared" si="40"/>
        <v>0</v>
      </c>
      <c r="AL69">
        <f t="shared" si="41"/>
        <v>0</v>
      </c>
      <c r="AM69">
        <f t="shared" si="42"/>
        <v>0</v>
      </c>
      <c r="AN69">
        <f t="shared" si="43"/>
        <v>0</v>
      </c>
      <c r="AO69">
        <f t="shared" si="44"/>
        <v>0</v>
      </c>
      <c r="AP69">
        <f t="shared" si="45"/>
        <v>0</v>
      </c>
      <c r="AQ69">
        <f t="shared" si="46"/>
        <v>0</v>
      </c>
      <c r="AR69">
        <f t="shared" si="47"/>
        <v>0</v>
      </c>
      <c r="AS69">
        <f t="shared" si="48"/>
        <v>0</v>
      </c>
      <c r="AT69">
        <f t="shared" si="49"/>
        <v>0</v>
      </c>
    </row>
    <row r="70" spans="1:46" x14ac:dyDescent="0.25">
      <c r="A70">
        <v>67</v>
      </c>
      <c r="B70">
        <v>87792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 t="s">
        <v>2269</v>
      </c>
      <c r="AB70" t="s">
        <v>1163</v>
      </c>
      <c r="AC70" t="s">
        <v>1876</v>
      </c>
      <c r="AD70" t="s">
        <v>2334</v>
      </c>
      <c r="AE70" t="s">
        <v>5640</v>
      </c>
      <c r="AF70" t="s">
        <v>538</v>
      </c>
      <c r="AG70" t="s">
        <v>5641</v>
      </c>
      <c r="AI70">
        <f t="shared" si="38"/>
        <v>0</v>
      </c>
      <c r="AJ70">
        <f t="shared" si="39"/>
        <v>0</v>
      </c>
      <c r="AK70">
        <f t="shared" si="40"/>
        <v>0</v>
      </c>
      <c r="AL70">
        <f t="shared" si="41"/>
        <v>0</v>
      </c>
      <c r="AM70">
        <f t="shared" si="42"/>
        <v>0</v>
      </c>
      <c r="AN70">
        <f t="shared" si="43"/>
        <v>0</v>
      </c>
      <c r="AO70">
        <f t="shared" si="44"/>
        <v>0</v>
      </c>
      <c r="AP70">
        <f t="shared" si="45"/>
        <v>0</v>
      </c>
      <c r="AQ70">
        <f t="shared" si="46"/>
        <v>0</v>
      </c>
      <c r="AR70">
        <f t="shared" si="47"/>
        <v>0</v>
      </c>
      <c r="AS70">
        <f t="shared" si="48"/>
        <v>0</v>
      </c>
      <c r="AT70">
        <f t="shared" si="49"/>
        <v>0</v>
      </c>
    </row>
    <row r="71" spans="1:46" x14ac:dyDescent="0.25">
      <c r="A71">
        <v>68</v>
      </c>
      <c r="B71">
        <v>89223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 t="s">
        <v>510</v>
      </c>
      <c r="AB71" t="s">
        <v>186</v>
      </c>
      <c r="AC71" t="s">
        <v>925</v>
      </c>
      <c r="AD71" t="s">
        <v>3079</v>
      </c>
      <c r="AE71" t="s">
        <v>2733</v>
      </c>
      <c r="AF71" t="s">
        <v>5642</v>
      </c>
      <c r="AG71" t="s">
        <v>5591</v>
      </c>
      <c r="AI71">
        <f t="shared" si="38"/>
        <v>0</v>
      </c>
      <c r="AJ71">
        <f t="shared" si="39"/>
        <v>0</v>
      </c>
      <c r="AK71">
        <f t="shared" si="40"/>
        <v>0</v>
      </c>
      <c r="AL71">
        <f t="shared" si="41"/>
        <v>0</v>
      </c>
      <c r="AM71">
        <f t="shared" si="42"/>
        <v>0</v>
      </c>
      <c r="AN71">
        <f t="shared" si="43"/>
        <v>0</v>
      </c>
      <c r="AO71">
        <f t="shared" si="44"/>
        <v>0</v>
      </c>
      <c r="AP71">
        <f t="shared" si="45"/>
        <v>0</v>
      </c>
      <c r="AQ71">
        <f t="shared" si="46"/>
        <v>0</v>
      </c>
      <c r="AR71">
        <f t="shared" si="47"/>
        <v>0</v>
      </c>
      <c r="AS71">
        <f t="shared" si="48"/>
        <v>0</v>
      </c>
      <c r="AT71">
        <f t="shared" si="49"/>
        <v>0</v>
      </c>
    </row>
    <row r="72" spans="1:46" x14ac:dyDescent="0.25">
      <c r="A72">
        <v>69</v>
      </c>
      <c r="B72">
        <v>90415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 t="s">
        <v>2068</v>
      </c>
      <c r="AB72" t="s">
        <v>5643</v>
      </c>
      <c r="AC72" t="s">
        <v>2210</v>
      </c>
      <c r="AD72" t="s">
        <v>5644</v>
      </c>
      <c r="AE72" t="s">
        <v>1890</v>
      </c>
      <c r="AF72" t="s">
        <v>4043</v>
      </c>
      <c r="AG72" t="s">
        <v>5645</v>
      </c>
      <c r="AI72">
        <f t="shared" si="38"/>
        <v>0</v>
      </c>
      <c r="AJ72">
        <f t="shared" si="39"/>
        <v>0</v>
      </c>
      <c r="AK72">
        <f t="shared" si="40"/>
        <v>0</v>
      </c>
      <c r="AL72">
        <f t="shared" si="41"/>
        <v>0</v>
      </c>
      <c r="AM72">
        <f t="shared" si="42"/>
        <v>0</v>
      </c>
      <c r="AN72">
        <f t="shared" si="43"/>
        <v>0</v>
      </c>
      <c r="AO72">
        <f t="shared" si="44"/>
        <v>0</v>
      </c>
      <c r="AP72">
        <f t="shared" si="45"/>
        <v>0</v>
      </c>
      <c r="AQ72">
        <f t="shared" si="46"/>
        <v>0</v>
      </c>
      <c r="AR72">
        <f t="shared" si="47"/>
        <v>0</v>
      </c>
      <c r="AS72">
        <f t="shared" si="48"/>
        <v>0</v>
      </c>
      <c r="AT72">
        <f t="shared" si="49"/>
        <v>0</v>
      </c>
    </row>
    <row r="73" spans="1:46" x14ac:dyDescent="0.25">
      <c r="A73">
        <v>70</v>
      </c>
      <c r="B73">
        <v>91513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 t="s">
        <v>5646</v>
      </c>
      <c r="AB73" t="s">
        <v>2095</v>
      </c>
      <c r="AC73" t="s">
        <v>732</v>
      </c>
      <c r="AD73" t="s">
        <v>3269</v>
      </c>
      <c r="AE73" t="s">
        <v>1493</v>
      </c>
      <c r="AF73" t="s">
        <v>5647</v>
      </c>
      <c r="AG73" t="s">
        <v>5648</v>
      </c>
      <c r="AI73">
        <f t="shared" si="38"/>
        <v>0</v>
      </c>
      <c r="AJ73">
        <f t="shared" si="39"/>
        <v>0</v>
      </c>
      <c r="AK73">
        <f t="shared" si="40"/>
        <v>0</v>
      </c>
      <c r="AL73">
        <f t="shared" si="41"/>
        <v>0</v>
      </c>
      <c r="AM73">
        <f t="shared" si="42"/>
        <v>0</v>
      </c>
      <c r="AN73">
        <f t="shared" si="43"/>
        <v>0</v>
      </c>
      <c r="AO73">
        <f t="shared" si="44"/>
        <v>0</v>
      </c>
      <c r="AP73">
        <f t="shared" si="45"/>
        <v>0</v>
      </c>
      <c r="AQ73">
        <f t="shared" si="46"/>
        <v>0</v>
      </c>
      <c r="AR73">
        <f t="shared" si="47"/>
        <v>0</v>
      </c>
      <c r="AS73">
        <f t="shared" si="48"/>
        <v>0</v>
      </c>
      <c r="AT73">
        <f t="shared" si="49"/>
        <v>0</v>
      </c>
    </row>
    <row r="74" spans="1:46" x14ac:dyDescent="0.25">
      <c r="A74">
        <v>71</v>
      </c>
      <c r="B74">
        <v>92758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 t="s">
        <v>5649</v>
      </c>
      <c r="AB74" t="s">
        <v>1201</v>
      </c>
      <c r="AC74" t="s">
        <v>5650</v>
      </c>
      <c r="AD74" t="s">
        <v>5651</v>
      </c>
      <c r="AE74" t="s">
        <v>1867</v>
      </c>
      <c r="AF74" t="s">
        <v>5652</v>
      </c>
      <c r="AG74" t="s">
        <v>5653</v>
      </c>
      <c r="AI74">
        <f t="shared" si="38"/>
        <v>0</v>
      </c>
      <c r="AJ74">
        <f t="shared" si="39"/>
        <v>0</v>
      </c>
      <c r="AK74">
        <f t="shared" si="40"/>
        <v>0</v>
      </c>
      <c r="AL74">
        <f t="shared" si="41"/>
        <v>0</v>
      </c>
      <c r="AM74">
        <f t="shared" si="42"/>
        <v>0</v>
      </c>
      <c r="AN74">
        <f t="shared" si="43"/>
        <v>0</v>
      </c>
      <c r="AO74">
        <f t="shared" si="44"/>
        <v>0</v>
      </c>
      <c r="AP74">
        <f t="shared" si="45"/>
        <v>0</v>
      </c>
      <c r="AQ74">
        <f t="shared" si="46"/>
        <v>0</v>
      </c>
      <c r="AR74">
        <f t="shared" si="47"/>
        <v>0</v>
      </c>
      <c r="AS74">
        <f t="shared" si="48"/>
        <v>0</v>
      </c>
      <c r="AT74">
        <f t="shared" si="49"/>
        <v>0</v>
      </c>
    </row>
    <row r="75" spans="1:46" x14ac:dyDescent="0.25">
      <c r="A75">
        <v>72</v>
      </c>
      <c r="B75">
        <v>94096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 t="s">
        <v>1095</v>
      </c>
      <c r="AB75" t="s">
        <v>5654</v>
      </c>
      <c r="AC75" t="s">
        <v>5655</v>
      </c>
      <c r="AD75" t="s">
        <v>3277</v>
      </c>
      <c r="AE75" t="s">
        <v>979</v>
      </c>
      <c r="AF75" t="s">
        <v>3580</v>
      </c>
      <c r="AG75" t="s">
        <v>5656</v>
      </c>
      <c r="AI75">
        <f t="shared" si="38"/>
        <v>0</v>
      </c>
      <c r="AJ75">
        <f t="shared" si="39"/>
        <v>0</v>
      </c>
      <c r="AK75">
        <f t="shared" si="40"/>
        <v>0</v>
      </c>
      <c r="AL75">
        <f t="shared" si="41"/>
        <v>0</v>
      </c>
      <c r="AM75">
        <f t="shared" si="42"/>
        <v>0</v>
      </c>
      <c r="AN75">
        <f t="shared" si="43"/>
        <v>0</v>
      </c>
      <c r="AO75">
        <f t="shared" si="44"/>
        <v>0</v>
      </c>
      <c r="AP75">
        <f t="shared" si="45"/>
        <v>0</v>
      </c>
      <c r="AQ75">
        <f t="shared" si="46"/>
        <v>0</v>
      </c>
      <c r="AR75">
        <f t="shared" si="47"/>
        <v>0</v>
      </c>
      <c r="AS75">
        <f t="shared" si="48"/>
        <v>0</v>
      </c>
      <c r="AT75">
        <f t="shared" si="49"/>
        <v>0</v>
      </c>
    </row>
    <row r="76" spans="1:46" x14ac:dyDescent="0.25">
      <c r="A76">
        <v>73</v>
      </c>
      <c r="B76">
        <v>95136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 t="s">
        <v>2085</v>
      </c>
      <c r="AB76" t="s">
        <v>5657</v>
      </c>
      <c r="AC76" t="s">
        <v>2900</v>
      </c>
      <c r="AD76" t="s">
        <v>946</v>
      </c>
      <c r="AE76" t="s">
        <v>5658</v>
      </c>
      <c r="AF76" t="s">
        <v>5659</v>
      </c>
      <c r="AG76" t="s">
        <v>5660</v>
      </c>
      <c r="AI76">
        <f t="shared" si="38"/>
        <v>0</v>
      </c>
      <c r="AJ76">
        <f t="shared" si="39"/>
        <v>0</v>
      </c>
      <c r="AK76">
        <f t="shared" si="40"/>
        <v>0</v>
      </c>
      <c r="AL76">
        <f t="shared" si="41"/>
        <v>0</v>
      </c>
      <c r="AM76">
        <f t="shared" si="42"/>
        <v>0</v>
      </c>
      <c r="AN76">
        <f t="shared" si="43"/>
        <v>0</v>
      </c>
      <c r="AO76">
        <f t="shared" si="44"/>
        <v>0</v>
      </c>
      <c r="AP76">
        <f t="shared" si="45"/>
        <v>0</v>
      </c>
      <c r="AQ76">
        <f t="shared" si="46"/>
        <v>0</v>
      </c>
      <c r="AR76">
        <f t="shared" si="47"/>
        <v>0</v>
      </c>
      <c r="AS76">
        <f t="shared" si="48"/>
        <v>0</v>
      </c>
      <c r="AT76">
        <f t="shared" si="49"/>
        <v>0</v>
      </c>
    </row>
    <row r="77" spans="1:46" x14ac:dyDescent="0.25">
      <c r="A77">
        <v>74</v>
      </c>
      <c r="B77">
        <v>96881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 t="s">
        <v>5661</v>
      </c>
      <c r="AB77" t="s">
        <v>256</v>
      </c>
      <c r="AC77" t="s">
        <v>5662</v>
      </c>
      <c r="AD77" t="s">
        <v>5640</v>
      </c>
      <c r="AE77" t="s">
        <v>5663</v>
      </c>
      <c r="AF77" t="s">
        <v>3744</v>
      </c>
      <c r="AG77" t="s">
        <v>489</v>
      </c>
      <c r="AI77">
        <f t="shared" si="38"/>
        <v>0</v>
      </c>
      <c r="AJ77">
        <f t="shared" si="39"/>
        <v>0</v>
      </c>
      <c r="AK77">
        <f t="shared" si="40"/>
        <v>0</v>
      </c>
      <c r="AL77">
        <f t="shared" si="41"/>
        <v>0</v>
      </c>
      <c r="AM77">
        <f t="shared" si="42"/>
        <v>0</v>
      </c>
      <c r="AN77">
        <f t="shared" si="43"/>
        <v>0</v>
      </c>
      <c r="AO77">
        <f t="shared" si="44"/>
        <v>0</v>
      </c>
      <c r="AP77">
        <f t="shared" si="45"/>
        <v>0</v>
      </c>
      <c r="AQ77">
        <f t="shared" si="46"/>
        <v>0</v>
      </c>
      <c r="AR77">
        <f t="shared" si="47"/>
        <v>0</v>
      </c>
      <c r="AS77">
        <f t="shared" si="48"/>
        <v>0</v>
      </c>
      <c r="AT77">
        <f t="shared" si="49"/>
        <v>0</v>
      </c>
    </row>
    <row r="78" spans="1:46" x14ac:dyDescent="0.25">
      <c r="A78">
        <v>75</v>
      </c>
      <c r="B78">
        <v>98171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 t="s">
        <v>1145</v>
      </c>
      <c r="AB78" t="s">
        <v>5664</v>
      </c>
      <c r="AC78" t="s">
        <v>825</v>
      </c>
      <c r="AD78" t="s">
        <v>321</v>
      </c>
      <c r="AE78" t="s">
        <v>4615</v>
      </c>
      <c r="AF78" t="s">
        <v>2748</v>
      </c>
      <c r="AG78" t="s">
        <v>5665</v>
      </c>
      <c r="AI78">
        <f t="shared" si="38"/>
        <v>0</v>
      </c>
      <c r="AJ78">
        <f t="shared" si="39"/>
        <v>0</v>
      </c>
      <c r="AK78">
        <f t="shared" si="40"/>
        <v>0</v>
      </c>
      <c r="AL78">
        <f t="shared" si="41"/>
        <v>0</v>
      </c>
      <c r="AM78">
        <f t="shared" si="42"/>
        <v>0</v>
      </c>
      <c r="AN78">
        <f t="shared" si="43"/>
        <v>0</v>
      </c>
      <c r="AO78">
        <f t="shared" si="44"/>
        <v>0</v>
      </c>
      <c r="AP78">
        <f t="shared" si="45"/>
        <v>0</v>
      </c>
      <c r="AQ78">
        <f t="shared" si="46"/>
        <v>0</v>
      </c>
      <c r="AR78">
        <f t="shared" si="47"/>
        <v>0</v>
      </c>
      <c r="AS78">
        <f t="shared" si="48"/>
        <v>0</v>
      </c>
      <c r="AT78">
        <f t="shared" si="49"/>
        <v>0</v>
      </c>
    </row>
    <row r="79" spans="1:46" x14ac:dyDescent="0.25">
      <c r="A79">
        <v>76</v>
      </c>
      <c r="B79">
        <v>99337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 t="s">
        <v>1699</v>
      </c>
      <c r="AB79" t="s">
        <v>5666</v>
      </c>
      <c r="AC79" t="s">
        <v>765</v>
      </c>
      <c r="AD79" t="s">
        <v>5667</v>
      </c>
      <c r="AE79" t="s">
        <v>5668</v>
      </c>
      <c r="AF79" t="s">
        <v>5669</v>
      </c>
      <c r="AG79" t="s">
        <v>5670</v>
      </c>
      <c r="AI79">
        <f t="shared" si="38"/>
        <v>0</v>
      </c>
      <c r="AJ79">
        <f t="shared" si="39"/>
        <v>0</v>
      </c>
      <c r="AK79">
        <f t="shared" si="40"/>
        <v>0</v>
      </c>
      <c r="AL79">
        <f t="shared" si="41"/>
        <v>0</v>
      </c>
      <c r="AM79">
        <f t="shared" si="42"/>
        <v>0</v>
      </c>
      <c r="AN79">
        <f t="shared" si="43"/>
        <v>0</v>
      </c>
      <c r="AO79">
        <f t="shared" si="44"/>
        <v>0</v>
      </c>
      <c r="AP79">
        <f t="shared" si="45"/>
        <v>0</v>
      </c>
      <c r="AQ79">
        <f t="shared" si="46"/>
        <v>0</v>
      </c>
      <c r="AR79">
        <f t="shared" si="47"/>
        <v>0</v>
      </c>
      <c r="AS79">
        <f t="shared" si="48"/>
        <v>0</v>
      </c>
      <c r="AT79">
        <f t="shared" si="49"/>
        <v>0</v>
      </c>
    </row>
    <row r="80" spans="1:46" x14ac:dyDescent="0.25">
      <c r="A80">
        <v>77</v>
      </c>
      <c r="B80">
        <v>100342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 t="s">
        <v>5671</v>
      </c>
      <c r="AB80" t="s">
        <v>699</v>
      </c>
      <c r="AC80" t="s">
        <v>5672</v>
      </c>
      <c r="AD80" t="s">
        <v>4947</v>
      </c>
      <c r="AE80" t="s">
        <v>5673</v>
      </c>
      <c r="AF80" t="s">
        <v>2976</v>
      </c>
      <c r="AG80" t="s">
        <v>5674</v>
      </c>
      <c r="AI80">
        <f t="shared" si="38"/>
        <v>0</v>
      </c>
      <c r="AJ80">
        <f t="shared" si="39"/>
        <v>0</v>
      </c>
      <c r="AK80">
        <f t="shared" si="40"/>
        <v>0</v>
      </c>
      <c r="AL80">
        <f t="shared" si="41"/>
        <v>0</v>
      </c>
      <c r="AM80">
        <f t="shared" si="42"/>
        <v>0</v>
      </c>
      <c r="AN80">
        <f t="shared" si="43"/>
        <v>0</v>
      </c>
      <c r="AO80">
        <f t="shared" si="44"/>
        <v>0</v>
      </c>
      <c r="AP80">
        <f t="shared" si="45"/>
        <v>0</v>
      </c>
      <c r="AQ80">
        <f t="shared" si="46"/>
        <v>0</v>
      </c>
      <c r="AR80">
        <f t="shared" si="47"/>
        <v>0</v>
      </c>
      <c r="AS80">
        <f t="shared" si="48"/>
        <v>0</v>
      </c>
      <c r="AT80">
        <f t="shared" si="49"/>
        <v>0</v>
      </c>
    </row>
    <row r="81" spans="1:46" x14ac:dyDescent="0.25">
      <c r="A81">
        <v>78</v>
      </c>
      <c r="B81">
        <v>101611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 t="s">
        <v>5281</v>
      </c>
      <c r="AB81" t="s">
        <v>4710</v>
      </c>
      <c r="AC81" t="s">
        <v>5183</v>
      </c>
      <c r="AD81" t="s">
        <v>2866</v>
      </c>
      <c r="AE81" t="s">
        <v>5675</v>
      </c>
      <c r="AF81" t="s">
        <v>1953</v>
      </c>
      <c r="AG81" t="s">
        <v>300</v>
      </c>
      <c r="AI81">
        <f t="shared" si="38"/>
        <v>0</v>
      </c>
      <c r="AJ81">
        <f t="shared" si="39"/>
        <v>0</v>
      </c>
      <c r="AK81">
        <f t="shared" si="40"/>
        <v>0</v>
      </c>
      <c r="AL81">
        <f t="shared" si="41"/>
        <v>0</v>
      </c>
      <c r="AM81">
        <f t="shared" si="42"/>
        <v>0</v>
      </c>
      <c r="AN81">
        <f t="shared" si="43"/>
        <v>0</v>
      </c>
      <c r="AO81">
        <f t="shared" si="44"/>
        <v>0</v>
      </c>
      <c r="AP81">
        <f t="shared" si="45"/>
        <v>0</v>
      </c>
      <c r="AQ81">
        <f t="shared" si="46"/>
        <v>0</v>
      </c>
      <c r="AR81">
        <f t="shared" si="47"/>
        <v>0</v>
      </c>
      <c r="AS81">
        <f t="shared" si="48"/>
        <v>0</v>
      </c>
      <c r="AT81">
        <f t="shared" si="49"/>
        <v>0</v>
      </c>
    </row>
    <row r="82" spans="1:46" x14ac:dyDescent="0.25">
      <c r="A82">
        <v>79</v>
      </c>
      <c r="B82">
        <v>102857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 t="s">
        <v>2113</v>
      </c>
      <c r="AB82" t="s">
        <v>5676</v>
      </c>
      <c r="AC82" t="s">
        <v>4523</v>
      </c>
      <c r="AD82" t="s">
        <v>3236</v>
      </c>
      <c r="AE82" t="s">
        <v>4600</v>
      </c>
      <c r="AF82" t="s">
        <v>5677</v>
      </c>
      <c r="AG82" t="s">
        <v>5678</v>
      </c>
      <c r="AI82">
        <f t="shared" si="38"/>
        <v>0</v>
      </c>
      <c r="AJ82">
        <f t="shared" si="39"/>
        <v>0</v>
      </c>
      <c r="AK82">
        <f t="shared" si="40"/>
        <v>0</v>
      </c>
      <c r="AL82">
        <f t="shared" si="41"/>
        <v>0</v>
      </c>
      <c r="AM82">
        <f t="shared" si="42"/>
        <v>0</v>
      </c>
      <c r="AN82">
        <f t="shared" si="43"/>
        <v>0</v>
      </c>
      <c r="AO82">
        <f t="shared" si="44"/>
        <v>0</v>
      </c>
      <c r="AP82">
        <f t="shared" si="45"/>
        <v>0</v>
      </c>
      <c r="AQ82">
        <f t="shared" si="46"/>
        <v>0</v>
      </c>
      <c r="AR82">
        <f t="shared" si="47"/>
        <v>0</v>
      </c>
      <c r="AS82">
        <f t="shared" si="48"/>
        <v>0</v>
      </c>
      <c r="AT82">
        <f t="shared" si="49"/>
        <v>0</v>
      </c>
    </row>
    <row r="83" spans="1:46" x14ac:dyDescent="0.25">
      <c r="A83">
        <v>80</v>
      </c>
      <c r="B83">
        <v>104321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 t="s">
        <v>716</v>
      </c>
      <c r="AB83" t="s">
        <v>901</v>
      </c>
      <c r="AC83" t="s">
        <v>5679</v>
      </c>
      <c r="AD83" t="s">
        <v>5680</v>
      </c>
      <c r="AE83" t="s">
        <v>2070</v>
      </c>
      <c r="AF83" t="s">
        <v>5681</v>
      </c>
      <c r="AG83" t="s">
        <v>5682</v>
      </c>
      <c r="AI83">
        <f t="shared" si="38"/>
        <v>0</v>
      </c>
      <c r="AJ83">
        <f t="shared" si="39"/>
        <v>0</v>
      </c>
      <c r="AK83">
        <f t="shared" si="40"/>
        <v>0</v>
      </c>
      <c r="AL83">
        <f t="shared" si="41"/>
        <v>0</v>
      </c>
      <c r="AM83">
        <f t="shared" si="42"/>
        <v>0</v>
      </c>
      <c r="AN83">
        <f t="shared" si="43"/>
        <v>0</v>
      </c>
      <c r="AO83">
        <f t="shared" si="44"/>
        <v>0</v>
      </c>
      <c r="AP83">
        <f t="shared" si="45"/>
        <v>0</v>
      </c>
      <c r="AQ83">
        <f t="shared" si="46"/>
        <v>0</v>
      </c>
      <c r="AR83">
        <f t="shared" si="47"/>
        <v>0</v>
      </c>
      <c r="AS83">
        <f t="shared" si="48"/>
        <v>0</v>
      </c>
      <c r="AT83">
        <f t="shared" si="49"/>
        <v>0</v>
      </c>
    </row>
    <row r="84" spans="1:46" x14ac:dyDescent="0.25">
      <c r="A84">
        <v>81</v>
      </c>
      <c r="B84">
        <v>105473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 t="s">
        <v>4121</v>
      </c>
      <c r="AB84" t="s">
        <v>5683</v>
      </c>
      <c r="AC84" t="s">
        <v>2207</v>
      </c>
      <c r="AD84" t="s">
        <v>5684</v>
      </c>
      <c r="AE84" t="s">
        <v>1856</v>
      </c>
      <c r="AF84" t="s">
        <v>5685</v>
      </c>
      <c r="AG84" t="s">
        <v>5686</v>
      </c>
      <c r="AI84">
        <f t="shared" si="38"/>
        <v>0</v>
      </c>
      <c r="AJ84">
        <f t="shared" si="39"/>
        <v>0</v>
      </c>
      <c r="AK84">
        <f t="shared" si="40"/>
        <v>0</v>
      </c>
      <c r="AL84">
        <f t="shared" si="41"/>
        <v>0</v>
      </c>
      <c r="AM84">
        <f t="shared" si="42"/>
        <v>0</v>
      </c>
      <c r="AN84">
        <f t="shared" si="43"/>
        <v>0</v>
      </c>
      <c r="AO84">
        <f t="shared" si="44"/>
        <v>0</v>
      </c>
      <c r="AP84">
        <f t="shared" si="45"/>
        <v>0</v>
      </c>
      <c r="AQ84">
        <f t="shared" si="46"/>
        <v>0</v>
      </c>
      <c r="AR84">
        <f t="shared" si="47"/>
        <v>0</v>
      </c>
      <c r="AS84">
        <f t="shared" si="48"/>
        <v>0</v>
      </c>
      <c r="AT84">
        <f t="shared" si="49"/>
        <v>0</v>
      </c>
    </row>
    <row r="85" spans="1:46" x14ac:dyDescent="0.25">
      <c r="A85">
        <v>82</v>
      </c>
      <c r="B85">
        <v>106660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 t="s">
        <v>3999</v>
      </c>
      <c r="AB85" t="s">
        <v>5687</v>
      </c>
      <c r="AC85" t="s">
        <v>4302</v>
      </c>
      <c r="AD85" t="s">
        <v>4934</v>
      </c>
      <c r="AE85" t="s">
        <v>196</v>
      </c>
      <c r="AF85" t="s">
        <v>5688</v>
      </c>
      <c r="AG85" t="s">
        <v>5689</v>
      </c>
      <c r="AI85">
        <f t="shared" si="38"/>
        <v>0</v>
      </c>
      <c r="AJ85">
        <f t="shared" si="39"/>
        <v>0</v>
      </c>
      <c r="AK85">
        <f t="shared" si="40"/>
        <v>0</v>
      </c>
      <c r="AL85">
        <f t="shared" si="41"/>
        <v>0</v>
      </c>
      <c r="AM85">
        <f t="shared" si="42"/>
        <v>0</v>
      </c>
      <c r="AN85">
        <f t="shared" si="43"/>
        <v>0</v>
      </c>
      <c r="AO85">
        <f t="shared" si="44"/>
        <v>0</v>
      </c>
      <c r="AP85">
        <f t="shared" si="45"/>
        <v>0</v>
      </c>
      <c r="AQ85">
        <f t="shared" si="46"/>
        <v>0</v>
      </c>
      <c r="AR85">
        <f t="shared" si="47"/>
        <v>0</v>
      </c>
      <c r="AS85">
        <f t="shared" si="48"/>
        <v>0</v>
      </c>
      <c r="AT85">
        <f t="shared" si="49"/>
        <v>0</v>
      </c>
    </row>
    <row r="86" spans="1:46" x14ac:dyDescent="0.25">
      <c r="A86">
        <v>83</v>
      </c>
      <c r="B86">
        <v>107923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 t="s">
        <v>5690</v>
      </c>
      <c r="AB86" t="s">
        <v>5691</v>
      </c>
      <c r="AC86" t="s">
        <v>1196</v>
      </c>
      <c r="AD86" t="s">
        <v>2532</v>
      </c>
      <c r="AE86" t="s">
        <v>5692</v>
      </c>
      <c r="AF86" t="s">
        <v>5693</v>
      </c>
      <c r="AG86" t="s">
        <v>5694</v>
      </c>
      <c r="AI86">
        <f t="shared" si="38"/>
        <v>0</v>
      </c>
      <c r="AJ86">
        <f t="shared" si="39"/>
        <v>0</v>
      </c>
      <c r="AK86">
        <f t="shared" si="40"/>
        <v>0</v>
      </c>
      <c r="AL86">
        <f t="shared" si="41"/>
        <v>0</v>
      </c>
      <c r="AM86">
        <f t="shared" si="42"/>
        <v>0</v>
      </c>
      <c r="AN86">
        <f t="shared" si="43"/>
        <v>0</v>
      </c>
      <c r="AO86">
        <f t="shared" si="44"/>
        <v>0</v>
      </c>
      <c r="AP86">
        <f t="shared" si="45"/>
        <v>0</v>
      </c>
      <c r="AQ86">
        <f t="shared" si="46"/>
        <v>0</v>
      </c>
      <c r="AR86">
        <f t="shared" si="47"/>
        <v>0</v>
      </c>
      <c r="AS86">
        <f t="shared" si="48"/>
        <v>0</v>
      </c>
      <c r="AT86">
        <f t="shared" si="49"/>
        <v>0</v>
      </c>
    </row>
    <row r="87" spans="1:46" x14ac:dyDescent="0.25">
      <c r="A87">
        <v>84</v>
      </c>
      <c r="B87">
        <v>109092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 t="s">
        <v>2575</v>
      </c>
      <c r="AB87" t="s">
        <v>3487</v>
      </c>
      <c r="AC87" t="s">
        <v>4534</v>
      </c>
      <c r="AD87" t="s">
        <v>5695</v>
      </c>
      <c r="AE87" t="s">
        <v>90</v>
      </c>
      <c r="AF87" t="s">
        <v>5696</v>
      </c>
      <c r="AG87" t="s">
        <v>5697</v>
      </c>
      <c r="AI87">
        <f t="shared" si="38"/>
        <v>0</v>
      </c>
      <c r="AJ87">
        <f t="shared" si="39"/>
        <v>0</v>
      </c>
      <c r="AK87">
        <f t="shared" si="40"/>
        <v>0</v>
      </c>
      <c r="AL87">
        <f t="shared" si="41"/>
        <v>0</v>
      </c>
      <c r="AM87">
        <f t="shared" si="42"/>
        <v>0</v>
      </c>
      <c r="AN87">
        <f t="shared" si="43"/>
        <v>0</v>
      </c>
      <c r="AO87">
        <f t="shared" si="44"/>
        <v>0</v>
      </c>
      <c r="AP87">
        <f t="shared" si="45"/>
        <v>0</v>
      </c>
      <c r="AQ87">
        <f t="shared" si="46"/>
        <v>0</v>
      </c>
      <c r="AR87">
        <f t="shared" si="47"/>
        <v>0</v>
      </c>
      <c r="AS87">
        <f t="shared" si="48"/>
        <v>0</v>
      </c>
      <c r="AT87">
        <f t="shared" si="49"/>
        <v>0</v>
      </c>
    </row>
    <row r="88" spans="1:46" x14ac:dyDescent="0.25">
      <c r="A88">
        <v>85</v>
      </c>
      <c r="B88">
        <v>110725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 t="s">
        <v>3206</v>
      </c>
      <c r="AB88" t="s">
        <v>5698</v>
      </c>
      <c r="AC88" t="s">
        <v>5699</v>
      </c>
      <c r="AD88" t="s">
        <v>3382</v>
      </c>
      <c r="AE88" t="s">
        <v>854</v>
      </c>
      <c r="AF88" t="s">
        <v>5700</v>
      </c>
      <c r="AG88" t="s">
        <v>5701</v>
      </c>
      <c r="AI88">
        <f t="shared" si="38"/>
        <v>0</v>
      </c>
      <c r="AJ88">
        <f t="shared" si="39"/>
        <v>0</v>
      </c>
      <c r="AK88">
        <f t="shared" si="40"/>
        <v>0</v>
      </c>
      <c r="AL88">
        <f t="shared" si="41"/>
        <v>0</v>
      </c>
      <c r="AM88">
        <f t="shared" si="42"/>
        <v>0</v>
      </c>
      <c r="AN88">
        <f t="shared" si="43"/>
        <v>0</v>
      </c>
      <c r="AO88">
        <f t="shared" si="44"/>
        <v>0</v>
      </c>
      <c r="AP88">
        <f t="shared" si="45"/>
        <v>0</v>
      </c>
      <c r="AQ88">
        <f t="shared" si="46"/>
        <v>0</v>
      </c>
      <c r="AR88">
        <f t="shared" si="47"/>
        <v>0</v>
      </c>
      <c r="AS88">
        <f t="shared" si="48"/>
        <v>0</v>
      </c>
      <c r="AT88">
        <f t="shared" si="49"/>
        <v>0</v>
      </c>
    </row>
    <row r="89" spans="1:46" x14ac:dyDescent="0.25">
      <c r="A89">
        <v>86</v>
      </c>
      <c r="B89">
        <v>112063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 t="s">
        <v>3305</v>
      </c>
      <c r="AB89" t="s">
        <v>2157</v>
      </c>
      <c r="AC89" t="s">
        <v>1439</v>
      </c>
      <c r="AD89" t="s">
        <v>4673</v>
      </c>
      <c r="AE89" t="s">
        <v>1151</v>
      </c>
      <c r="AF89" t="s">
        <v>5380</v>
      </c>
      <c r="AG89" t="s">
        <v>5702</v>
      </c>
      <c r="AI89">
        <f t="shared" si="38"/>
        <v>0</v>
      </c>
      <c r="AJ89">
        <f t="shared" si="39"/>
        <v>0</v>
      </c>
      <c r="AK89">
        <f t="shared" si="40"/>
        <v>0</v>
      </c>
      <c r="AL89">
        <f t="shared" si="41"/>
        <v>0</v>
      </c>
      <c r="AM89">
        <f t="shared" si="42"/>
        <v>0</v>
      </c>
      <c r="AN89">
        <f t="shared" si="43"/>
        <v>0</v>
      </c>
      <c r="AO89">
        <f t="shared" si="44"/>
        <v>0</v>
      </c>
      <c r="AP89">
        <f t="shared" si="45"/>
        <v>0</v>
      </c>
      <c r="AQ89">
        <f t="shared" si="46"/>
        <v>0</v>
      </c>
      <c r="AR89">
        <f t="shared" si="47"/>
        <v>0</v>
      </c>
      <c r="AS89">
        <f t="shared" si="48"/>
        <v>0</v>
      </c>
      <c r="AT89">
        <f t="shared" si="49"/>
        <v>0</v>
      </c>
    </row>
    <row r="90" spans="1:46" x14ac:dyDescent="0.25">
      <c r="A90">
        <v>87</v>
      </c>
      <c r="B90">
        <v>113376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 t="s">
        <v>2249</v>
      </c>
      <c r="AB90" t="s">
        <v>5703</v>
      </c>
      <c r="AC90" t="s">
        <v>5704</v>
      </c>
      <c r="AD90" t="s">
        <v>407</v>
      </c>
      <c r="AE90" t="s">
        <v>4572</v>
      </c>
      <c r="AF90" t="s">
        <v>5705</v>
      </c>
      <c r="AG90" t="s">
        <v>5706</v>
      </c>
      <c r="AI90">
        <f t="shared" si="38"/>
        <v>0</v>
      </c>
      <c r="AJ90">
        <f t="shared" si="39"/>
        <v>0</v>
      </c>
      <c r="AK90">
        <f t="shared" si="40"/>
        <v>0</v>
      </c>
      <c r="AL90">
        <f t="shared" si="41"/>
        <v>0</v>
      </c>
      <c r="AM90">
        <f t="shared" si="42"/>
        <v>0</v>
      </c>
      <c r="AN90">
        <f t="shared" si="43"/>
        <v>0</v>
      </c>
      <c r="AO90">
        <f t="shared" si="44"/>
        <v>0</v>
      </c>
      <c r="AP90">
        <f t="shared" si="45"/>
        <v>0</v>
      </c>
      <c r="AQ90">
        <f t="shared" si="46"/>
        <v>0</v>
      </c>
      <c r="AR90">
        <f t="shared" si="47"/>
        <v>0</v>
      </c>
      <c r="AS90">
        <f t="shared" si="48"/>
        <v>0</v>
      </c>
      <c r="AT90">
        <f t="shared" si="49"/>
        <v>0</v>
      </c>
    </row>
    <row r="91" spans="1:46" x14ac:dyDescent="0.25">
      <c r="A91">
        <v>88</v>
      </c>
      <c r="B91">
        <v>114826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 t="s">
        <v>4399</v>
      </c>
      <c r="AB91" t="s">
        <v>2333</v>
      </c>
      <c r="AC91" t="s">
        <v>5247</v>
      </c>
      <c r="AD91" t="s">
        <v>4824</v>
      </c>
      <c r="AE91" t="s">
        <v>420</v>
      </c>
      <c r="AF91" t="s">
        <v>3478</v>
      </c>
      <c r="AG91" t="s">
        <v>5466</v>
      </c>
      <c r="AI91">
        <f t="shared" si="38"/>
        <v>0</v>
      </c>
      <c r="AJ91">
        <f t="shared" si="39"/>
        <v>0</v>
      </c>
      <c r="AK91">
        <f t="shared" si="40"/>
        <v>0</v>
      </c>
      <c r="AL91">
        <f t="shared" si="41"/>
        <v>0</v>
      </c>
      <c r="AM91">
        <f t="shared" si="42"/>
        <v>0</v>
      </c>
      <c r="AN91">
        <f t="shared" si="43"/>
        <v>0</v>
      </c>
      <c r="AO91">
        <f t="shared" si="44"/>
        <v>0</v>
      </c>
      <c r="AP91">
        <f t="shared" si="45"/>
        <v>0</v>
      </c>
      <c r="AQ91">
        <f t="shared" si="46"/>
        <v>0</v>
      </c>
      <c r="AR91">
        <f t="shared" si="47"/>
        <v>0</v>
      </c>
      <c r="AS91">
        <f t="shared" si="48"/>
        <v>0</v>
      </c>
      <c r="AT91">
        <f t="shared" si="49"/>
        <v>0</v>
      </c>
    </row>
    <row r="92" spans="1:46" x14ac:dyDescent="0.25">
      <c r="A92">
        <v>89</v>
      </c>
      <c r="B92">
        <v>116080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 t="s">
        <v>2781</v>
      </c>
      <c r="AB92" t="s">
        <v>691</v>
      </c>
      <c r="AC92" t="s">
        <v>5707</v>
      </c>
      <c r="AD92" t="s">
        <v>5708</v>
      </c>
      <c r="AE92" t="s">
        <v>5709</v>
      </c>
      <c r="AF92" t="s">
        <v>4433</v>
      </c>
      <c r="AG92" t="s">
        <v>5483</v>
      </c>
      <c r="AI92">
        <f t="shared" si="38"/>
        <v>0</v>
      </c>
      <c r="AJ92">
        <f t="shared" si="39"/>
        <v>0</v>
      </c>
      <c r="AK92">
        <f t="shared" si="40"/>
        <v>0</v>
      </c>
      <c r="AL92">
        <f t="shared" si="41"/>
        <v>0</v>
      </c>
      <c r="AM92">
        <f t="shared" si="42"/>
        <v>0</v>
      </c>
      <c r="AN92">
        <f t="shared" si="43"/>
        <v>0</v>
      </c>
      <c r="AO92">
        <f t="shared" si="44"/>
        <v>0</v>
      </c>
      <c r="AP92">
        <f t="shared" si="45"/>
        <v>0</v>
      </c>
      <c r="AQ92">
        <f t="shared" si="46"/>
        <v>0</v>
      </c>
      <c r="AR92">
        <f t="shared" si="47"/>
        <v>0</v>
      </c>
      <c r="AS92">
        <f t="shared" si="48"/>
        <v>0</v>
      </c>
      <c r="AT92">
        <f t="shared" si="49"/>
        <v>0</v>
      </c>
    </row>
    <row r="93" spans="1:46" x14ac:dyDescent="0.25">
      <c r="A93">
        <v>90</v>
      </c>
      <c r="B93">
        <v>116992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 t="s">
        <v>4368</v>
      </c>
      <c r="AB93" t="s">
        <v>5710</v>
      </c>
      <c r="AC93" t="s">
        <v>5167</v>
      </c>
      <c r="AD93" t="s">
        <v>139</v>
      </c>
      <c r="AE93" t="s">
        <v>3131</v>
      </c>
      <c r="AF93" t="s">
        <v>5711</v>
      </c>
      <c r="AG93" t="s">
        <v>5712</v>
      </c>
      <c r="AI93">
        <f t="shared" si="38"/>
        <v>0</v>
      </c>
      <c r="AJ93">
        <f t="shared" si="39"/>
        <v>0</v>
      </c>
      <c r="AK93">
        <f t="shared" si="40"/>
        <v>0</v>
      </c>
      <c r="AL93">
        <f t="shared" si="41"/>
        <v>0</v>
      </c>
      <c r="AM93">
        <f t="shared" si="42"/>
        <v>0</v>
      </c>
      <c r="AN93">
        <f t="shared" si="43"/>
        <v>0</v>
      </c>
      <c r="AO93">
        <f t="shared" si="44"/>
        <v>0</v>
      </c>
      <c r="AP93">
        <f t="shared" si="45"/>
        <v>0</v>
      </c>
      <c r="AQ93">
        <f t="shared" si="46"/>
        <v>0</v>
      </c>
      <c r="AR93">
        <f t="shared" si="47"/>
        <v>0</v>
      </c>
      <c r="AS93">
        <f t="shared" si="48"/>
        <v>0</v>
      </c>
      <c r="AT93">
        <f t="shared" si="49"/>
        <v>0</v>
      </c>
    </row>
    <row r="94" spans="1:46" x14ac:dyDescent="0.25">
      <c r="A94">
        <v>91</v>
      </c>
      <c r="B94">
        <v>118486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 t="s">
        <v>1605</v>
      </c>
      <c r="AB94" t="s">
        <v>482</v>
      </c>
      <c r="AC94" t="s">
        <v>1191</v>
      </c>
      <c r="AD94" t="s">
        <v>4915</v>
      </c>
      <c r="AE94" t="s">
        <v>3657</v>
      </c>
      <c r="AF94" t="s">
        <v>5330</v>
      </c>
      <c r="AG94" t="s">
        <v>5713</v>
      </c>
      <c r="AI94">
        <f t="shared" si="38"/>
        <v>0</v>
      </c>
      <c r="AJ94">
        <f t="shared" si="39"/>
        <v>0</v>
      </c>
      <c r="AK94">
        <f t="shared" si="40"/>
        <v>0</v>
      </c>
      <c r="AL94">
        <f t="shared" si="41"/>
        <v>0</v>
      </c>
      <c r="AM94">
        <f t="shared" si="42"/>
        <v>0</v>
      </c>
      <c r="AN94">
        <f t="shared" si="43"/>
        <v>0</v>
      </c>
      <c r="AO94">
        <f t="shared" si="44"/>
        <v>0</v>
      </c>
      <c r="AP94">
        <f t="shared" si="45"/>
        <v>0</v>
      </c>
      <c r="AQ94">
        <f t="shared" si="46"/>
        <v>0</v>
      </c>
      <c r="AR94">
        <f t="shared" si="47"/>
        <v>0</v>
      </c>
      <c r="AS94">
        <f t="shared" si="48"/>
        <v>0</v>
      </c>
      <c r="AT94">
        <f t="shared" si="49"/>
        <v>0</v>
      </c>
    </row>
    <row r="95" spans="1:46" x14ac:dyDescent="0.25">
      <c r="A95">
        <v>92</v>
      </c>
      <c r="B95">
        <v>119642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 t="s">
        <v>1738</v>
      </c>
      <c r="AB95" t="s">
        <v>5714</v>
      </c>
      <c r="AC95" t="s">
        <v>5715</v>
      </c>
      <c r="AD95" t="s">
        <v>1927</v>
      </c>
      <c r="AE95" t="s">
        <v>985</v>
      </c>
      <c r="AF95" t="s">
        <v>5716</v>
      </c>
      <c r="AG95" t="s">
        <v>5717</v>
      </c>
      <c r="AI95">
        <f t="shared" si="38"/>
        <v>0</v>
      </c>
      <c r="AJ95">
        <f t="shared" si="39"/>
        <v>0</v>
      </c>
      <c r="AK95">
        <f t="shared" si="40"/>
        <v>0</v>
      </c>
      <c r="AL95">
        <f t="shared" si="41"/>
        <v>0</v>
      </c>
      <c r="AM95">
        <f t="shared" si="42"/>
        <v>0</v>
      </c>
      <c r="AN95">
        <f t="shared" si="43"/>
        <v>0</v>
      </c>
      <c r="AO95">
        <f t="shared" si="44"/>
        <v>0</v>
      </c>
      <c r="AP95">
        <f t="shared" si="45"/>
        <v>0</v>
      </c>
      <c r="AQ95">
        <f t="shared" si="46"/>
        <v>0</v>
      </c>
      <c r="AR95">
        <f t="shared" si="47"/>
        <v>0</v>
      </c>
      <c r="AS95">
        <f t="shared" si="48"/>
        <v>0</v>
      </c>
      <c r="AT95">
        <f t="shared" si="49"/>
        <v>0</v>
      </c>
    </row>
    <row r="96" spans="1:46" x14ac:dyDescent="0.25">
      <c r="A96">
        <v>93</v>
      </c>
      <c r="B96">
        <v>121060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 t="s">
        <v>5718</v>
      </c>
      <c r="AB96" t="s">
        <v>1396</v>
      </c>
      <c r="AC96" t="s">
        <v>5719</v>
      </c>
      <c r="AD96" t="s">
        <v>1402</v>
      </c>
      <c r="AE96" t="s">
        <v>5720</v>
      </c>
      <c r="AF96" t="s">
        <v>5721</v>
      </c>
      <c r="AG96" t="s">
        <v>5558</v>
      </c>
      <c r="AI96">
        <f t="shared" si="38"/>
        <v>0</v>
      </c>
      <c r="AJ96">
        <f t="shared" si="39"/>
        <v>0</v>
      </c>
      <c r="AK96">
        <f t="shared" si="40"/>
        <v>0</v>
      </c>
      <c r="AL96">
        <f t="shared" si="41"/>
        <v>0</v>
      </c>
      <c r="AM96">
        <f t="shared" si="42"/>
        <v>0</v>
      </c>
      <c r="AN96">
        <f t="shared" si="43"/>
        <v>0</v>
      </c>
      <c r="AO96">
        <f t="shared" si="44"/>
        <v>0</v>
      </c>
      <c r="AP96">
        <f t="shared" si="45"/>
        <v>0</v>
      </c>
      <c r="AQ96">
        <f t="shared" si="46"/>
        <v>0</v>
      </c>
      <c r="AR96">
        <f t="shared" si="47"/>
        <v>0</v>
      </c>
      <c r="AS96">
        <f t="shared" si="48"/>
        <v>0</v>
      </c>
      <c r="AT96">
        <f t="shared" si="49"/>
        <v>0</v>
      </c>
    </row>
    <row r="97" spans="1:46" x14ac:dyDescent="0.25">
      <c r="A97">
        <v>94</v>
      </c>
      <c r="B97">
        <v>122318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 t="s">
        <v>4342</v>
      </c>
      <c r="AB97" t="s">
        <v>5722</v>
      </c>
      <c r="AC97" t="s">
        <v>5723</v>
      </c>
      <c r="AD97" t="s">
        <v>2154</v>
      </c>
      <c r="AE97" t="s">
        <v>1290</v>
      </c>
      <c r="AF97" t="s">
        <v>2395</v>
      </c>
      <c r="AG97" t="s">
        <v>5724</v>
      </c>
      <c r="AI97">
        <f t="shared" si="38"/>
        <v>0</v>
      </c>
      <c r="AJ97">
        <f t="shared" si="39"/>
        <v>0</v>
      </c>
      <c r="AK97">
        <f t="shared" si="40"/>
        <v>0</v>
      </c>
      <c r="AL97">
        <f t="shared" si="41"/>
        <v>0</v>
      </c>
      <c r="AM97">
        <f t="shared" si="42"/>
        <v>0</v>
      </c>
      <c r="AN97">
        <f t="shared" si="43"/>
        <v>0</v>
      </c>
      <c r="AO97">
        <f t="shared" si="44"/>
        <v>0</v>
      </c>
      <c r="AP97">
        <f t="shared" si="45"/>
        <v>0</v>
      </c>
      <c r="AQ97">
        <f t="shared" si="46"/>
        <v>0</v>
      </c>
      <c r="AR97">
        <f t="shared" si="47"/>
        <v>0</v>
      </c>
      <c r="AS97">
        <f t="shared" si="48"/>
        <v>0</v>
      </c>
      <c r="AT97">
        <f t="shared" si="49"/>
        <v>0</v>
      </c>
    </row>
    <row r="98" spans="1:46" x14ac:dyDescent="0.25">
      <c r="A98">
        <v>95</v>
      </c>
      <c r="B98">
        <v>123573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 t="s">
        <v>5725</v>
      </c>
      <c r="AB98" t="s">
        <v>5263</v>
      </c>
      <c r="AC98" t="s">
        <v>4137</v>
      </c>
      <c r="AD98" t="s">
        <v>530</v>
      </c>
      <c r="AE98" t="s">
        <v>1092</v>
      </c>
      <c r="AF98" t="s">
        <v>3334</v>
      </c>
      <c r="AG98" t="s">
        <v>5726</v>
      </c>
      <c r="AI98">
        <f t="shared" si="38"/>
        <v>0</v>
      </c>
      <c r="AJ98">
        <f t="shared" si="39"/>
        <v>0</v>
      </c>
      <c r="AK98">
        <f t="shared" si="40"/>
        <v>0</v>
      </c>
      <c r="AL98">
        <f t="shared" si="41"/>
        <v>0</v>
      </c>
      <c r="AM98">
        <f t="shared" si="42"/>
        <v>0</v>
      </c>
      <c r="AN98">
        <f t="shared" si="43"/>
        <v>0</v>
      </c>
      <c r="AO98">
        <f t="shared" si="44"/>
        <v>0</v>
      </c>
      <c r="AP98">
        <f t="shared" si="45"/>
        <v>0</v>
      </c>
      <c r="AQ98">
        <f t="shared" si="46"/>
        <v>0</v>
      </c>
      <c r="AR98">
        <f t="shared" si="47"/>
        <v>0</v>
      </c>
      <c r="AS98">
        <f t="shared" si="48"/>
        <v>0</v>
      </c>
      <c r="AT98">
        <f t="shared" si="49"/>
        <v>0</v>
      </c>
    </row>
    <row r="99" spans="1:46" x14ac:dyDescent="0.25">
      <c r="A99">
        <v>96</v>
      </c>
      <c r="B99">
        <v>124643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 t="s">
        <v>5727</v>
      </c>
      <c r="AB99" t="s">
        <v>5728</v>
      </c>
      <c r="AC99" t="s">
        <v>303</v>
      </c>
      <c r="AD99" t="s">
        <v>5729</v>
      </c>
      <c r="AE99" t="s">
        <v>5730</v>
      </c>
      <c r="AF99" t="s">
        <v>5524</v>
      </c>
      <c r="AG99" t="s">
        <v>5731</v>
      </c>
      <c r="AI99">
        <f t="shared" si="38"/>
        <v>0</v>
      </c>
      <c r="AJ99">
        <f t="shared" si="39"/>
        <v>0</v>
      </c>
      <c r="AK99">
        <f t="shared" si="40"/>
        <v>0</v>
      </c>
      <c r="AL99">
        <f t="shared" si="41"/>
        <v>0</v>
      </c>
      <c r="AM99">
        <f t="shared" si="42"/>
        <v>0</v>
      </c>
      <c r="AN99">
        <f t="shared" si="43"/>
        <v>0</v>
      </c>
      <c r="AO99">
        <f t="shared" si="44"/>
        <v>0</v>
      </c>
      <c r="AP99">
        <f t="shared" si="45"/>
        <v>0</v>
      </c>
      <c r="AQ99">
        <f t="shared" si="46"/>
        <v>0</v>
      </c>
      <c r="AR99">
        <f t="shared" si="47"/>
        <v>0</v>
      </c>
      <c r="AS99">
        <f t="shared" si="48"/>
        <v>0</v>
      </c>
      <c r="AT99">
        <f t="shared" si="49"/>
        <v>0</v>
      </c>
    </row>
    <row r="100" spans="1:46" x14ac:dyDescent="0.25">
      <c r="A100">
        <v>97</v>
      </c>
      <c r="B100">
        <v>125942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 t="s">
        <v>1246</v>
      </c>
      <c r="AB100" t="s">
        <v>5732</v>
      </c>
      <c r="AC100" t="s">
        <v>1889</v>
      </c>
      <c r="AD100" t="s">
        <v>2457</v>
      </c>
      <c r="AE100" t="s">
        <v>5733</v>
      </c>
      <c r="AF100" t="s">
        <v>2385</v>
      </c>
      <c r="AG100" t="s">
        <v>5474</v>
      </c>
      <c r="AI100">
        <f t="shared" si="38"/>
        <v>0</v>
      </c>
      <c r="AJ100">
        <f t="shared" si="39"/>
        <v>0</v>
      </c>
      <c r="AK100">
        <f t="shared" si="40"/>
        <v>0</v>
      </c>
      <c r="AL100">
        <f t="shared" si="41"/>
        <v>0</v>
      </c>
      <c r="AM100">
        <f t="shared" si="42"/>
        <v>0</v>
      </c>
      <c r="AN100">
        <f t="shared" si="43"/>
        <v>0</v>
      </c>
      <c r="AO100">
        <f t="shared" si="44"/>
        <v>0</v>
      </c>
      <c r="AP100">
        <f t="shared" si="45"/>
        <v>0</v>
      </c>
      <c r="AQ100">
        <f t="shared" si="46"/>
        <v>0</v>
      </c>
      <c r="AR100">
        <f t="shared" si="47"/>
        <v>0</v>
      </c>
      <c r="AS100">
        <f t="shared" si="48"/>
        <v>0</v>
      </c>
      <c r="AT100">
        <f t="shared" si="49"/>
        <v>0</v>
      </c>
    </row>
    <row r="101" spans="1:46" x14ac:dyDescent="0.25">
      <c r="A101">
        <v>98</v>
      </c>
      <c r="B101">
        <v>127353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 t="s">
        <v>1748</v>
      </c>
      <c r="AB101" t="s">
        <v>5734</v>
      </c>
      <c r="AC101" t="s">
        <v>5735</v>
      </c>
      <c r="AD101" t="s">
        <v>3701</v>
      </c>
      <c r="AE101" t="s">
        <v>5736</v>
      </c>
      <c r="AF101" t="s">
        <v>4337</v>
      </c>
      <c r="AG101" t="s">
        <v>5450</v>
      </c>
      <c r="AI101">
        <f t="shared" si="38"/>
        <v>0</v>
      </c>
      <c r="AJ101">
        <f t="shared" si="39"/>
        <v>0</v>
      </c>
      <c r="AK101">
        <f t="shared" si="40"/>
        <v>0</v>
      </c>
      <c r="AL101">
        <f t="shared" si="41"/>
        <v>0</v>
      </c>
      <c r="AM101">
        <f t="shared" si="42"/>
        <v>0</v>
      </c>
      <c r="AN101">
        <f t="shared" si="43"/>
        <v>0</v>
      </c>
      <c r="AO101">
        <f t="shared" si="44"/>
        <v>0</v>
      </c>
      <c r="AP101">
        <f t="shared" si="45"/>
        <v>0</v>
      </c>
      <c r="AQ101">
        <f t="shared" si="46"/>
        <v>0</v>
      </c>
      <c r="AR101">
        <f t="shared" si="47"/>
        <v>0</v>
      </c>
      <c r="AS101">
        <f t="shared" si="48"/>
        <v>0</v>
      </c>
      <c r="AT101">
        <f t="shared" si="49"/>
        <v>0</v>
      </c>
    </row>
    <row r="102" spans="1:46" x14ac:dyDescent="0.25">
      <c r="A102">
        <v>99</v>
      </c>
      <c r="B102">
        <v>128345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 t="s">
        <v>5737</v>
      </c>
      <c r="AB102" t="s">
        <v>1097</v>
      </c>
      <c r="AC102" t="s">
        <v>5738</v>
      </c>
      <c r="AD102" t="s">
        <v>4729</v>
      </c>
      <c r="AE102" t="s">
        <v>1439</v>
      </c>
      <c r="AF102" t="s">
        <v>5677</v>
      </c>
      <c r="AG102" t="s">
        <v>5739</v>
      </c>
      <c r="AI102">
        <f t="shared" si="38"/>
        <v>0</v>
      </c>
      <c r="AJ102">
        <f t="shared" si="39"/>
        <v>0</v>
      </c>
      <c r="AK102">
        <f t="shared" si="40"/>
        <v>0</v>
      </c>
      <c r="AL102">
        <f t="shared" si="41"/>
        <v>0</v>
      </c>
      <c r="AM102">
        <f t="shared" si="42"/>
        <v>0</v>
      </c>
      <c r="AN102">
        <f t="shared" si="43"/>
        <v>0</v>
      </c>
      <c r="AO102">
        <f t="shared" si="44"/>
        <v>0</v>
      </c>
      <c r="AP102">
        <f t="shared" si="45"/>
        <v>0</v>
      </c>
      <c r="AQ102">
        <f t="shared" si="46"/>
        <v>0</v>
      </c>
      <c r="AR102">
        <f t="shared" si="47"/>
        <v>0</v>
      </c>
      <c r="AS102">
        <f t="shared" si="48"/>
        <v>0</v>
      </c>
      <c r="AT102">
        <f t="shared" si="49"/>
        <v>0</v>
      </c>
    </row>
    <row r="103" spans="1:46" x14ac:dyDescent="0.25">
      <c r="A103">
        <v>100</v>
      </c>
      <c r="B103">
        <v>129454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 t="s">
        <v>767</v>
      </c>
      <c r="AB103" t="s">
        <v>498</v>
      </c>
      <c r="AC103" t="s">
        <v>5740</v>
      </c>
      <c r="AD103" t="s">
        <v>2903</v>
      </c>
      <c r="AE103" t="s">
        <v>5400</v>
      </c>
      <c r="AF103" t="s">
        <v>4410</v>
      </c>
      <c r="AG103" t="s">
        <v>5741</v>
      </c>
      <c r="AI103">
        <f t="shared" si="38"/>
        <v>0</v>
      </c>
      <c r="AJ103">
        <f t="shared" si="39"/>
        <v>0</v>
      </c>
      <c r="AK103">
        <f t="shared" si="40"/>
        <v>0</v>
      </c>
      <c r="AL103">
        <f t="shared" si="41"/>
        <v>0</v>
      </c>
      <c r="AM103">
        <f t="shared" si="42"/>
        <v>0</v>
      </c>
      <c r="AN103">
        <f t="shared" si="43"/>
        <v>0</v>
      </c>
      <c r="AO103">
        <f t="shared" si="44"/>
        <v>0</v>
      </c>
      <c r="AP103">
        <f t="shared" si="45"/>
        <v>0</v>
      </c>
      <c r="AQ103">
        <f t="shared" si="46"/>
        <v>0</v>
      </c>
      <c r="AR103">
        <f t="shared" si="47"/>
        <v>0</v>
      </c>
      <c r="AS103">
        <f t="shared" si="48"/>
        <v>0</v>
      </c>
      <c r="AT103">
        <f t="shared" si="49"/>
        <v>0</v>
      </c>
    </row>
    <row r="104" spans="1:46" x14ac:dyDescent="0.25">
      <c r="A104">
        <v>101</v>
      </c>
      <c r="B104">
        <v>130497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 t="s">
        <v>1031</v>
      </c>
      <c r="AB104" t="s">
        <v>1301</v>
      </c>
      <c r="AC104" t="s">
        <v>2852</v>
      </c>
      <c r="AD104" t="s">
        <v>1116</v>
      </c>
      <c r="AE104" t="s">
        <v>42</v>
      </c>
      <c r="AF104" t="s">
        <v>5742</v>
      </c>
      <c r="AG104" t="s">
        <v>5743</v>
      </c>
      <c r="AI104">
        <f t="shared" si="38"/>
        <v>0</v>
      </c>
      <c r="AJ104">
        <f t="shared" si="39"/>
        <v>0</v>
      </c>
      <c r="AK104">
        <f t="shared" si="40"/>
        <v>0</v>
      </c>
      <c r="AL104">
        <f t="shared" si="41"/>
        <v>0</v>
      </c>
      <c r="AM104">
        <f t="shared" si="42"/>
        <v>0</v>
      </c>
      <c r="AN104">
        <f t="shared" si="43"/>
        <v>0</v>
      </c>
      <c r="AO104">
        <f t="shared" si="44"/>
        <v>0</v>
      </c>
      <c r="AP104">
        <f t="shared" si="45"/>
        <v>0</v>
      </c>
      <c r="AQ104">
        <f t="shared" si="46"/>
        <v>0</v>
      </c>
      <c r="AR104">
        <f t="shared" si="47"/>
        <v>0</v>
      </c>
      <c r="AS104">
        <f t="shared" si="48"/>
        <v>0</v>
      </c>
      <c r="AT104">
        <f t="shared" si="49"/>
        <v>0</v>
      </c>
    </row>
    <row r="105" spans="1:46" x14ac:dyDescent="0.25">
      <c r="A105">
        <v>102</v>
      </c>
      <c r="B105">
        <v>131824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 t="s">
        <v>5744</v>
      </c>
      <c r="AB105" t="s">
        <v>4008</v>
      </c>
      <c r="AC105" t="s">
        <v>5133</v>
      </c>
      <c r="AD105" t="s">
        <v>169</v>
      </c>
      <c r="AE105" t="s">
        <v>1658</v>
      </c>
      <c r="AF105" t="s">
        <v>5745</v>
      </c>
      <c r="AG105" t="s">
        <v>5746</v>
      </c>
      <c r="AI105">
        <f t="shared" si="38"/>
        <v>0</v>
      </c>
      <c r="AJ105">
        <f t="shared" si="39"/>
        <v>0</v>
      </c>
      <c r="AK105">
        <f t="shared" si="40"/>
        <v>0</v>
      </c>
      <c r="AL105">
        <f t="shared" si="41"/>
        <v>0</v>
      </c>
      <c r="AM105">
        <f t="shared" si="42"/>
        <v>0</v>
      </c>
      <c r="AN105">
        <f t="shared" si="43"/>
        <v>0</v>
      </c>
      <c r="AO105">
        <f t="shared" si="44"/>
        <v>0</v>
      </c>
      <c r="AP105">
        <f t="shared" si="45"/>
        <v>0</v>
      </c>
      <c r="AQ105">
        <f t="shared" si="46"/>
        <v>0</v>
      </c>
      <c r="AR105">
        <f t="shared" si="47"/>
        <v>0</v>
      </c>
      <c r="AS105">
        <f t="shared" si="48"/>
        <v>0</v>
      </c>
      <c r="AT105">
        <f t="shared" si="49"/>
        <v>0</v>
      </c>
    </row>
    <row r="106" spans="1:46" x14ac:dyDescent="0.25">
      <c r="A106">
        <v>103</v>
      </c>
      <c r="B106">
        <v>132969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 t="s">
        <v>5034</v>
      </c>
      <c r="AB106" t="s">
        <v>2921</v>
      </c>
      <c r="AC106" t="s">
        <v>5747</v>
      </c>
      <c r="AD106" t="s">
        <v>653</v>
      </c>
      <c r="AE106" t="s">
        <v>4420</v>
      </c>
      <c r="AF106" t="s">
        <v>3727</v>
      </c>
      <c r="AG106" t="s">
        <v>5748</v>
      </c>
      <c r="AI106">
        <f t="shared" si="38"/>
        <v>0</v>
      </c>
      <c r="AJ106">
        <f t="shared" si="39"/>
        <v>0</v>
      </c>
      <c r="AK106">
        <f t="shared" si="40"/>
        <v>0</v>
      </c>
      <c r="AL106">
        <f t="shared" si="41"/>
        <v>0</v>
      </c>
      <c r="AM106">
        <f t="shared" si="42"/>
        <v>0</v>
      </c>
      <c r="AN106">
        <f t="shared" si="43"/>
        <v>0</v>
      </c>
      <c r="AO106">
        <f t="shared" si="44"/>
        <v>0</v>
      </c>
      <c r="AP106">
        <f t="shared" si="45"/>
        <v>0</v>
      </c>
      <c r="AQ106">
        <f t="shared" si="46"/>
        <v>0</v>
      </c>
      <c r="AR106">
        <f t="shared" si="47"/>
        <v>0</v>
      </c>
      <c r="AS106">
        <f t="shared" si="48"/>
        <v>0</v>
      </c>
      <c r="AT106">
        <f t="shared" si="49"/>
        <v>0</v>
      </c>
    </row>
    <row r="107" spans="1:46" x14ac:dyDescent="0.25">
      <c r="A107">
        <v>104</v>
      </c>
      <c r="B107">
        <v>134054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 t="s">
        <v>200</v>
      </c>
      <c r="AB107" t="s">
        <v>698</v>
      </c>
      <c r="AC107" t="s">
        <v>2716</v>
      </c>
      <c r="AD107" t="s">
        <v>1202</v>
      </c>
      <c r="AE107" t="s">
        <v>4223</v>
      </c>
      <c r="AF107" t="s">
        <v>5749</v>
      </c>
      <c r="AG107" t="s">
        <v>5750</v>
      </c>
      <c r="AI107">
        <f t="shared" si="38"/>
        <v>0</v>
      </c>
      <c r="AJ107">
        <f t="shared" si="39"/>
        <v>0</v>
      </c>
      <c r="AK107">
        <f t="shared" si="40"/>
        <v>0</v>
      </c>
      <c r="AL107">
        <f t="shared" si="41"/>
        <v>0</v>
      </c>
      <c r="AM107">
        <f t="shared" si="42"/>
        <v>0</v>
      </c>
      <c r="AN107">
        <f t="shared" si="43"/>
        <v>0</v>
      </c>
      <c r="AO107">
        <f t="shared" si="44"/>
        <v>0</v>
      </c>
      <c r="AP107">
        <f t="shared" si="45"/>
        <v>0</v>
      </c>
      <c r="AQ107">
        <f t="shared" si="46"/>
        <v>0</v>
      </c>
      <c r="AR107">
        <f t="shared" si="47"/>
        <v>0</v>
      </c>
      <c r="AS107">
        <f t="shared" si="48"/>
        <v>0</v>
      </c>
      <c r="AT107">
        <f t="shared" si="49"/>
        <v>0</v>
      </c>
    </row>
    <row r="108" spans="1:46" x14ac:dyDescent="0.25">
      <c r="A108">
        <v>105</v>
      </c>
      <c r="B108">
        <v>135260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 t="s">
        <v>2042</v>
      </c>
      <c r="AB108" t="s">
        <v>2392</v>
      </c>
      <c r="AC108" t="s">
        <v>5006</v>
      </c>
      <c r="AD108" t="s">
        <v>2162</v>
      </c>
      <c r="AE108" t="s">
        <v>4756</v>
      </c>
      <c r="AF108" t="s">
        <v>5751</v>
      </c>
      <c r="AG108" t="s">
        <v>5752</v>
      </c>
      <c r="AI108">
        <f t="shared" si="38"/>
        <v>0</v>
      </c>
      <c r="AJ108">
        <f t="shared" si="39"/>
        <v>0</v>
      </c>
      <c r="AK108">
        <f t="shared" si="40"/>
        <v>0</v>
      </c>
      <c r="AL108">
        <f t="shared" si="41"/>
        <v>0</v>
      </c>
      <c r="AM108">
        <f t="shared" si="42"/>
        <v>0</v>
      </c>
      <c r="AN108">
        <f t="shared" si="43"/>
        <v>0</v>
      </c>
      <c r="AO108">
        <f t="shared" si="44"/>
        <v>0</v>
      </c>
      <c r="AP108">
        <f t="shared" si="45"/>
        <v>0</v>
      </c>
      <c r="AQ108">
        <f t="shared" si="46"/>
        <v>0</v>
      </c>
      <c r="AR108">
        <f t="shared" si="47"/>
        <v>0</v>
      </c>
      <c r="AS108">
        <f t="shared" si="48"/>
        <v>0</v>
      </c>
      <c r="AT108">
        <f t="shared" si="49"/>
        <v>0</v>
      </c>
    </row>
    <row r="109" spans="1:46" x14ac:dyDescent="0.25">
      <c r="A109">
        <v>106</v>
      </c>
      <c r="B109">
        <v>136812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 t="s">
        <v>4048</v>
      </c>
      <c r="AB109" t="s">
        <v>2182</v>
      </c>
      <c r="AC109" t="s">
        <v>5753</v>
      </c>
      <c r="AD109" t="s">
        <v>196</v>
      </c>
      <c r="AE109" t="s">
        <v>5754</v>
      </c>
      <c r="AF109" t="s">
        <v>3339</v>
      </c>
      <c r="AG109" t="s">
        <v>5755</v>
      </c>
      <c r="AI109">
        <f t="shared" si="38"/>
        <v>0</v>
      </c>
      <c r="AJ109">
        <f t="shared" si="39"/>
        <v>0</v>
      </c>
      <c r="AK109">
        <f t="shared" si="40"/>
        <v>0</v>
      </c>
      <c r="AL109">
        <f t="shared" si="41"/>
        <v>0</v>
      </c>
      <c r="AM109">
        <f t="shared" si="42"/>
        <v>0</v>
      </c>
      <c r="AN109">
        <f t="shared" si="43"/>
        <v>0</v>
      </c>
      <c r="AO109">
        <f t="shared" si="44"/>
        <v>0</v>
      </c>
      <c r="AP109">
        <f t="shared" si="45"/>
        <v>0</v>
      </c>
      <c r="AQ109">
        <f t="shared" si="46"/>
        <v>0</v>
      </c>
      <c r="AR109">
        <f t="shared" si="47"/>
        <v>0</v>
      </c>
      <c r="AS109">
        <f t="shared" si="48"/>
        <v>0</v>
      </c>
      <c r="AT109">
        <f t="shared" si="49"/>
        <v>0</v>
      </c>
    </row>
    <row r="110" spans="1:46" x14ac:dyDescent="0.25">
      <c r="A110">
        <v>107</v>
      </c>
      <c r="B110">
        <v>137869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 t="s">
        <v>617</v>
      </c>
      <c r="AB110" t="s">
        <v>3332</v>
      </c>
      <c r="AC110" t="s">
        <v>5756</v>
      </c>
      <c r="AD110" t="s">
        <v>1436</v>
      </c>
      <c r="AE110" t="s">
        <v>5757</v>
      </c>
      <c r="AF110" t="s">
        <v>3659</v>
      </c>
      <c r="AG110" t="s">
        <v>5758</v>
      </c>
      <c r="AI110">
        <f t="shared" si="38"/>
        <v>0</v>
      </c>
      <c r="AJ110">
        <f t="shared" si="39"/>
        <v>0</v>
      </c>
      <c r="AK110">
        <f t="shared" si="40"/>
        <v>0</v>
      </c>
      <c r="AL110">
        <f t="shared" si="41"/>
        <v>0</v>
      </c>
      <c r="AM110">
        <f t="shared" si="42"/>
        <v>0</v>
      </c>
      <c r="AN110">
        <f t="shared" si="43"/>
        <v>0</v>
      </c>
      <c r="AO110">
        <f t="shared" si="44"/>
        <v>0</v>
      </c>
      <c r="AP110">
        <f t="shared" si="45"/>
        <v>0</v>
      </c>
      <c r="AQ110">
        <f t="shared" si="46"/>
        <v>0</v>
      </c>
      <c r="AR110">
        <f t="shared" si="47"/>
        <v>0</v>
      </c>
      <c r="AS110">
        <f t="shared" si="48"/>
        <v>0</v>
      </c>
      <c r="AT110">
        <f t="shared" si="49"/>
        <v>0</v>
      </c>
    </row>
    <row r="111" spans="1:46" x14ac:dyDescent="0.25">
      <c r="A111">
        <v>108</v>
      </c>
      <c r="B111">
        <v>139329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 t="s">
        <v>4001</v>
      </c>
      <c r="AB111" t="s">
        <v>5759</v>
      </c>
      <c r="AC111" t="s">
        <v>2274</v>
      </c>
      <c r="AD111" t="s">
        <v>2747</v>
      </c>
      <c r="AE111" t="s">
        <v>1051</v>
      </c>
      <c r="AF111" t="s">
        <v>5760</v>
      </c>
      <c r="AG111" t="s">
        <v>5761</v>
      </c>
      <c r="AI111">
        <f t="shared" si="38"/>
        <v>0</v>
      </c>
      <c r="AJ111">
        <f t="shared" si="39"/>
        <v>0</v>
      </c>
      <c r="AK111">
        <f t="shared" si="40"/>
        <v>0</v>
      </c>
      <c r="AL111">
        <f t="shared" si="41"/>
        <v>0</v>
      </c>
      <c r="AM111">
        <f t="shared" si="42"/>
        <v>0</v>
      </c>
      <c r="AN111">
        <f t="shared" si="43"/>
        <v>0</v>
      </c>
      <c r="AO111">
        <f t="shared" si="44"/>
        <v>0</v>
      </c>
      <c r="AP111">
        <f t="shared" si="45"/>
        <v>0</v>
      </c>
      <c r="AQ111">
        <f t="shared" si="46"/>
        <v>0</v>
      </c>
      <c r="AR111">
        <f t="shared" si="47"/>
        <v>0</v>
      </c>
      <c r="AS111">
        <f t="shared" si="48"/>
        <v>0</v>
      </c>
      <c r="AT111">
        <f t="shared" si="49"/>
        <v>0</v>
      </c>
    </row>
    <row r="112" spans="1:46" x14ac:dyDescent="0.25">
      <c r="A112">
        <v>109</v>
      </c>
      <c r="B112">
        <v>140670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 t="s">
        <v>1789</v>
      </c>
      <c r="AB112" t="s">
        <v>5762</v>
      </c>
      <c r="AC112" t="s">
        <v>5763</v>
      </c>
      <c r="AD112" t="s">
        <v>4217</v>
      </c>
      <c r="AE112" t="s">
        <v>5764</v>
      </c>
      <c r="AF112" t="s">
        <v>3811</v>
      </c>
      <c r="AG112" t="s">
        <v>5765</v>
      </c>
      <c r="AI112">
        <f t="shared" ref="AI112:AI139" si="50">(C112-O111)/O111</f>
        <v>0</v>
      </c>
      <c r="AJ112">
        <f t="shared" ref="AJ112:AJ139" si="51">(D112-P111)/P111</f>
        <v>0</v>
      </c>
      <c r="AK112">
        <f t="shared" ref="AK112:AK139" si="52">(E112-Q111)/Q111</f>
        <v>0</v>
      </c>
      <c r="AL112">
        <f t="shared" ref="AL112:AL139" si="53">(F112-R111)/R111</f>
        <v>0</v>
      </c>
      <c r="AM112">
        <f t="shared" ref="AM112:AM139" si="54">(G112-S111)/S111</f>
        <v>0</v>
      </c>
      <c r="AN112">
        <f t="shared" ref="AN112:AN139" si="55">(H112-T111)/T111</f>
        <v>0</v>
      </c>
      <c r="AO112">
        <f t="shared" ref="AO112:AO139" si="56">(I112-U111)/U111</f>
        <v>0</v>
      </c>
      <c r="AP112">
        <f t="shared" ref="AP112:AP139" si="57">(J112-V111)/V111</f>
        <v>0</v>
      </c>
      <c r="AQ112">
        <f t="shared" ref="AQ112:AQ139" si="58">(K112-W111)/W111</f>
        <v>0</v>
      </c>
      <c r="AR112">
        <f t="shared" ref="AR112:AR139" si="59">(L112-X111)/X111</f>
        <v>0</v>
      </c>
      <c r="AS112">
        <f t="shared" ref="AS112:AS139" si="60">(M112-Y111)/Y111</f>
        <v>0</v>
      </c>
      <c r="AT112">
        <f t="shared" ref="AT112:AT139" si="61">(N112-Z111)/Z111</f>
        <v>0</v>
      </c>
    </row>
    <row r="113" spans="1:46" x14ac:dyDescent="0.25">
      <c r="A113">
        <v>110</v>
      </c>
      <c r="B113">
        <v>142038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 t="s">
        <v>2996</v>
      </c>
      <c r="AB113" t="s">
        <v>1297</v>
      </c>
      <c r="AC113" t="s">
        <v>656</v>
      </c>
      <c r="AD113" t="s">
        <v>3628</v>
      </c>
      <c r="AE113" t="s">
        <v>3746</v>
      </c>
      <c r="AF113" t="s">
        <v>4266</v>
      </c>
      <c r="AG113" t="s">
        <v>5766</v>
      </c>
      <c r="AI113">
        <f t="shared" si="50"/>
        <v>0</v>
      </c>
      <c r="AJ113">
        <f t="shared" si="51"/>
        <v>0</v>
      </c>
      <c r="AK113">
        <f t="shared" si="52"/>
        <v>0</v>
      </c>
      <c r="AL113">
        <f t="shared" si="53"/>
        <v>0</v>
      </c>
      <c r="AM113">
        <f t="shared" si="54"/>
        <v>0</v>
      </c>
      <c r="AN113">
        <f t="shared" si="55"/>
        <v>0</v>
      </c>
      <c r="AO113">
        <f t="shared" si="56"/>
        <v>0</v>
      </c>
      <c r="AP113">
        <f t="shared" si="57"/>
        <v>0</v>
      </c>
      <c r="AQ113">
        <f t="shared" si="58"/>
        <v>0</v>
      </c>
      <c r="AR113">
        <f t="shared" si="59"/>
        <v>0</v>
      </c>
      <c r="AS113">
        <f t="shared" si="60"/>
        <v>0</v>
      </c>
      <c r="AT113">
        <f t="shared" si="61"/>
        <v>0</v>
      </c>
    </row>
    <row r="114" spans="1:46" x14ac:dyDescent="0.25">
      <c r="A114">
        <v>111</v>
      </c>
      <c r="B114">
        <v>143531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 t="s">
        <v>5767</v>
      </c>
      <c r="AB114" t="s">
        <v>5768</v>
      </c>
      <c r="AC114" t="s">
        <v>5769</v>
      </c>
      <c r="AD114" t="s">
        <v>5770</v>
      </c>
      <c r="AE114" t="s">
        <v>1927</v>
      </c>
      <c r="AF114" t="s">
        <v>5771</v>
      </c>
      <c r="AG114" t="s">
        <v>5772</v>
      </c>
      <c r="AI114">
        <f t="shared" si="50"/>
        <v>0</v>
      </c>
      <c r="AJ114">
        <f t="shared" si="51"/>
        <v>0</v>
      </c>
      <c r="AK114">
        <f t="shared" si="52"/>
        <v>0</v>
      </c>
      <c r="AL114">
        <f t="shared" si="53"/>
        <v>0</v>
      </c>
      <c r="AM114">
        <f t="shared" si="54"/>
        <v>0</v>
      </c>
      <c r="AN114">
        <f t="shared" si="55"/>
        <v>0</v>
      </c>
      <c r="AO114">
        <f t="shared" si="56"/>
        <v>0</v>
      </c>
      <c r="AP114">
        <f t="shared" si="57"/>
        <v>0</v>
      </c>
      <c r="AQ114">
        <f t="shared" si="58"/>
        <v>0</v>
      </c>
      <c r="AR114">
        <f t="shared" si="59"/>
        <v>0</v>
      </c>
      <c r="AS114">
        <f t="shared" si="60"/>
        <v>0</v>
      </c>
      <c r="AT114">
        <f t="shared" si="61"/>
        <v>0</v>
      </c>
    </row>
    <row r="115" spans="1:46" x14ac:dyDescent="0.25">
      <c r="A115">
        <v>112</v>
      </c>
      <c r="B115">
        <v>144897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 t="s">
        <v>1630</v>
      </c>
      <c r="AB115" t="s">
        <v>1663</v>
      </c>
      <c r="AC115" t="s">
        <v>5433</v>
      </c>
      <c r="AD115" t="s">
        <v>315</v>
      </c>
      <c r="AE115" t="s">
        <v>2512</v>
      </c>
      <c r="AF115" t="s">
        <v>4346</v>
      </c>
      <c r="AG115" t="s">
        <v>5660</v>
      </c>
      <c r="AI115">
        <f t="shared" si="50"/>
        <v>0</v>
      </c>
      <c r="AJ115">
        <f t="shared" si="51"/>
        <v>0</v>
      </c>
      <c r="AK115">
        <f t="shared" si="52"/>
        <v>0</v>
      </c>
      <c r="AL115">
        <f t="shared" si="53"/>
        <v>0</v>
      </c>
      <c r="AM115">
        <f t="shared" si="54"/>
        <v>0</v>
      </c>
      <c r="AN115">
        <f t="shared" si="55"/>
        <v>0</v>
      </c>
      <c r="AO115">
        <f t="shared" si="56"/>
        <v>0</v>
      </c>
      <c r="AP115">
        <f t="shared" si="57"/>
        <v>0</v>
      </c>
      <c r="AQ115">
        <f t="shared" si="58"/>
        <v>0</v>
      </c>
      <c r="AR115">
        <f t="shared" si="59"/>
        <v>0</v>
      </c>
      <c r="AS115">
        <f t="shared" si="60"/>
        <v>0</v>
      </c>
      <c r="AT115">
        <f t="shared" si="61"/>
        <v>0</v>
      </c>
    </row>
    <row r="116" spans="1:46" x14ac:dyDescent="0.25">
      <c r="A116">
        <v>113</v>
      </c>
      <c r="B116">
        <v>146220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 t="s">
        <v>5199</v>
      </c>
      <c r="AB116" t="s">
        <v>972</v>
      </c>
      <c r="AC116" t="s">
        <v>5773</v>
      </c>
      <c r="AD116" t="s">
        <v>413</v>
      </c>
      <c r="AE116" t="s">
        <v>2055</v>
      </c>
      <c r="AF116" t="s">
        <v>5774</v>
      </c>
      <c r="AG116" t="s">
        <v>5775</v>
      </c>
      <c r="AI116">
        <f t="shared" si="50"/>
        <v>0</v>
      </c>
      <c r="AJ116">
        <f t="shared" si="51"/>
        <v>0</v>
      </c>
      <c r="AK116">
        <f t="shared" si="52"/>
        <v>0</v>
      </c>
      <c r="AL116">
        <f t="shared" si="53"/>
        <v>0</v>
      </c>
      <c r="AM116">
        <f t="shared" si="54"/>
        <v>0</v>
      </c>
      <c r="AN116">
        <f t="shared" si="55"/>
        <v>0</v>
      </c>
      <c r="AO116">
        <f t="shared" si="56"/>
        <v>0</v>
      </c>
      <c r="AP116">
        <f t="shared" si="57"/>
        <v>0</v>
      </c>
      <c r="AQ116">
        <f t="shared" si="58"/>
        <v>0</v>
      </c>
      <c r="AR116">
        <f t="shared" si="59"/>
        <v>0</v>
      </c>
      <c r="AS116">
        <f t="shared" si="60"/>
        <v>0</v>
      </c>
      <c r="AT116">
        <f t="shared" si="61"/>
        <v>0</v>
      </c>
    </row>
    <row r="117" spans="1:46" x14ac:dyDescent="0.25">
      <c r="A117">
        <v>114</v>
      </c>
      <c r="B117">
        <v>147732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 t="s">
        <v>1443</v>
      </c>
      <c r="AB117" t="s">
        <v>179</v>
      </c>
      <c r="AC117" t="s">
        <v>820</v>
      </c>
      <c r="AD117" t="s">
        <v>5776</v>
      </c>
      <c r="AE117" t="s">
        <v>1258</v>
      </c>
      <c r="AF117" t="s">
        <v>176</v>
      </c>
      <c r="AG117" t="s">
        <v>5731</v>
      </c>
      <c r="AI117">
        <f t="shared" si="50"/>
        <v>0</v>
      </c>
      <c r="AJ117">
        <f t="shared" si="51"/>
        <v>0</v>
      </c>
      <c r="AK117">
        <f t="shared" si="52"/>
        <v>0</v>
      </c>
      <c r="AL117">
        <f t="shared" si="53"/>
        <v>0</v>
      </c>
      <c r="AM117">
        <f t="shared" si="54"/>
        <v>0</v>
      </c>
      <c r="AN117">
        <f t="shared" si="55"/>
        <v>0</v>
      </c>
      <c r="AO117">
        <f t="shared" si="56"/>
        <v>0</v>
      </c>
      <c r="AP117">
        <f t="shared" si="57"/>
        <v>0</v>
      </c>
      <c r="AQ117">
        <f t="shared" si="58"/>
        <v>0</v>
      </c>
      <c r="AR117">
        <f t="shared" si="59"/>
        <v>0</v>
      </c>
      <c r="AS117">
        <f t="shared" si="60"/>
        <v>0</v>
      </c>
      <c r="AT117">
        <f t="shared" si="61"/>
        <v>0</v>
      </c>
    </row>
    <row r="118" spans="1:46" x14ac:dyDescent="0.25">
      <c r="A118">
        <v>115</v>
      </c>
      <c r="B118">
        <v>148547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 t="s">
        <v>5777</v>
      </c>
      <c r="AB118" t="s">
        <v>4727</v>
      </c>
      <c r="AC118" t="s">
        <v>5778</v>
      </c>
      <c r="AD118" t="s">
        <v>284</v>
      </c>
      <c r="AE118" t="s">
        <v>854</v>
      </c>
      <c r="AF118" t="s">
        <v>5779</v>
      </c>
      <c r="AG118" t="s">
        <v>5483</v>
      </c>
      <c r="AI118">
        <f t="shared" si="50"/>
        <v>0</v>
      </c>
      <c r="AJ118">
        <f t="shared" si="51"/>
        <v>0</v>
      </c>
      <c r="AK118">
        <f t="shared" si="52"/>
        <v>0</v>
      </c>
      <c r="AL118">
        <f t="shared" si="53"/>
        <v>0</v>
      </c>
      <c r="AM118">
        <f t="shared" si="54"/>
        <v>0</v>
      </c>
      <c r="AN118">
        <f t="shared" si="55"/>
        <v>0</v>
      </c>
      <c r="AO118">
        <f t="shared" si="56"/>
        <v>0</v>
      </c>
      <c r="AP118">
        <f t="shared" si="57"/>
        <v>0</v>
      </c>
      <c r="AQ118">
        <f t="shared" si="58"/>
        <v>0</v>
      </c>
      <c r="AR118">
        <f t="shared" si="59"/>
        <v>0</v>
      </c>
      <c r="AS118">
        <f t="shared" si="60"/>
        <v>0</v>
      </c>
      <c r="AT118">
        <f t="shared" si="61"/>
        <v>0</v>
      </c>
    </row>
    <row r="119" spans="1:46" x14ac:dyDescent="0.25">
      <c r="A119">
        <v>116</v>
      </c>
      <c r="B119">
        <v>150324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 t="s">
        <v>5780</v>
      </c>
      <c r="AB119" t="s">
        <v>877</v>
      </c>
      <c r="AC119" t="s">
        <v>5781</v>
      </c>
      <c r="AD119" t="s">
        <v>926</v>
      </c>
      <c r="AE119" t="s">
        <v>4534</v>
      </c>
      <c r="AF119" t="s">
        <v>1654</v>
      </c>
      <c r="AG119" t="s">
        <v>5782</v>
      </c>
      <c r="AI119">
        <f t="shared" si="50"/>
        <v>0</v>
      </c>
      <c r="AJ119">
        <f t="shared" si="51"/>
        <v>0</v>
      </c>
      <c r="AK119">
        <f t="shared" si="52"/>
        <v>0</v>
      </c>
      <c r="AL119">
        <f t="shared" si="53"/>
        <v>0</v>
      </c>
      <c r="AM119">
        <f t="shared" si="54"/>
        <v>0</v>
      </c>
      <c r="AN119">
        <f t="shared" si="55"/>
        <v>0</v>
      </c>
      <c r="AO119">
        <f t="shared" si="56"/>
        <v>0</v>
      </c>
      <c r="AP119">
        <f t="shared" si="57"/>
        <v>0</v>
      </c>
      <c r="AQ119">
        <f t="shared" si="58"/>
        <v>0</v>
      </c>
      <c r="AR119">
        <f t="shared" si="59"/>
        <v>0</v>
      </c>
      <c r="AS119">
        <f t="shared" si="60"/>
        <v>0</v>
      </c>
      <c r="AT119">
        <f t="shared" si="61"/>
        <v>0</v>
      </c>
    </row>
    <row r="120" spans="1:46" x14ac:dyDescent="0.25">
      <c r="A120">
        <v>117</v>
      </c>
      <c r="B120">
        <v>151356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 t="s">
        <v>3742</v>
      </c>
      <c r="AB120" t="s">
        <v>1340</v>
      </c>
      <c r="AC120" t="s">
        <v>5783</v>
      </c>
      <c r="AD120" t="s">
        <v>5784</v>
      </c>
      <c r="AE120" t="s">
        <v>5785</v>
      </c>
      <c r="AF120" t="s">
        <v>5786</v>
      </c>
      <c r="AG120" t="s">
        <v>5613</v>
      </c>
      <c r="AI120">
        <f t="shared" si="50"/>
        <v>0</v>
      </c>
      <c r="AJ120">
        <f t="shared" si="51"/>
        <v>0</v>
      </c>
      <c r="AK120">
        <f t="shared" si="52"/>
        <v>0</v>
      </c>
      <c r="AL120">
        <f t="shared" si="53"/>
        <v>0</v>
      </c>
      <c r="AM120">
        <f t="shared" si="54"/>
        <v>0</v>
      </c>
      <c r="AN120">
        <f t="shared" si="55"/>
        <v>0</v>
      </c>
      <c r="AO120">
        <f t="shared" si="56"/>
        <v>0</v>
      </c>
      <c r="AP120">
        <f t="shared" si="57"/>
        <v>0</v>
      </c>
      <c r="AQ120">
        <f t="shared" si="58"/>
        <v>0</v>
      </c>
      <c r="AR120">
        <f t="shared" si="59"/>
        <v>0</v>
      </c>
      <c r="AS120">
        <f t="shared" si="60"/>
        <v>0</v>
      </c>
      <c r="AT120">
        <f t="shared" si="61"/>
        <v>0</v>
      </c>
    </row>
    <row r="121" spans="1:46" x14ac:dyDescent="0.25">
      <c r="A121">
        <v>118</v>
      </c>
      <c r="B121">
        <v>152460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 t="s">
        <v>5787</v>
      </c>
      <c r="AB121" t="s">
        <v>5788</v>
      </c>
      <c r="AC121" t="s">
        <v>5789</v>
      </c>
      <c r="AD121" t="s">
        <v>3494</v>
      </c>
      <c r="AE121" t="s">
        <v>5026</v>
      </c>
      <c r="AF121" t="s">
        <v>4820</v>
      </c>
      <c r="AG121" t="s">
        <v>5790</v>
      </c>
      <c r="AI121">
        <f t="shared" si="50"/>
        <v>0</v>
      </c>
      <c r="AJ121">
        <f t="shared" si="51"/>
        <v>0</v>
      </c>
      <c r="AK121">
        <f t="shared" si="52"/>
        <v>0</v>
      </c>
      <c r="AL121">
        <f t="shared" si="53"/>
        <v>0</v>
      </c>
      <c r="AM121">
        <f t="shared" si="54"/>
        <v>0</v>
      </c>
      <c r="AN121">
        <f t="shared" si="55"/>
        <v>0</v>
      </c>
      <c r="AO121">
        <f t="shared" si="56"/>
        <v>0</v>
      </c>
      <c r="AP121">
        <f t="shared" si="57"/>
        <v>0</v>
      </c>
      <c r="AQ121">
        <f t="shared" si="58"/>
        <v>0</v>
      </c>
      <c r="AR121">
        <f t="shared" si="59"/>
        <v>0</v>
      </c>
      <c r="AS121">
        <f t="shared" si="60"/>
        <v>0</v>
      </c>
      <c r="AT121">
        <f t="shared" si="61"/>
        <v>0</v>
      </c>
    </row>
    <row r="122" spans="1:46" x14ac:dyDescent="0.25">
      <c r="A122">
        <v>119</v>
      </c>
      <c r="B122">
        <v>154034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 t="s">
        <v>5167</v>
      </c>
      <c r="AB122" t="s">
        <v>5791</v>
      </c>
      <c r="AC122" t="s">
        <v>5792</v>
      </c>
      <c r="AD122" t="s">
        <v>5614</v>
      </c>
      <c r="AE122" t="s">
        <v>2856</v>
      </c>
      <c r="AF122" t="s">
        <v>1905</v>
      </c>
      <c r="AG122" t="s">
        <v>5432</v>
      </c>
      <c r="AI122">
        <f t="shared" si="50"/>
        <v>0</v>
      </c>
      <c r="AJ122">
        <f t="shared" si="51"/>
        <v>0</v>
      </c>
      <c r="AK122">
        <f t="shared" si="52"/>
        <v>0</v>
      </c>
      <c r="AL122">
        <f t="shared" si="53"/>
        <v>0</v>
      </c>
      <c r="AM122">
        <f t="shared" si="54"/>
        <v>0</v>
      </c>
      <c r="AN122">
        <f t="shared" si="55"/>
        <v>0</v>
      </c>
      <c r="AO122">
        <f t="shared" si="56"/>
        <v>0</v>
      </c>
      <c r="AP122">
        <f t="shared" si="57"/>
        <v>0</v>
      </c>
      <c r="AQ122">
        <f t="shared" si="58"/>
        <v>0</v>
      </c>
      <c r="AR122">
        <f t="shared" si="59"/>
        <v>0</v>
      </c>
      <c r="AS122">
        <f t="shared" si="60"/>
        <v>0</v>
      </c>
      <c r="AT122">
        <f t="shared" si="61"/>
        <v>0</v>
      </c>
    </row>
    <row r="123" spans="1:46" x14ac:dyDescent="0.25">
      <c r="A123">
        <v>120</v>
      </c>
      <c r="B123">
        <v>154977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 t="s">
        <v>5793</v>
      </c>
      <c r="AB123" t="s">
        <v>1954</v>
      </c>
      <c r="AC123" t="s">
        <v>5794</v>
      </c>
      <c r="AD123" t="s">
        <v>2368</v>
      </c>
      <c r="AE123" t="s">
        <v>5795</v>
      </c>
      <c r="AF123" t="s">
        <v>5796</v>
      </c>
      <c r="AG123" t="s">
        <v>5797</v>
      </c>
      <c r="AI123">
        <f t="shared" si="50"/>
        <v>0</v>
      </c>
      <c r="AJ123">
        <f t="shared" si="51"/>
        <v>0</v>
      </c>
      <c r="AK123">
        <f t="shared" si="52"/>
        <v>0</v>
      </c>
      <c r="AL123">
        <f t="shared" si="53"/>
        <v>0</v>
      </c>
      <c r="AM123">
        <f t="shared" si="54"/>
        <v>0</v>
      </c>
      <c r="AN123">
        <f t="shared" si="55"/>
        <v>0</v>
      </c>
      <c r="AO123">
        <f t="shared" si="56"/>
        <v>0</v>
      </c>
      <c r="AP123">
        <f t="shared" si="57"/>
        <v>0</v>
      </c>
      <c r="AQ123">
        <f t="shared" si="58"/>
        <v>0</v>
      </c>
      <c r="AR123">
        <f t="shared" si="59"/>
        <v>0</v>
      </c>
      <c r="AS123">
        <f t="shared" si="60"/>
        <v>0</v>
      </c>
      <c r="AT123">
        <f t="shared" si="61"/>
        <v>0</v>
      </c>
    </row>
    <row r="124" spans="1:46" x14ac:dyDescent="0.25">
      <c r="A124">
        <v>121</v>
      </c>
      <c r="B124">
        <v>156408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 t="s">
        <v>3477</v>
      </c>
      <c r="AB124" t="s">
        <v>347</v>
      </c>
      <c r="AC124" t="s">
        <v>5798</v>
      </c>
      <c r="AD124" t="s">
        <v>3337</v>
      </c>
      <c r="AE124" t="s">
        <v>5799</v>
      </c>
      <c r="AF124" t="s">
        <v>5800</v>
      </c>
      <c r="AG124" t="s">
        <v>5801</v>
      </c>
      <c r="AI124">
        <f t="shared" si="50"/>
        <v>0</v>
      </c>
      <c r="AJ124">
        <f t="shared" si="51"/>
        <v>0</v>
      </c>
      <c r="AK124">
        <f t="shared" si="52"/>
        <v>0</v>
      </c>
      <c r="AL124">
        <f t="shared" si="53"/>
        <v>0</v>
      </c>
      <c r="AM124">
        <f t="shared" si="54"/>
        <v>0</v>
      </c>
      <c r="AN124">
        <f t="shared" si="55"/>
        <v>0</v>
      </c>
      <c r="AO124">
        <f t="shared" si="56"/>
        <v>0</v>
      </c>
      <c r="AP124">
        <f t="shared" si="57"/>
        <v>0</v>
      </c>
      <c r="AQ124">
        <f t="shared" si="58"/>
        <v>0</v>
      </c>
      <c r="AR124">
        <f t="shared" si="59"/>
        <v>0</v>
      </c>
      <c r="AS124">
        <f t="shared" si="60"/>
        <v>0</v>
      </c>
      <c r="AT124">
        <f t="shared" si="61"/>
        <v>0</v>
      </c>
    </row>
    <row r="125" spans="1:46" x14ac:dyDescent="0.25">
      <c r="A125">
        <v>122</v>
      </c>
      <c r="B125">
        <v>157744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 t="s">
        <v>5802</v>
      </c>
      <c r="AB125" t="s">
        <v>5803</v>
      </c>
      <c r="AC125" t="s">
        <v>5804</v>
      </c>
      <c r="AD125" t="s">
        <v>5805</v>
      </c>
      <c r="AE125" t="s">
        <v>5806</v>
      </c>
      <c r="AF125" t="s">
        <v>1747</v>
      </c>
      <c r="AG125" t="s">
        <v>5807</v>
      </c>
      <c r="AI125">
        <f t="shared" si="50"/>
        <v>0</v>
      </c>
      <c r="AJ125">
        <f t="shared" si="51"/>
        <v>0</v>
      </c>
      <c r="AK125">
        <f t="shared" si="52"/>
        <v>0</v>
      </c>
      <c r="AL125">
        <f t="shared" si="53"/>
        <v>0</v>
      </c>
      <c r="AM125">
        <f t="shared" si="54"/>
        <v>0</v>
      </c>
      <c r="AN125">
        <f t="shared" si="55"/>
        <v>0</v>
      </c>
      <c r="AO125">
        <f t="shared" si="56"/>
        <v>0</v>
      </c>
      <c r="AP125">
        <f t="shared" si="57"/>
        <v>0</v>
      </c>
      <c r="AQ125">
        <f t="shared" si="58"/>
        <v>0</v>
      </c>
      <c r="AR125">
        <f t="shared" si="59"/>
        <v>0</v>
      </c>
      <c r="AS125">
        <f t="shared" si="60"/>
        <v>0</v>
      </c>
      <c r="AT125">
        <f t="shared" si="61"/>
        <v>0</v>
      </c>
    </row>
    <row r="126" spans="1:46" x14ac:dyDescent="0.25">
      <c r="A126">
        <v>123</v>
      </c>
      <c r="B126">
        <v>159297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 t="s">
        <v>5808</v>
      </c>
      <c r="AB126" t="s">
        <v>5809</v>
      </c>
      <c r="AC126" t="s">
        <v>1981</v>
      </c>
      <c r="AD126" t="s">
        <v>1974</v>
      </c>
      <c r="AE126" t="s">
        <v>2767</v>
      </c>
      <c r="AF126" t="s">
        <v>5810</v>
      </c>
      <c r="AG126" t="s">
        <v>5811</v>
      </c>
      <c r="AI126">
        <f t="shared" si="50"/>
        <v>0</v>
      </c>
      <c r="AJ126">
        <f t="shared" si="51"/>
        <v>0</v>
      </c>
      <c r="AK126">
        <f t="shared" si="52"/>
        <v>0</v>
      </c>
      <c r="AL126">
        <f t="shared" si="53"/>
        <v>0</v>
      </c>
      <c r="AM126">
        <f t="shared" si="54"/>
        <v>0</v>
      </c>
      <c r="AN126">
        <f t="shared" si="55"/>
        <v>0</v>
      </c>
      <c r="AO126">
        <f t="shared" si="56"/>
        <v>0</v>
      </c>
      <c r="AP126">
        <f t="shared" si="57"/>
        <v>0</v>
      </c>
      <c r="AQ126">
        <f t="shared" si="58"/>
        <v>0</v>
      </c>
      <c r="AR126">
        <f t="shared" si="59"/>
        <v>0</v>
      </c>
      <c r="AS126">
        <f t="shared" si="60"/>
        <v>0</v>
      </c>
      <c r="AT126">
        <f t="shared" si="61"/>
        <v>0</v>
      </c>
    </row>
    <row r="127" spans="1:46" x14ac:dyDescent="0.25">
      <c r="A127">
        <v>124</v>
      </c>
      <c r="B127">
        <v>160745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 t="s">
        <v>5812</v>
      </c>
      <c r="AB127" t="s">
        <v>4203</v>
      </c>
      <c r="AC127" t="s">
        <v>5813</v>
      </c>
      <c r="AD127" t="s">
        <v>1811</v>
      </c>
      <c r="AE127" t="s">
        <v>1643</v>
      </c>
      <c r="AF127" t="s">
        <v>5182</v>
      </c>
      <c r="AG127" t="s">
        <v>5814</v>
      </c>
      <c r="AI127">
        <f t="shared" si="50"/>
        <v>0</v>
      </c>
      <c r="AJ127">
        <f t="shared" si="51"/>
        <v>0</v>
      </c>
      <c r="AK127">
        <f t="shared" si="52"/>
        <v>0</v>
      </c>
      <c r="AL127">
        <f t="shared" si="53"/>
        <v>0</v>
      </c>
      <c r="AM127">
        <f t="shared" si="54"/>
        <v>0</v>
      </c>
      <c r="AN127">
        <f t="shared" si="55"/>
        <v>0</v>
      </c>
      <c r="AO127">
        <f t="shared" si="56"/>
        <v>0</v>
      </c>
      <c r="AP127">
        <f t="shared" si="57"/>
        <v>0</v>
      </c>
      <c r="AQ127">
        <f t="shared" si="58"/>
        <v>0</v>
      </c>
      <c r="AR127">
        <f t="shared" si="59"/>
        <v>0</v>
      </c>
      <c r="AS127">
        <f t="shared" si="60"/>
        <v>0</v>
      </c>
      <c r="AT127">
        <f t="shared" si="61"/>
        <v>0</v>
      </c>
    </row>
    <row r="128" spans="1:46" x14ac:dyDescent="0.25">
      <c r="A128">
        <v>125</v>
      </c>
      <c r="B128">
        <v>162210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 t="s">
        <v>3644</v>
      </c>
      <c r="AB128" t="s">
        <v>2863</v>
      </c>
      <c r="AC128" t="s">
        <v>2703</v>
      </c>
      <c r="AD128" t="s">
        <v>1676</v>
      </c>
      <c r="AE128" t="s">
        <v>4908</v>
      </c>
      <c r="AF128" t="s">
        <v>1278</v>
      </c>
      <c r="AG128" t="s">
        <v>5815</v>
      </c>
      <c r="AI128">
        <f t="shared" si="50"/>
        <v>0</v>
      </c>
      <c r="AJ128">
        <f t="shared" si="51"/>
        <v>0</v>
      </c>
      <c r="AK128">
        <f t="shared" si="52"/>
        <v>0</v>
      </c>
      <c r="AL128">
        <f t="shared" si="53"/>
        <v>0</v>
      </c>
      <c r="AM128">
        <f t="shared" si="54"/>
        <v>0</v>
      </c>
      <c r="AN128">
        <f t="shared" si="55"/>
        <v>0</v>
      </c>
      <c r="AO128">
        <f t="shared" si="56"/>
        <v>0</v>
      </c>
      <c r="AP128">
        <f t="shared" si="57"/>
        <v>0</v>
      </c>
      <c r="AQ128">
        <f t="shared" si="58"/>
        <v>0</v>
      </c>
      <c r="AR128">
        <f t="shared" si="59"/>
        <v>0</v>
      </c>
      <c r="AS128">
        <f t="shared" si="60"/>
        <v>0</v>
      </c>
      <c r="AT128">
        <f t="shared" si="61"/>
        <v>0</v>
      </c>
    </row>
    <row r="129" spans="1:46" x14ac:dyDescent="0.25">
      <c r="A129">
        <v>126</v>
      </c>
      <c r="B129">
        <v>163383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 t="s">
        <v>5816</v>
      </c>
      <c r="AB129" t="s">
        <v>698</v>
      </c>
      <c r="AC129" t="s">
        <v>739</v>
      </c>
      <c r="AD129" t="s">
        <v>634</v>
      </c>
      <c r="AE129" t="s">
        <v>5817</v>
      </c>
      <c r="AF129" t="s">
        <v>5818</v>
      </c>
      <c r="AG129" t="s">
        <v>5819</v>
      </c>
      <c r="AI129">
        <f t="shared" si="50"/>
        <v>0</v>
      </c>
      <c r="AJ129">
        <f t="shared" si="51"/>
        <v>0</v>
      </c>
      <c r="AK129">
        <f t="shared" si="52"/>
        <v>0</v>
      </c>
      <c r="AL129">
        <f t="shared" si="53"/>
        <v>0</v>
      </c>
      <c r="AM129">
        <f t="shared" si="54"/>
        <v>0</v>
      </c>
      <c r="AN129">
        <f t="shared" si="55"/>
        <v>0</v>
      </c>
      <c r="AO129">
        <f t="shared" si="56"/>
        <v>0</v>
      </c>
      <c r="AP129">
        <f t="shared" si="57"/>
        <v>0</v>
      </c>
      <c r="AQ129">
        <f t="shared" si="58"/>
        <v>0</v>
      </c>
      <c r="AR129">
        <f t="shared" si="59"/>
        <v>0</v>
      </c>
      <c r="AS129">
        <f t="shared" si="60"/>
        <v>0</v>
      </c>
      <c r="AT129">
        <f t="shared" si="61"/>
        <v>0</v>
      </c>
    </row>
    <row r="130" spans="1:46" x14ac:dyDescent="0.25">
      <c r="A130">
        <v>127</v>
      </c>
      <c r="B130">
        <v>164647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 t="s">
        <v>5820</v>
      </c>
      <c r="AB130" t="s">
        <v>697</v>
      </c>
      <c r="AC130" t="s">
        <v>4335</v>
      </c>
      <c r="AD130" t="s">
        <v>2979</v>
      </c>
      <c r="AE130" t="s">
        <v>5821</v>
      </c>
      <c r="AF130" t="s">
        <v>5412</v>
      </c>
      <c r="AG130" t="s">
        <v>5822</v>
      </c>
      <c r="AI130">
        <f t="shared" si="50"/>
        <v>0</v>
      </c>
      <c r="AJ130">
        <f t="shared" si="51"/>
        <v>0</v>
      </c>
      <c r="AK130">
        <f t="shared" si="52"/>
        <v>0</v>
      </c>
      <c r="AL130">
        <f t="shared" si="53"/>
        <v>0</v>
      </c>
      <c r="AM130">
        <f t="shared" si="54"/>
        <v>0</v>
      </c>
      <c r="AN130">
        <f t="shared" si="55"/>
        <v>0</v>
      </c>
      <c r="AO130">
        <f t="shared" si="56"/>
        <v>0</v>
      </c>
      <c r="AP130">
        <f t="shared" si="57"/>
        <v>0</v>
      </c>
      <c r="AQ130">
        <f t="shared" si="58"/>
        <v>0</v>
      </c>
      <c r="AR130">
        <f t="shared" si="59"/>
        <v>0</v>
      </c>
      <c r="AS130">
        <f t="shared" si="60"/>
        <v>0</v>
      </c>
      <c r="AT130">
        <f t="shared" si="61"/>
        <v>0</v>
      </c>
    </row>
    <row r="131" spans="1:46" x14ac:dyDescent="0.25">
      <c r="A131">
        <v>128</v>
      </c>
      <c r="B131">
        <v>165831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 t="s">
        <v>1864</v>
      </c>
      <c r="AB131" t="s">
        <v>2414</v>
      </c>
      <c r="AC131" t="s">
        <v>5823</v>
      </c>
      <c r="AD131" t="s">
        <v>3212</v>
      </c>
      <c r="AE131" t="s">
        <v>1956</v>
      </c>
      <c r="AF131" t="s">
        <v>5824</v>
      </c>
      <c r="AG131" t="s">
        <v>5474</v>
      </c>
      <c r="AI131">
        <f t="shared" si="50"/>
        <v>0</v>
      </c>
      <c r="AJ131">
        <f t="shared" si="51"/>
        <v>0</v>
      </c>
      <c r="AK131">
        <f t="shared" si="52"/>
        <v>0</v>
      </c>
      <c r="AL131">
        <f t="shared" si="53"/>
        <v>0</v>
      </c>
      <c r="AM131">
        <f t="shared" si="54"/>
        <v>0</v>
      </c>
      <c r="AN131">
        <f t="shared" si="55"/>
        <v>0</v>
      </c>
      <c r="AO131">
        <f t="shared" si="56"/>
        <v>0</v>
      </c>
      <c r="AP131">
        <f t="shared" si="57"/>
        <v>0</v>
      </c>
      <c r="AQ131">
        <f t="shared" si="58"/>
        <v>0</v>
      </c>
      <c r="AR131">
        <f t="shared" si="59"/>
        <v>0</v>
      </c>
      <c r="AS131">
        <f t="shared" si="60"/>
        <v>0</v>
      </c>
      <c r="AT131">
        <f t="shared" si="61"/>
        <v>0</v>
      </c>
    </row>
    <row r="132" spans="1:46" x14ac:dyDescent="0.25">
      <c r="A132">
        <v>129</v>
      </c>
      <c r="B132">
        <v>167090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 t="s">
        <v>3399</v>
      </c>
      <c r="AB132" t="s">
        <v>5825</v>
      </c>
      <c r="AC132" t="s">
        <v>5826</v>
      </c>
      <c r="AD132" t="s">
        <v>5827</v>
      </c>
      <c r="AE132" t="s">
        <v>2138</v>
      </c>
      <c r="AF132" t="s">
        <v>5828</v>
      </c>
      <c r="AG132" t="s">
        <v>5829</v>
      </c>
      <c r="AI132">
        <f t="shared" si="50"/>
        <v>0</v>
      </c>
      <c r="AJ132">
        <f t="shared" si="51"/>
        <v>0</v>
      </c>
      <c r="AK132">
        <f t="shared" si="52"/>
        <v>0</v>
      </c>
      <c r="AL132">
        <f t="shared" si="53"/>
        <v>0</v>
      </c>
      <c r="AM132">
        <f t="shared" si="54"/>
        <v>0</v>
      </c>
      <c r="AN132">
        <f t="shared" si="55"/>
        <v>0</v>
      </c>
      <c r="AO132">
        <f t="shared" si="56"/>
        <v>0</v>
      </c>
      <c r="AP132">
        <f t="shared" si="57"/>
        <v>0</v>
      </c>
      <c r="AQ132">
        <f t="shared" si="58"/>
        <v>0</v>
      </c>
      <c r="AR132">
        <f t="shared" si="59"/>
        <v>0</v>
      </c>
      <c r="AS132">
        <f t="shared" si="60"/>
        <v>0</v>
      </c>
      <c r="AT132">
        <f t="shared" si="61"/>
        <v>0</v>
      </c>
    </row>
    <row r="133" spans="1:46" x14ac:dyDescent="0.25">
      <c r="A133">
        <v>130</v>
      </c>
      <c r="B133">
        <v>168719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 t="s">
        <v>3046</v>
      </c>
      <c r="AB133" t="s">
        <v>5830</v>
      </c>
      <c r="AC133" t="s">
        <v>5831</v>
      </c>
      <c r="AD133" t="s">
        <v>2783</v>
      </c>
      <c r="AE133" t="s">
        <v>2270</v>
      </c>
      <c r="AF133" t="s">
        <v>5832</v>
      </c>
      <c r="AG133" t="s">
        <v>5833</v>
      </c>
      <c r="AI133">
        <f t="shared" si="50"/>
        <v>0</v>
      </c>
      <c r="AJ133">
        <f t="shared" si="51"/>
        <v>0</v>
      </c>
      <c r="AK133">
        <f t="shared" si="52"/>
        <v>0</v>
      </c>
      <c r="AL133">
        <f t="shared" si="53"/>
        <v>0</v>
      </c>
      <c r="AM133">
        <f t="shared" si="54"/>
        <v>0</v>
      </c>
      <c r="AN133">
        <f t="shared" si="55"/>
        <v>0</v>
      </c>
      <c r="AO133">
        <f t="shared" si="56"/>
        <v>0</v>
      </c>
      <c r="AP133">
        <f t="shared" si="57"/>
        <v>0</v>
      </c>
      <c r="AQ133">
        <f t="shared" si="58"/>
        <v>0</v>
      </c>
      <c r="AR133">
        <f t="shared" si="59"/>
        <v>0</v>
      </c>
      <c r="AS133">
        <f t="shared" si="60"/>
        <v>0</v>
      </c>
      <c r="AT133">
        <f t="shared" si="61"/>
        <v>0</v>
      </c>
    </row>
    <row r="134" spans="1:46" x14ac:dyDescent="0.25">
      <c r="A134">
        <v>131</v>
      </c>
      <c r="B134">
        <v>170018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 t="s">
        <v>1591</v>
      </c>
      <c r="AB134" t="s">
        <v>4991</v>
      </c>
      <c r="AC134" t="s">
        <v>5834</v>
      </c>
      <c r="AD134" t="s">
        <v>1489</v>
      </c>
      <c r="AE134" t="s">
        <v>2780</v>
      </c>
      <c r="AF134" t="s">
        <v>5835</v>
      </c>
      <c r="AG134" t="s">
        <v>5836</v>
      </c>
      <c r="AI134">
        <f t="shared" si="50"/>
        <v>0</v>
      </c>
      <c r="AJ134">
        <f t="shared" si="51"/>
        <v>0</v>
      </c>
      <c r="AK134">
        <f t="shared" si="52"/>
        <v>0</v>
      </c>
      <c r="AL134">
        <f t="shared" si="53"/>
        <v>0</v>
      </c>
      <c r="AM134">
        <f t="shared" si="54"/>
        <v>0</v>
      </c>
      <c r="AN134">
        <f t="shared" si="55"/>
        <v>0</v>
      </c>
      <c r="AO134">
        <f t="shared" si="56"/>
        <v>0</v>
      </c>
      <c r="AP134">
        <f t="shared" si="57"/>
        <v>0</v>
      </c>
      <c r="AQ134">
        <f t="shared" si="58"/>
        <v>0</v>
      </c>
      <c r="AR134">
        <f t="shared" si="59"/>
        <v>0</v>
      </c>
      <c r="AS134">
        <f t="shared" si="60"/>
        <v>0</v>
      </c>
      <c r="AT134">
        <f t="shared" si="61"/>
        <v>0</v>
      </c>
    </row>
    <row r="135" spans="1:46" x14ac:dyDescent="0.25">
      <c r="A135">
        <v>132</v>
      </c>
      <c r="B135">
        <v>171392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 t="s">
        <v>5812</v>
      </c>
      <c r="AB135" t="s">
        <v>5837</v>
      </c>
      <c r="AC135" t="s">
        <v>5838</v>
      </c>
      <c r="AD135" t="s">
        <v>3149</v>
      </c>
      <c r="AE135" t="s">
        <v>712</v>
      </c>
      <c r="AF135" t="s">
        <v>272</v>
      </c>
      <c r="AG135" t="s">
        <v>5839</v>
      </c>
      <c r="AI135">
        <f t="shared" si="50"/>
        <v>0</v>
      </c>
      <c r="AJ135">
        <f t="shared" si="51"/>
        <v>0</v>
      </c>
      <c r="AK135">
        <f t="shared" si="52"/>
        <v>0</v>
      </c>
      <c r="AL135">
        <f t="shared" si="53"/>
        <v>0</v>
      </c>
      <c r="AM135">
        <f t="shared" si="54"/>
        <v>0</v>
      </c>
      <c r="AN135">
        <f t="shared" si="55"/>
        <v>0</v>
      </c>
      <c r="AO135">
        <f t="shared" si="56"/>
        <v>0</v>
      </c>
      <c r="AP135">
        <f t="shared" si="57"/>
        <v>0</v>
      </c>
      <c r="AQ135">
        <f t="shared" si="58"/>
        <v>0</v>
      </c>
      <c r="AR135">
        <f t="shared" si="59"/>
        <v>0</v>
      </c>
      <c r="AS135">
        <f t="shared" si="60"/>
        <v>0</v>
      </c>
      <c r="AT135">
        <f t="shared" si="61"/>
        <v>0</v>
      </c>
    </row>
    <row r="136" spans="1:46" x14ac:dyDescent="0.25">
      <c r="A136">
        <v>133</v>
      </c>
      <c r="B136">
        <v>172694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 t="s">
        <v>3381</v>
      </c>
      <c r="AB136" t="s">
        <v>3388</v>
      </c>
      <c r="AC136" t="s">
        <v>244</v>
      </c>
      <c r="AD136" t="s">
        <v>4526</v>
      </c>
      <c r="AE136" t="s">
        <v>5840</v>
      </c>
      <c r="AF136" t="s">
        <v>5841</v>
      </c>
      <c r="AG136" t="s">
        <v>5842</v>
      </c>
      <c r="AI136">
        <f t="shared" si="50"/>
        <v>0</v>
      </c>
      <c r="AJ136">
        <f t="shared" si="51"/>
        <v>0</v>
      </c>
      <c r="AK136">
        <f t="shared" si="52"/>
        <v>0</v>
      </c>
      <c r="AL136">
        <f t="shared" si="53"/>
        <v>0</v>
      </c>
      <c r="AM136">
        <f t="shared" si="54"/>
        <v>0</v>
      </c>
      <c r="AN136">
        <f t="shared" si="55"/>
        <v>0</v>
      </c>
      <c r="AO136">
        <f t="shared" si="56"/>
        <v>0</v>
      </c>
      <c r="AP136">
        <f t="shared" si="57"/>
        <v>0</v>
      </c>
      <c r="AQ136">
        <f t="shared" si="58"/>
        <v>0</v>
      </c>
      <c r="AR136">
        <f t="shared" si="59"/>
        <v>0</v>
      </c>
      <c r="AS136">
        <f t="shared" si="60"/>
        <v>0</v>
      </c>
      <c r="AT136">
        <f t="shared" si="61"/>
        <v>0</v>
      </c>
    </row>
    <row r="137" spans="1:46" x14ac:dyDescent="0.25">
      <c r="A137">
        <v>134</v>
      </c>
      <c r="B137">
        <v>174028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 t="s">
        <v>5843</v>
      </c>
      <c r="AB137" t="s">
        <v>618</v>
      </c>
      <c r="AC137" t="s">
        <v>5844</v>
      </c>
      <c r="AD137" t="s">
        <v>5845</v>
      </c>
      <c r="AE137" t="s">
        <v>3114</v>
      </c>
      <c r="AF137" t="s">
        <v>5846</v>
      </c>
      <c r="AG137" t="s">
        <v>5814</v>
      </c>
      <c r="AI137">
        <f t="shared" si="50"/>
        <v>0</v>
      </c>
      <c r="AJ137">
        <f t="shared" si="51"/>
        <v>0</v>
      </c>
      <c r="AK137">
        <f t="shared" si="52"/>
        <v>0</v>
      </c>
      <c r="AL137">
        <f t="shared" si="53"/>
        <v>0</v>
      </c>
      <c r="AM137">
        <f t="shared" si="54"/>
        <v>0</v>
      </c>
      <c r="AN137">
        <f t="shared" si="55"/>
        <v>0</v>
      </c>
      <c r="AO137">
        <f t="shared" si="56"/>
        <v>0</v>
      </c>
      <c r="AP137">
        <f t="shared" si="57"/>
        <v>0</v>
      </c>
      <c r="AQ137">
        <f t="shared" si="58"/>
        <v>0</v>
      </c>
      <c r="AR137">
        <f t="shared" si="59"/>
        <v>0</v>
      </c>
      <c r="AS137">
        <f t="shared" si="60"/>
        <v>0</v>
      </c>
      <c r="AT137">
        <f t="shared" si="61"/>
        <v>0</v>
      </c>
    </row>
    <row r="138" spans="1:46" x14ac:dyDescent="0.25">
      <c r="A138">
        <v>135</v>
      </c>
      <c r="B138">
        <v>175687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 t="s">
        <v>5847</v>
      </c>
      <c r="AB138" t="s">
        <v>640</v>
      </c>
      <c r="AC138" t="s">
        <v>5848</v>
      </c>
      <c r="AD138" t="s">
        <v>5849</v>
      </c>
      <c r="AE138" t="s">
        <v>70</v>
      </c>
      <c r="AF138" t="s">
        <v>974</v>
      </c>
      <c r="AG138" t="s">
        <v>5850</v>
      </c>
      <c r="AI138">
        <f t="shared" si="50"/>
        <v>0</v>
      </c>
      <c r="AJ138">
        <f t="shared" si="51"/>
        <v>0</v>
      </c>
      <c r="AK138">
        <f t="shared" si="52"/>
        <v>0</v>
      </c>
      <c r="AL138">
        <f t="shared" si="53"/>
        <v>0</v>
      </c>
      <c r="AM138">
        <f t="shared" si="54"/>
        <v>0</v>
      </c>
      <c r="AN138">
        <f t="shared" si="55"/>
        <v>0</v>
      </c>
      <c r="AO138">
        <f t="shared" si="56"/>
        <v>0</v>
      </c>
      <c r="AP138">
        <f t="shared" si="57"/>
        <v>0</v>
      </c>
      <c r="AQ138">
        <f t="shared" si="58"/>
        <v>0</v>
      </c>
      <c r="AR138">
        <f t="shared" si="59"/>
        <v>0</v>
      </c>
      <c r="AS138">
        <f t="shared" si="60"/>
        <v>0</v>
      </c>
      <c r="AT138">
        <f t="shared" si="61"/>
        <v>0</v>
      </c>
    </row>
    <row r="139" spans="1:46" x14ac:dyDescent="0.25">
      <c r="A139">
        <v>136</v>
      </c>
      <c r="B139">
        <v>176795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 t="s">
        <v>820</v>
      </c>
      <c r="AB139" t="s">
        <v>5789</v>
      </c>
      <c r="AC139" t="s">
        <v>5851</v>
      </c>
      <c r="AD139" t="s">
        <v>5852</v>
      </c>
      <c r="AE139" t="s">
        <v>4826</v>
      </c>
      <c r="AF139" t="s">
        <v>5853</v>
      </c>
      <c r="AG139" t="s">
        <v>5480</v>
      </c>
      <c r="AI139">
        <f t="shared" si="50"/>
        <v>0</v>
      </c>
      <c r="AJ139">
        <f t="shared" si="51"/>
        <v>0</v>
      </c>
      <c r="AK139">
        <f t="shared" si="52"/>
        <v>0</v>
      </c>
      <c r="AL139">
        <f t="shared" si="53"/>
        <v>0</v>
      </c>
      <c r="AM139">
        <f t="shared" si="54"/>
        <v>0</v>
      </c>
      <c r="AN139">
        <f t="shared" si="55"/>
        <v>0</v>
      </c>
      <c r="AO139">
        <f t="shared" si="56"/>
        <v>0</v>
      </c>
      <c r="AP139">
        <f t="shared" si="57"/>
        <v>0</v>
      </c>
      <c r="AQ139">
        <f t="shared" si="58"/>
        <v>0</v>
      </c>
      <c r="AR139">
        <f t="shared" si="59"/>
        <v>0</v>
      </c>
      <c r="AS139">
        <f t="shared" si="60"/>
        <v>0</v>
      </c>
      <c r="AT139">
        <f t="shared" si="61"/>
        <v>0</v>
      </c>
    </row>
    <row r="140" spans="1:46" x14ac:dyDescent="0.25">
      <c r="A140">
        <v>137</v>
      </c>
      <c r="B140">
        <v>177904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 t="s">
        <v>2742</v>
      </c>
      <c r="AB140" t="s">
        <v>5476</v>
      </c>
      <c r="AC140" t="s">
        <v>1093</v>
      </c>
      <c r="AD140" t="s">
        <v>5854</v>
      </c>
      <c r="AE140" t="s">
        <v>4456</v>
      </c>
      <c r="AF140" t="s">
        <v>5418</v>
      </c>
      <c r="AG140" t="s">
        <v>5855</v>
      </c>
    </row>
    <row r="141" spans="1:46" x14ac:dyDescent="0.25">
      <c r="A141">
        <v>138</v>
      </c>
      <c r="B141">
        <v>179111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 t="s">
        <v>461</v>
      </c>
      <c r="AB141" t="s">
        <v>5856</v>
      </c>
      <c r="AC141" t="s">
        <v>5857</v>
      </c>
      <c r="AD141" t="s">
        <v>2581</v>
      </c>
      <c r="AE141" t="s">
        <v>499</v>
      </c>
      <c r="AF141" t="s">
        <v>1566</v>
      </c>
      <c r="AG141" t="s">
        <v>5858</v>
      </c>
    </row>
    <row r="142" spans="1:46" x14ac:dyDescent="0.25">
      <c r="A142">
        <v>139</v>
      </c>
      <c r="B142">
        <v>180240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 t="s">
        <v>4607</v>
      </c>
      <c r="AB142" t="s">
        <v>3576</v>
      </c>
      <c r="AC142" t="s">
        <v>5859</v>
      </c>
      <c r="AD142" t="s">
        <v>5860</v>
      </c>
      <c r="AE142" t="s">
        <v>2264</v>
      </c>
      <c r="AF142" t="s">
        <v>5861</v>
      </c>
      <c r="AG142" t="s">
        <v>5862</v>
      </c>
    </row>
    <row r="143" spans="1:46" x14ac:dyDescent="0.25">
      <c r="A143">
        <v>140</v>
      </c>
      <c r="B143">
        <v>181539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 t="s">
        <v>565</v>
      </c>
      <c r="AB143" t="s">
        <v>1699</v>
      </c>
      <c r="AC143" t="s">
        <v>5863</v>
      </c>
      <c r="AD143" t="s">
        <v>5864</v>
      </c>
      <c r="AE143" t="s">
        <v>728</v>
      </c>
      <c r="AF143" t="s">
        <v>4652</v>
      </c>
      <c r="AG143" t="s">
        <v>5865</v>
      </c>
    </row>
    <row r="144" spans="1:46" x14ac:dyDescent="0.25">
      <c r="A144">
        <v>141</v>
      </c>
      <c r="B144">
        <v>182842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 t="s">
        <v>3148</v>
      </c>
      <c r="AB144" t="s">
        <v>2501</v>
      </c>
      <c r="AC144" t="s">
        <v>4988</v>
      </c>
      <c r="AD144" t="s">
        <v>5866</v>
      </c>
      <c r="AE144" t="s">
        <v>1510</v>
      </c>
      <c r="AF144" t="s">
        <v>5867</v>
      </c>
      <c r="AG144" t="s">
        <v>5766</v>
      </c>
    </row>
    <row r="145" spans="1:33" x14ac:dyDescent="0.25">
      <c r="A145">
        <v>142</v>
      </c>
      <c r="B145">
        <v>184577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 t="s">
        <v>5868</v>
      </c>
      <c r="AB145" t="s">
        <v>2897</v>
      </c>
      <c r="AC145" t="s">
        <v>5869</v>
      </c>
      <c r="AD145" t="s">
        <v>5870</v>
      </c>
      <c r="AE145" t="s">
        <v>1927</v>
      </c>
      <c r="AF145" t="s">
        <v>5871</v>
      </c>
      <c r="AG145" t="s">
        <v>5872</v>
      </c>
    </row>
    <row r="146" spans="1:33" x14ac:dyDescent="0.25">
      <c r="A146">
        <v>143</v>
      </c>
      <c r="B146">
        <v>185788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 t="s">
        <v>3367</v>
      </c>
      <c r="AB146" t="s">
        <v>2958</v>
      </c>
      <c r="AC146" t="s">
        <v>2740</v>
      </c>
      <c r="AD146" t="s">
        <v>4354</v>
      </c>
      <c r="AE146" t="s">
        <v>5873</v>
      </c>
      <c r="AF146" t="s">
        <v>5874</v>
      </c>
      <c r="AG146" t="s">
        <v>5875</v>
      </c>
    </row>
    <row r="147" spans="1:33" x14ac:dyDescent="0.25">
      <c r="A147">
        <v>144</v>
      </c>
      <c r="B147">
        <v>187101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 t="s">
        <v>1363</v>
      </c>
      <c r="AB147" t="s">
        <v>3130</v>
      </c>
      <c r="AC147" t="s">
        <v>3096</v>
      </c>
      <c r="AD147" t="s">
        <v>4075</v>
      </c>
      <c r="AE147" t="s">
        <v>5876</v>
      </c>
      <c r="AF147" t="s">
        <v>5027</v>
      </c>
      <c r="AG147" t="s">
        <v>5877</v>
      </c>
    </row>
    <row r="148" spans="1:33" x14ac:dyDescent="0.25">
      <c r="A148">
        <v>145</v>
      </c>
      <c r="B148">
        <v>188113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 t="s">
        <v>5878</v>
      </c>
      <c r="AB148" t="s">
        <v>5879</v>
      </c>
      <c r="AC148" t="s">
        <v>5880</v>
      </c>
      <c r="AD148" t="s">
        <v>4913</v>
      </c>
      <c r="AE148" t="s">
        <v>2556</v>
      </c>
      <c r="AF148" t="s">
        <v>5523</v>
      </c>
      <c r="AG148" t="s">
        <v>5746</v>
      </c>
    </row>
    <row r="149" spans="1:33" x14ac:dyDescent="0.25">
      <c r="A149">
        <v>146</v>
      </c>
      <c r="B149">
        <v>189297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 t="s">
        <v>91</v>
      </c>
      <c r="AB149" t="s">
        <v>5881</v>
      </c>
      <c r="AC149" t="s">
        <v>2519</v>
      </c>
      <c r="AD149" t="s">
        <v>5882</v>
      </c>
      <c r="AE149" t="s">
        <v>2704</v>
      </c>
      <c r="AF149" t="s">
        <v>3602</v>
      </c>
      <c r="AG149" t="s">
        <v>5726</v>
      </c>
    </row>
    <row r="150" spans="1:33" x14ac:dyDescent="0.25">
      <c r="A150">
        <v>147</v>
      </c>
      <c r="B150">
        <v>190542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 t="s">
        <v>5883</v>
      </c>
      <c r="AB150" t="s">
        <v>1551</v>
      </c>
      <c r="AC150" t="s">
        <v>114</v>
      </c>
      <c r="AD150" t="s">
        <v>5884</v>
      </c>
      <c r="AE150" t="s">
        <v>2571</v>
      </c>
      <c r="AF150" t="s">
        <v>4501</v>
      </c>
      <c r="AG150" t="s">
        <v>5451</v>
      </c>
    </row>
    <row r="151" spans="1:33" x14ac:dyDescent="0.25">
      <c r="A151">
        <v>148</v>
      </c>
      <c r="B151">
        <v>192066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 t="s">
        <v>4120</v>
      </c>
      <c r="AB151" t="s">
        <v>762</v>
      </c>
      <c r="AC151" t="s">
        <v>2084</v>
      </c>
      <c r="AD151" t="s">
        <v>2389</v>
      </c>
      <c r="AE151" t="s">
        <v>2227</v>
      </c>
      <c r="AF151" t="s">
        <v>5885</v>
      </c>
      <c r="AG151" t="s">
        <v>5886</v>
      </c>
    </row>
    <row r="152" spans="1:33" x14ac:dyDescent="0.25">
      <c r="A152">
        <v>149</v>
      </c>
      <c r="B152">
        <v>193230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 t="s">
        <v>2095</v>
      </c>
      <c r="AB152" t="s">
        <v>2672</v>
      </c>
      <c r="AC152" t="s">
        <v>5887</v>
      </c>
      <c r="AD152" t="s">
        <v>1646</v>
      </c>
      <c r="AE152" t="s">
        <v>2437</v>
      </c>
      <c r="AF152" t="s">
        <v>2776</v>
      </c>
      <c r="AG152" t="s">
        <v>5888</v>
      </c>
    </row>
    <row r="153" spans="1:33" x14ac:dyDescent="0.25">
      <c r="A153">
        <v>150</v>
      </c>
      <c r="B153">
        <v>194656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 t="s">
        <v>2394</v>
      </c>
      <c r="AB153" t="s">
        <v>1644</v>
      </c>
      <c r="AC153" t="s">
        <v>5218</v>
      </c>
      <c r="AD153" t="s">
        <v>5889</v>
      </c>
      <c r="AE153" t="s">
        <v>2118</v>
      </c>
      <c r="AF153" t="s">
        <v>5890</v>
      </c>
      <c r="AG153" t="s">
        <v>5891</v>
      </c>
    </row>
    <row r="154" spans="1:33" x14ac:dyDescent="0.25">
      <c r="A154">
        <v>151</v>
      </c>
      <c r="B154">
        <v>195708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 t="s">
        <v>1346</v>
      </c>
      <c r="AB154" t="s">
        <v>5350</v>
      </c>
      <c r="AC154" t="s">
        <v>1614</v>
      </c>
      <c r="AD154" t="s">
        <v>4546</v>
      </c>
      <c r="AE154" t="s">
        <v>4642</v>
      </c>
      <c r="AF154" t="s">
        <v>1286</v>
      </c>
      <c r="AG154" t="s">
        <v>5892</v>
      </c>
    </row>
    <row r="155" spans="1:33" x14ac:dyDescent="0.25">
      <c r="A155">
        <v>152</v>
      </c>
      <c r="B155">
        <v>197056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 t="s">
        <v>5893</v>
      </c>
      <c r="AB155" t="s">
        <v>3999</v>
      </c>
      <c r="AC155" t="s">
        <v>438</v>
      </c>
      <c r="AD155" t="s">
        <v>2777</v>
      </c>
      <c r="AE155" t="s">
        <v>743</v>
      </c>
      <c r="AF155" t="s">
        <v>849</v>
      </c>
      <c r="AG155" t="s">
        <v>5894</v>
      </c>
    </row>
    <row r="156" spans="1:33" x14ac:dyDescent="0.25">
      <c r="A156">
        <v>153</v>
      </c>
      <c r="B156">
        <v>198471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 t="s">
        <v>2551</v>
      </c>
      <c r="AB156" t="s">
        <v>2236</v>
      </c>
      <c r="AC156" t="s">
        <v>5895</v>
      </c>
      <c r="AD156" t="s">
        <v>5896</v>
      </c>
      <c r="AE156" t="s">
        <v>4558</v>
      </c>
      <c r="AF156" t="s">
        <v>5897</v>
      </c>
      <c r="AG156" t="s">
        <v>5898</v>
      </c>
    </row>
    <row r="157" spans="1:33" x14ac:dyDescent="0.25">
      <c r="A157">
        <v>154</v>
      </c>
      <c r="B157">
        <v>199902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 t="s">
        <v>5899</v>
      </c>
      <c r="AB157" t="s">
        <v>1317</v>
      </c>
      <c r="AC157" t="s">
        <v>3572</v>
      </c>
      <c r="AD157" t="s">
        <v>2532</v>
      </c>
      <c r="AE157" t="s">
        <v>554</v>
      </c>
      <c r="AF157" t="s">
        <v>5900</v>
      </c>
      <c r="AG157" t="s">
        <v>5901</v>
      </c>
    </row>
    <row r="158" spans="1:33" x14ac:dyDescent="0.25">
      <c r="A158">
        <v>155</v>
      </c>
      <c r="B158">
        <v>201188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 t="s">
        <v>4315</v>
      </c>
      <c r="AB158" t="s">
        <v>3008</v>
      </c>
      <c r="AC158" t="s">
        <v>5902</v>
      </c>
      <c r="AD158" t="s">
        <v>3859</v>
      </c>
      <c r="AE158" t="s">
        <v>1714</v>
      </c>
      <c r="AF158" t="s">
        <v>5903</v>
      </c>
      <c r="AG158" t="s">
        <v>5904</v>
      </c>
    </row>
    <row r="159" spans="1:33" x14ac:dyDescent="0.25">
      <c r="A159">
        <v>156</v>
      </c>
      <c r="B159">
        <v>202441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 t="s">
        <v>4118</v>
      </c>
      <c r="AB159" t="s">
        <v>5905</v>
      </c>
      <c r="AC159" t="s">
        <v>1336</v>
      </c>
      <c r="AD159" t="s">
        <v>1430</v>
      </c>
      <c r="AE159" t="s">
        <v>2625</v>
      </c>
      <c r="AF159" t="s">
        <v>4830</v>
      </c>
      <c r="AG159" t="s">
        <v>5906</v>
      </c>
    </row>
    <row r="160" spans="1:33" x14ac:dyDescent="0.25">
      <c r="A160">
        <v>157</v>
      </c>
      <c r="B160">
        <v>203454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 t="s">
        <v>1043</v>
      </c>
      <c r="AB160" t="s">
        <v>1644</v>
      </c>
      <c r="AC160" t="s">
        <v>1634</v>
      </c>
      <c r="AD160" t="s">
        <v>3168</v>
      </c>
      <c r="AE160" t="s">
        <v>540</v>
      </c>
      <c r="AF160" t="s">
        <v>5907</v>
      </c>
      <c r="AG160" t="s">
        <v>5483</v>
      </c>
    </row>
    <row r="161" spans="1:33" x14ac:dyDescent="0.25">
      <c r="A161">
        <v>158</v>
      </c>
      <c r="B161">
        <v>204386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 t="s">
        <v>4059</v>
      </c>
      <c r="AB161" t="s">
        <v>3356</v>
      </c>
      <c r="AC161" t="s">
        <v>5908</v>
      </c>
      <c r="AD161" t="s">
        <v>5909</v>
      </c>
      <c r="AE161" t="s">
        <v>1231</v>
      </c>
      <c r="AF161" t="s">
        <v>5910</v>
      </c>
      <c r="AG161" t="s">
        <v>5911</v>
      </c>
    </row>
    <row r="162" spans="1:33" x14ac:dyDescent="0.25">
      <c r="A162">
        <v>159</v>
      </c>
      <c r="B162">
        <v>205630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 t="s">
        <v>3174</v>
      </c>
      <c r="AB162" t="s">
        <v>5912</v>
      </c>
      <c r="AC162" t="s">
        <v>2153</v>
      </c>
      <c r="AD162" t="s">
        <v>3743</v>
      </c>
      <c r="AE162" t="s">
        <v>462</v>
      </c>
      <c r="AF162" t="s">
        <v>4397</v>
      </c>
      <c r="AG162" t="s">
        <v>5913</v>
      </c>
    </row>
    <row r="163" spans="1:33" x14ac:dyDescent="0.25">
      <c r="A163">
        <v>160</v>
      </c>
      <c r="B163">
        <v>207325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 t="s">
        <v>535</v>
      </c>
      <c r="AB163" t="s">
        <v>2586</v>
      </c>
      <c r="AC163" t="s">
        <v>5914</v>
      </c>
      <c r="AD163" t="s">
        <v>5915</v>
      </c>
      <c r="AE163" t="s">
        <v>3421</v>
      </c>
      <c r="AF163" t="s">
        <v>5916</v>
      </c>
      <c r="AG163" t="s">
        <v>5450</v>
      </c>
    </row>
    <row r="164" spans="1:33" x14ac:dyDescent="0.25">
      <c r="A164">
        <v>161</v>
      </c>
      <c r="B164">
        <v>208381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 t="s">
        <v>5917</v>
      </c>
      <c r="AB164" t="s">
        <v>5918</v>
      </c>
      <c r="AC164" t="s">
        <v>5919</v>
      </c>
      <c r="AD164" t="s">
        <v>5920</v>
      </c>
      <c r="AE164" t="s">
        <v>633</v>
      </c>
      <c r="AF164" t="s">
        <v>5921</v>
      </c>
      <c r="AG164" t="s">
        <v>5922</v>
      </c>
    </row>
    <row r="165" spans="1:33" x14ac:dyDescent="0.25">
      <c r="A165">
        <v>162</v>
      </c>
      <c r="B165">
        <v>209619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 t="s">
        <v>5923</v>
      </c>
      <c r="AB165" t="s">
        <v>1607</v>
      </c>
      <c r="AC165" t="s">
        <v>5924</v>
      </c>
      <c r="AD165" t="s">
        <v>3626</v>
      </c>
      <c r="AE165" t="s">
        <v>5925</v>
      </c>
      <c r="AF165" t="s">
        <v>3067</v>
      </c>
      <c r="AG165" t="s">
        <v>5741</v>
      </c>
    </row>
    <row r="166" spans="1:33" x14ac:dyDescent="0.25">
      <c r="A166">
        <v>163</v>
      </c>
      <c r="B166">
        <v>210607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 t="s">
        <v>4035</v>
      </c>
      <c r="AB166" t="s">
        <v>2111</v>
      </c>
      <c r="AC166" t="s">
        <v>5926</v>
      </c>
      <c r="AD166" t="s">
        <v>5573</v>
      </c>
      <c r="AE166" t="s">
        <v>634</v>
      </c>
      <c r="AF166" t="s">
        <v>5927</v>
      </c>
      <c r="AG166" t="s">
        <v>5862</v>
      </c>
    </row>
    <row r="167" spans="1:33" x14ac:dyDescent="0.25">
      <c r="A167">
        <v>164</v>
      </c>
      <c r="B167">
        <v>212107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 t="s">
        <v>5928</v>
      </c>
      <c r="AB167" t="s">
        <v>5929</v>
      </c>
      <c r="AC167" t="s">
        <v>5930</v>
      </c>
      <c r="AD167" t="s">
        <v>2922</v>
      </c>
      <c r="AE167" t="s">
        <v>3228</v>
      </c>
      <c r="AF167" t="s">
        <v>5931</v>
      </c>
      <c r="AG167" t="s">
        <v>5932</v>
      </c>
    </row>
    <row r="168" spans="1:33" x14ac:dyDescent="0.25">
      <c r="A168">
        <v>165</v>
      </c>
      <c r="B168">
        <v>213133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 t="s">
        <v>2220</v>
      </c>
      <c r="AB168" t="s">
        <v>1677</v>
      </c>
      <c r="AC168" t="s">
        <v>5933</v>
      </c>
      <c r="AD168" t="s">
        <v>2457</v>
      </c>
      <c r="AE168" t="s">
        <v>5934</v>
      </c>
      <c r="AF168" t="s">
        <v>4054</v>
      </c>
      <c r="AG168" t="s">
        <v>5814</v>
      </c>
    </row>
    <row r="169" spans="1:33" x14ac:dyDescent="0.25">
      <c r="A169">
        <v>166</v>
      </c>
      <c r="B169">
        <v>214295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 t="s">
        <v>5935</v>
      </c>
      <c r="AB169" t="s">
        <v>1897</v>
      </c>
      <c r="AC169" t="s">
        <v>5936</v>
      </c>
      <c r="AD169" t="s">
        <v>5937</v>
      </c>
      <c r="AE169" t="s">
        <v>2090</v>
      </c>
      <c r="AF169" t="s">
        <v>5223</v>
      </c>
      <c r="AG169" t="s">
        <v>5464</v>
      </c>
    </row>
    <row r="170" spans="1:33" x14ac:dyDescent="0.25">
      <c r="A170">
        <v>167</v>
      </c>
      <c r="B170">
        <v>215734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 t="s">
        <v>95</v>
      </c>
      <c r="AB170" t="s">
        <v>2069</v>
      </c>
      <c r="AC170" t="s">
        <v>5938</v>
      </c>
      <c r="AD170" t="s">
        <v>3311</v>
      </c>
      <c r="AE170" t="s">
        <v>5939</v>
      </c>
      <c r="AF170" t="s">
        <v>5940</v>
      </c>
      <c r="AG170" t="s">
        <v>5772</v>
      </c>
    </row>
    <row r="171" spans="1:33" x14ac:dyDescent="0.25">
      <c r="A171">
        <v>168</v>
      </c>
      <c r="B171">
        <v>216987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 t="s">
        <v>5941</v>
      </c>
      <c r="AB171" t="s">
        <v>2296</v>
      </c>
      <c r="AC171" t="s">
        <v>5942</v>
      </c>
      <c r="AD171" t="s">
        <v>5943</v>
      </c>
      <c r="AE171" t="s">
        <v>5944</v>
      </c>
      <c r="AF171" t="s">
        <v>5945</v>
      </c>
      <c r="AG171" t="s">
        <v>5898</v>
      </c>
    </row>
    <row r="172" spans="1:33" x14ac:dyDescent="0.25">
      <c r="A172">
        <v>169</v>
      </c>
      <c r="B172">
        <v>218568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 t="s">
        <v>5946</v>
      </c>
      <c r="AB172" t="s">
        <v>5947</v>
      </c>
      <c r="AC172" t="s">
        <v>63</v>
      </c>
      <c r="AD172" t="s">
        <v>5948</v>
      </c>
      <c r="AE172" t="s">
        <v>2544</v>
      </c>
      <c r="AF172" t="s">
        <v>4266</v>
      </c>
      <c r="AG172" t="s">
        <v>5739</v>
      </c>
    </row>
    <row r="173" spans="1:33" x14ac:dyDescent="0.25">
      <c r="A173">
        <v>170</v>
      </c>
      <c r="B173">
        <v>219500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 t="s">
        <v>2739</v>
      </c>
      <c r="AB173" t="s">
        <v>3299</v>
      </c>
      <c r="AC173" t="s">
        <v>5030</v>
      </c>
      <c r="AD173" t="s">
        <v>5949</v>
      </c>
      <c r="AE173" t="s">
        <v>3329</v>
      </c>
      <c r="AF173" t="s">
        <v>5950</v>
      </c>
      <c r="AG173" t="s">
        <v>5951</v>
      </c>
    </row>
    <row r="174" spans="1:33" x14ac:dyDescent="0.25">
      <c r="A174">
        <v>171</v>
      </c>
      <c r="B174">
        <v>220432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 t="s">
        <v>5952</v>
      </c>
      <c r="AB174" t="s">
        <v>380</v>
      </c>
      <c r="AC174" t="s">
        <v>5416</v>
      </c>
      <c r="AD174" t="s">
        <v>5953</v>
      </c>
      <c r="AE174" t="s">
        <v>4144</v>
      </c>
      <c r="AF174" t="s">
        <v>5954</v>
      </c>
      <c r="AG174" t="s">
        <v>5955</v>
      </c>
    </row>
    <row r="175" spans="1:33" x14ac:dyDescent="0.25">
      <c r="A175">
        <v>172</v>
      </c>
      <c r="B175">
        <v>221616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 t="s">
        <v>1159</v>
      </c>
      <c r="AB175" t="s">
        <v>2562</v>
      </c>
      <c r="AC175" t="s">
        <v>1831</v>
      </c>
      <c r="AD175" t="s">
        <v>5956</v>
      </c>
      <c r="AE175" t="s">
        <v>2544</v>
      </c>
      <c r="AF175" t="s">
        <v>3053</v>
      </c>
      <c r="AG175" t="s">
        <v>5906</v>
      </c>
    </row>
    <row r="176" spans="1:33" x14ac:dyDescent="0.25">
      <c r="A176">
        <v>173</v>
      </c>
      <c r="B176">
        <v>222972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 t="s">
        <v>702</v>
      </c>
      <c r="AB176" t="s">
        <v>3899</v>
      </c>
      <c r="AC176" t="s">
        <v>5957</v>
      </c>
      <c r="AD176" t="s">
        <v>4659</v>
      </c>
      <c r="AE176" t="s">
        <v>1090</v>
      </c>
      <c r="AF176" t="s">
        <v>5958</v>
      </c>
      <c r="AG176" t="s">
        <v>5959</v>
      </c>
    </row>
    <row r="177" spans="1:33" x14ac:dyDescent="0.25">
      <c r="A177">
        <v>174</v>
      </c>
      <c r="B177">
        <v>224468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 t="s">
        <v>3484</v>
      </c>
      <c r="AB177" t="s">
        <v>3609</v>
      </c>
      <c r="AC177" t="s">
        <v>5960</v>
      </c>
      <c r="AD177" t="s">
        <v>3481</v>
      </c>
      <c r="AE177" t="s">
        <v>567</v>
      </c>
      <c r="AF177" t="s">
        <v>4585</v>
      </c>
      <c r="AG177" t="s">
        <v>5961</v>
      </c>
    </row>
    <row r="178" spans="1:33" x14ac:dyDescent="0.25">
      <c r="A178">
        <v>175</v>
      </c>
      <c r="B178">
        <v>225708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 t="s">
        <v>5123</v>
      </c>
      <c r="AB178" t="s">
        <v>5962</v>
      </c>
      <c r="AC178" t="s">
        <v>5963</v>
      </c>
      <c r="AD178" t="s">
        <v>5964</v>
      </c>
      <c r="AE178" t="s">
        <v>3628</v>
      </c>
      <c r="AF178" t="s">
        <v>4258</v>
      </c>
      <c r="AG178" t="s">
        <v>5965</v>
      </c>
    </row>
    <row r="179" spans="1:33" x14ac:dyDescent="0.25">
      <c r="A179">
        <v>176</v>
      </c>
      <c r="B179">
        <v>227258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 t="s">
        <v>5966</v>
      </c>
      <c r="AB179" t="s">
        <v>1346</v>
      </c>
      <c r="AC179" t="s">
        <v>5967</v>
      </c>
      <c r="AD179" t="s">
        <v>5968</v>
      </c>
      <c r="AE179" t="s">
        <v>3303</v>
      </c>
      <c r="AF179" t="s">
        <v>5969</v>
      </c>
      <c r="AG179" t="s">
        <v>5970</v>
      </c>
    </row>
    <row r="180" spans="1:33" x14ac:dyDescent="0.25">
      <c r="A180">
        <v>177</v>
      </c>
      <c r="B180">
        <v>228268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 t="s">
        <v>5971</v>
      </c>
      <c r="AB180" t="s">
        <v>2288</v>
      </c>
      <c r="AC180" t="s">
        <v>3823</v>
      </c>
      <c r="AD180" t="s">
        <v>5972</v>
      </c>
      <c r="AE180" t="s">
        <v>1148</v>
      </c>
      <c r="AF180" t="s">
        <v>3907</v>
      </c>
      <c r="AG180" t="s">
        <v>5865</v>
      </c>
    </row>
    <row r="181" spans="1:33" x14ac:dyDescent="0.25">
      <c r="A181">
        <v>178</v>
      </c>
      <c r="B181">
        <v>229575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 t="s">
        <v>1554</v>
      </c>
      <c r="AB181" t="s">
        <v>5973</v>
      </c>
      <c r="AC181" t="s">
        <v>5974</v>
      </c>
      <c r="AD181" t="s">
        <v>2779</v>
      </c>
      <c r="AE181" t="s">
        <v>534</v>
      </c>
      <c r="AF181" t="s">
        <v>5890</v>
      </c>
      <c r="AG181" t="s">
        <v>5724</v>
      </c>
    </row>
    <row r="182" spans="1:33" x14ac:dyDescent="0.25">
      <c r="A182">
        <v>179</v>
      </c>
      <c r="B182">
        <v>230608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 t="s">
        <v>2284</v>
      </c>
      <c r="AB182" t="s">
        <v>2942</v>
      </c>
      <c r="AC182" t="s">
        <v>1956</v>
      </c>
      <c r="AD182" t="s">
        <v>1231</v>
      </c>
      <c r="AE182" t="s">
        <v>5047</v>
      </c>
      <c r="AF182" t="s">
        <v>5975</v>
      </c>
      <c r="AG182" t="s">
        <v>5976</v>
      </c>
    </row>
    <row r="183" spans="1:33" x14ac:dyDescent="0.25">
      <c r="A183">
        <v>180</v>
      </c>
      <c r="B183">
        <v>231796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 t="s">
        <v>5977</v>
      </c>
      <c r="AB183" t="s">
        <v>2162</v>
      </c>
      <c r="AC183" t="s">
        <v>698</v>
      </c>
      <c r="AD183" t="s">
        <v>3437</v>
      </c>
      <c r="AE183" t="s">
        <v>1462</v>
      </c>
      <c r="AF183" t="s">
        <v>4852</v>
      </c>
      <c r="AG183" t="s">
        <v>5978</v>
      </c>
    </row>
    <row r="184" spans="1:33" x14ac:dyDescent="0.25">
      <c r="A184">
        <v>181</v>
      </c>
      <c r="B184">
        <v>232758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 t="s">
        <v>2744</v>
      </c>
      <c r="AB184" t="s">
        <v>2963</v>
      </c>
      <c r="AC184" t="s">
        <v>5979</v>
      </c>
      <c r="AD184" t="s">
        <v>3817</v>
      </c>
      <c r="AE184" t="s">
        <v>1327</v>
      </c>
      <c r="AF184" t="s">
        <v>5980</v>
      </c>
      <c r="AG184" t="s">
        <v>5981</v>
      </c>
    </row>
    <row r="185" spans="1:33" x14ac:dyDescent="0.25">
      <c r="A185">
        <v>182</v>
      </c>
      <c r="B185">
        <v>233975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 t="s">
        <v>5982</v>
      </c>
      <c r="AB185" t="s">
        <v>3668</v>
      </c>
      <c r="AC185" t="s">
        <v>3977</v>
      </c>
      <c r="AD185" t="s">
        <v>168</v>
      </c>
      <c r="AE185" t="s">
        <v>5983</v>
      </c>
      <c r="AF185" t="s">
        <v>5984</v>
      </c>
      <c r="AG185" t="s">
        <v>5985</v>
      </c>
    </row>
    <row r="186" spans="1:33" x14ac:dyDescent="0.25">
      <c r="A186">
        <v>183</v>
      </c>
      <c r="B186">
        <v>235180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 t="s">
        <v>1860</v>
      </c>
      <c r="AB186" t="s">
        <v>2696</v>
      </c>
      <c r="AC186" t="s">
        <v>480</v>
      </c>
      <c r="AD186" t="s">
        <v>3364</v>
      </c>
      <c r="AE186" t="s">
        <v>834</v>
      </c>
      <c r="AF186" t="s">
        <v>5986</v>
      </c>
      <c r="AG186" t="s">
        <v>5987</v>
      </c>
    </row>
    <row r="187" spans="1:33" x14ac:dyDescent="0.25">
      <c r="A187">
        <v>184</v>
      </c>
      <c r="B187">
        <v>236324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 t="s">
        <v>5988</v>
      </c>
      <c r="AB187" t="s">
        <v>2328</v>
      </c>
      <c r="AC187" t="s">
        <v>4227</v>
      </c>
      <c r="AD187" t="s">
        <v>5989</v>
      </c>
      <c r="AE187" t="s">
        <v>5081</v>
      </c>
      <c r="AF187" t="s">
        <v>5990</v>
      </c>
      <c r="AG187" t="s">
        <v>5991</v>
      </c>
    </row>
    <row r="188" spans="1:33" x14ac:dyDescent="0.25">
      <c r="A188">
        <v>185</v>
      </c>
      <c r="B188">
        <v>237632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 t="s">
        <v>5992</v>
      </c>
      <c r="AB188" t="s">
        <v>354</v>
      </c>
      <c r="AC188" t="s">
        <v>5993</v>
      </c>
      <c r="AD188" t="s">
        <v>2226</v>
      </c>
      <c r="AE188" t="s">
        <v>834</v>
      </c>
      <c r="AF188" t="s">
        <v>5994</v>
      </c>
      <c r="AG188" t="s">
        <v>5451</v>
      </c>
    </row>
    <row r="189" spans="1:33" x14ac:dyDescent="0.25">
      <c r="A189">
        <v>186</v>
      </c>
      <c r="B189">
        <v>238770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 t="s">
        <v>680</v>
      </c>
      <c r="AB189" t="s">
        <v>5995</v>
      </c>
      <c r="AC189" t="s">
        <v>5996</v>
      </c>
      <c r="AD189" t="s">
        <v>2653</v>
      </c>
      <c r="AE189" t="s">
        <v>5997</v>
      </c>
      <c r="AF189" t="s">
        <v>5998</v>
      </c>
      <c r="AG189" t="s">
        <v>5906</v>
      </c>
    </row>
    <row r="190" spans="1:33" x14ac:dyDescent="0.25">
      <c r="A190">
        <v>187</v>
      </c>
      <c r="B190">
        <v>240265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 t="s">
        <v>5999</v>
      </c>
      <c r="AB190" t="s">
        <v>1406</v>
      </c>
      <c r="AC190" t="s">
        <v>6000</v>
      </c>
      <c r="AD190" t="s">
        <v>1585</v>
      </c>
      <c r="AE190" t="s">
        <v>1995</v>
      </c>
      <c r="AF190" t="s">
        <v>6001</v>
      </c>
      <c r="AG190" t="s">
        <v>6002</v>
      </c>
    </row>
    <row r="191" spans="1:33" x14ac:dyDescent="0.25">
      <c r="A191">
        <v>188</v>
      </c>
      <c r="B191">
        <v>241415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 t="s">
        <v>68</v>
      </c>
      <c r="AB191" t="s">
        <v>504</v>
      </c>
      <c r="AC191" t="s">
        <v>2178</v>
      </c>
      <c r="AD191" t="s">
        <v>6003</v>
      </c>
      <c r="AE191" t="s">
        <v>2564</v>
      </c>
      <c r="AF191" t="s">
        <v>6004</v>
      </c>
      <c r="AG191" t="s">
        <v>5855</v>
      </c>
    </row>
    <row r="192" spans="1:33" x14ac:dyDescent="0.25">
      <c r="A192">
        <v>189</v>
      </c>
      <c r="B192">
        <v>242638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 t="s">
        <v>4256</v>
      </c>
      <c r="AB192" t="s">
        <v>6005</v>
      </c>
      <c r="AC192" t="s">
        <v>3852</v>
      </c>
      <c r="AD192" t="s">
        <v>6006</v>
      </c>
      <c r="AE192" t="s">
        <v>6007</v>
      </c>
      <c r="AF192" t="s">
        <v>3216</v>
      </c>
      <c r="AG192" t="s">
        <v>5450</v>
      </c>
    </row>
    <row r="193" spans="1:33" x14ac:dyDescent="0.25">
      <c r="A193">
        <v>190</v>
      </c>
      <c r="B193">
        <v>243935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 t="s">
        <v>6008</v>
      </c>
      <c r="AB193" t="s">
        <v>1105</v>
      </c>
      <c r="AC193" t="s">
        <v>6009</v>
      </c>
      <c r="AD193" t="s">
        <v>6010</v>
      </c>
      <c r="AE193" t="s">
        <v>4855</v>
      </c>
      <c r="AF193" t="s">
        <v>6011</v>
      </c>
      <c r="AG193" t="s">
        <v>5483</v>
      </c>
    </row>
    <row r="194" spans="1:33" x14ac:dyDescent="0.25">
      <c r="A194">
        <v>191</v>
      </c>
      <c r="B194">
        <v>245155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 t="s">
        <v>6012</v>
      </c>
      <c r="AB194" t="s">
        <v>1162</v>
      </c>
      <c r="AC194" t="s">
        <v>6013</v>
      </c>
      <c r="AD194" t="s">
        <v>6014</v>
      </c>
      <c r="AE194" t="s">
        <v>6015</v>
      </c>
      <c r="AF194" t="s">
        <v>6016</v>
      </c>
      <c r="AG194" t="s">
        <v>6017</v>
      </c>
    </row>
    <row r="195" spans="1:33" x14ac:dyDescent="0.25">
      <c r="A195">
        <v>192</v>
      </c>
      <c r="B195">
        <v>246379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 t="s">
        <v>251</v>
      </c>
      <c r="AB195" t="s">
        <v>2578</v>
      </c>
      <c r="AC195" t="s">
        <v>5979</v>
      </c>
      <c r="AD195" t="s">
        <v>6018</v>
      </c>
      <c r="AE195" t="s">
        <v>5606</v>
      </c>
      <c r="AF195" t="s">
        <v>6019</v>
      </c>
      <c r="AG195" t="s">
        <v>5898</v>
      </c>
    </row>
    <row r="196" spans="1:33" x14ac:dyDescent="0.25">
      <c r="A196">
        <v>193</v>
      </c>
      <c r="B196">
        <v>247942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 t="s">
        <v>841</v>
      </c>
      <c r="AB196" t="s">
        <v>4047</v>
      </c>
      <c r="AC196" t="s">
        <v>3197</v>
      </c>
      <c r="AD196" t="s">
        <v>6020</v>
      </c>
      <c r="AE196" t="s">
        <v>3772</v>
      </c>
      <c r="AF196" t="s">
        <v>6021</v>
      </c>
      <c r="AG196" t="s">
        <v>6022</v>
      </c>
    </row>
    <row r="197" spans="1:33" x14ac:dyDescent="0.25">
      <c r="A197">
        <v>194</v>
      </c>
      <c r="B197">
        <v>249321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 t="s">
        <v>3951</v>
      </c>
      <c r="AB197" t="s">
        <v>6023</v>
      </c>
      <c r="AC197" t="s">
        <v>2539</v>
      </c>
      <c r="AD197" t="s">
        <v>6024</v>
      </c>
      <c r="AE197" t="s">
        <v>6025</v>
      </c>
      <c r="AF197" t="s">
        <v>1140</v>
      </c>
      <c r="AG197" t="s">
        <v>6026</v>
      </c>
    </row>
    <row r="198" spans="1:33" x14ac:dyDescent="0.25">
      <c r="A198">
        <v>195</v>
      </c>
      <c r="B198">
        <v>251087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 t="s">
        <v>1186</v>
      </c>
      <c r="AB198" t="s">
        <v>6027</v>
      </c>
      <c r="AC198" t="s">
        <v>6028</v>
      </c>
      <c r="AD198" t="s">
        <v>6029</v>
      </c>
      <c r="AE198" t="s">
        <v>2782</v>
      </c>
      <c r="AF198" t="s">
        <v>6030</v>
      </c>
      <c r="AG198" t="s">
        <v>5724</v>
      </c>
    </row>
    <row r="199" spans="1:33" x14ac:dyDescent="0.25">
      <c r="A199">
        <v>196</v>
      </c>
      <c r="B199">
        <v>252257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 t="s">
        <v>359</v>
      </c>
      <c r="AB199" t="s">
        <v>6031</v>
      </c>
      <c r="AC199" t="s">
        <v>3306</v>
      </c>
      <c r="AD199" t="s">
        <v>6032</v>
      </c>
      <c r="AE199" t="s">
        <v>2508</v>
      </c>
      <c r="AF199" t="s">
        <v>6033</v>
      </c>
      <c r="AG199" t="s">
        <v>6034</v>
      </c>
    </row>
    <row r="200" spans="1:33" x14ac:dyDescent="0.25">
      <c r="A200">
        <v>197</v>
      </c>
      <c r="B200">
        <v>253351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 t="s">
        <v>1608</v>
      </c>
      <c r="AB200" t="s">
        <v>200</v>
      </c>
      <c r="AC200" t="s">
        <v>6035</v>
      </c>
      <c r="AD200" t="s">
        <v>6036</v>
      </c>
      <c r="AE200" t="s">
        <v>6037</v>
      </c>
      <c r="AF200" t="s">
        <v>3431</v>
      </c>
      <c r="AG200" t="s">
        <v>5901</v>
      </c>
    </row>
    <row r="201" spans="1:33" x14ac:dyDescent="0.25">
      <c r="A201">
        <v>198</v>
      </c>
      <c r="B201">
        <v>254537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 t="s">
        <v>6038</v>
      </c>
      <c r="AB201" t="s">
        <v>1478</v>
      </c>
      <c r="AC201" t="s">
        <v>6039</v>
      </c>
      <c r="AD201" t="s">
        <v>6040</v>
      </c>
      <c r="AE201" t="s">
        <v>6041</v>
      </c>
      <c r="AF201" t="s">
        <v>6042</v>
      </c>
      <c r="AG201" t="s">
        <v>5645</v>
      </c>
    </row>
    <row r="202" spans="1:33" x14ac:dyDescent="0.25">
      <c r="A202">
        <v>199</v>
      </c>
      <c r="B202">
        <v>255769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 t="s">
        <v>6043</v>
      </c>
      <c r="AB202" t="s">
        <v>2584</v>
      </c>
      <c r="AC202" t="s">
        <v>6044</v>
      </c>
      <c r="AD202" t="s">
        <v>6045</v>
      </c>
      <c r="AE202" t="s">
        <v>6046</v>
      </c>
      <c r="AF202" t="s">
        <v>6047</v>
      </c>
      <c r="AG202" t="s">
        <v>6048</v>
      </c>
    </row>
    <row r="203" spans="1:33" x14ac:dyDescent="0.25">
      <c r="A203">
        <v>200</v>
      </c>
      <c r="B203">
        <v>257071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 t="s">
        <v>6049</v>
      </c>
      <c r="AB203" t="s">
        <v>3786</v>
      </c>
      <c r="AC203" t="s">
        <v>1153</v>
      </c>
      <c r="AD203" t="s">
        <v>6050</v>
      </c>
      <c r="AE203" t="s">
        <v>6051</v>
      </c>
      <c r="AF203" t="s">
        <v>3721</v>
      </c>
      <c r="AG203" t="s">
        <v>5506</v>
      </c>
    </row>
    <row r="204" spans="1:33" x14ac:dyDescent="0.25">
      <c r="A204">
        <v>201</v>
      </c>
      <c r="B204">
        <v>258528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 t="s">
        <v>6052</v>
      </c>
      <c r="AB204" t="s">
        <v>341</v>
      </c>
      <c r="AC204" t="s">
        <v>1221</v>
      </c>
      <c r="AD204" t="s">
        <v>6053</v>
      </c>
      <c r="AE204" t="s">
        <v>6054</v>
      </c>
      <c r="AF204" t="s">
        <v>6055</v>
      </c>
      <c r="AG204" t="s">
        <v>6056</v>
      </c>
    </row>
    <row r="205" spans="1:33" x14ac:dyDescent="0.25">
      <c r="A205">
        <v>202</v>
      </c>
      <c r="B205">
        <v>260195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 t="s">
        <v>3680</v>
      </c>
      <c r="AB205" t="s">
        <v>1270</v>
      </c>
      <c r="AC205" t="s">
        <v>5947</v>
      </c>
      <c r="AD205" t="s">
        <v>6057</v>
      </c>
      <c r="AE205" t="s">
        <v>6058</v>
      </c>
      <c r="AF205" t="s">
        <v>163</v>
      </c>
      <c r="AG205" t="s">
        <v>6059</v>
      </c>
    </row>
    <row r="206" spans="1:33" x14ac:dyDescent="0.25">
      <c r="A206">
        <v>203</v>
      </c>
      <c r="B206">
        <v>261862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 t="s">
        <v>2816</v>
      </c>
      <c r="AB206" t="s">
        <v>6060</v>
      </c>
      <c r="AC206" t="s">
        <v>1506</v>
      </c>
      <c r="AD206" t="s">
        <v>6061</v>
      </c>
      <c r="AE206" t="s">
        <v>2236</v>
      </c>
      <c r="AF206" t="s">
        <v>6062</v>
      </c>
      <c r="AG206" t="s">
        <v>5495</v>
      </c>
    </row>
    <row r="207" spans="1:33" x14ac:dyDescent="0.25">
      <c r="A207">
        <v>204</v>
      </c>
      <c r="B207">
        <v>262840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 t="s">
        <v>5803</v>
      </c>
      <c r="AB207" t="s">
        <v>740</v>
      </c>
      <c r="AC207" t="s">
        <v>6063</v>
      </c>
      <c r="AD207" t="s">
        <v>6064</v>
      </c>
      <c r="AE207" t="s">
        <v>6065</v>
      </c>
      <c r="AF207" t="s">
        <v>6066</v>
      </c>
      <c r="AG207" t="s">
        <v>5475</v>
      </c>
    </row>
    <row r="208" spans="1:33" x14ac:dyDescent="0.25">
      <c r="A208">
        <v>205</v>
      </c>
      <c r="B208">
        <v>263742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 t="s">
        <v>6067</v>
      </c>
      <c r="AB208" t="s">
        <v>6068</v>
      </c>
      <c r="AC208" t="s">
        <v>6069</v>
      </c>
      <c r="AD208" t="s">
        <v>6070</v>
      </c>
      <c r="AE208" t="s">
        <v>3292</v>
      </c>
      <c r="AF208" t="s">
        <v>6071</v>
      </c>
      <c r="AG208" t="s">
        <v>5498</v>
      </c>
    </row>
    <row r="209" spans="1:33" x14ac:dyDescent="0.25">
      <c r="A209">
        <v>206</v>
      </c>
      <c r="B209">
        <v>265094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 t="s">
        <v>510</v>
      </c>
      <c r="AB209" t="s">
        <v>4277</v>
      </c>
      <c r="AC209" t="s">
        <v>1362</v>
      </c>
      <c r="AD209" t="s">
        <v>6072</v>
      </c>
      <c r="AE209" t="s">
        <v>6073</v>
      </c>
      <c r="AF209" t="s">
        <v>2548</v>
      </c>
      <c r="AG209" t="s">
        <v>5965</v>
      </c>
    </row>
    <row r="210" spans="1:33" x14ac:dyDescent="0.25">
      <c r="A210">
        <v>207</v>
      </c>
      <c r="B210">
        <v>266179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 t="s">
        <v>6074</v>
      </c>
      <c r="AB210" t="s">
        <v>3440</v>
      </c>
      <c r="AC210" t="s">
        <v>6075</v>
      </c>
      <c r="AD210" t="s">
        <v>6076</v>
      </c>
      <c r="AE210" t="s">
        <v>4087</v>
      </c>
      <c r="AF210" t="s">
        <v>6077</v>
      </c>
      <c r="AG210" t="s">
        <v>6078</v>
      </c>
    </row>
    <row r="211" spans="1:33" x14ac:dyDescent="0.25">
      <c r="A211">
        <v>208</v>
      </c>
      <c r="B211">
        <v>267622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 t="s">
        <v>3644</v>
      </c>
      <c r="AB211" t="s">
        <v>6005</v>
      </c>
      <c r="AC211" t="s">
        <v>3413</v>
      </c>
      <c r="AD211" t="s">
        <v>6079</v>
      </c>
      <c r="AE211" t="s">
        <v>1545</v>
      </c>
      <c r="AF211" t="s">
        <v>6080</v>
      </c>
      <c r="AG211" t="s">
        <v>6081</v>
      </c>
    </row>
    <row r="212" spans="1:33" x14ac:dyDescent="0.25">
      <c r="A212">
        <v>209</v>
      </c>
      <c r="B212">
        <v>269204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 t="s">
        <v>3975</v>
      </c>
      <c r="AB212" t="s">
        <v>3801</v>
      </c>
      <c r="AC212" t="s">
        <v>6082</v>
      </c>
      <c r="AD212" t="s">
        <v>6083</v>
      </c>
      <c r="AE212" t="s">
        <v>6084</v>
      </c>
      <c r="AF212" t="s">
        <v>5527</v>
      </c>
      <c r="AG212" t="s">
        <v>5470</v>
      </c>
    </row>
    <row r="213" spans="1:33" x14ac:dyDescent="0.25">
      <c r="A213">
        <v>210</v>
      </c>
      <c r="B213">
        <v>270589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 t="s">
        <v>4828</v>
      </c>
      <c r="AB213" t="s">
        <v>2890</v>
      </c>
      <c r="AC213" t="s">
        <v>6085</v>
      </c>
      <c r="AD213" t="s">
        <v>6086</v>
      </c>
      <c r="AE213" t="s">
        <v>6087</v>
      </c>
      <c r="AF213" t="s">
        <v>6088</v>
      </c>
      <c r="AG213" t="s">
        <v>6089</v>
      </c>
    </row>
    <row r="214" spans="1:33" x14ac:dyDescent="0.25">
      <c r="A214">
        <v>211</v>
      </c>
      <c r="B214">
        <v>272221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 t="s">
        <v>6090</v>
      </c>
      <c r="AB214" t="s">
        <v>2816</v>
      </c>
      <c r="AC214" t="s">
        <v>767</v>
      </c>
      <c r="AD214" t="s">
        <v>6091</v>
      </c>
      <c r="AE214" t="s">
        <v>6092</v>
      </c>
      <c r="AF214" t="s">
        <v>6093</v>
      </c>
      <c r="AG214" t="s">
        <v>5475</v>
      </c>
    </row>
    <row r="215" spans="1:33" x14ac:dyDescent="0.25">
      <c r="A215">
        <v>212</v>
      </c>
      <c r="B215">
        <v>273588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 t="s">
        <v>2352</v>
      </c>
      <c r="AB215" t="s">
        <v>1783</v>
      </c>
      <c r="AC215" t="s">
        <v>6094</v>
      </c>
      <c r="AD215" t="s">
        <v>111</v>
      </c>
      <c r="AE215" t="s">
        <v>6095</v>
      </c>
      <c r="AF215" t="s">
        <v>3323</v>
      </c>
      <c r="AG215" t="s">
        <v>5450</v>
      </c>
    </row>
    <row r="216" spans="1:33" x14ac:dyDescent="0.25">
      <c r="A216">
        <v>213</v>
      </c>
      <c r="B216">
        <v>275091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 t="s">
        <v>6096</v>
      </c>
      <c r="AB216" t="s">
        <v>6097</v>
      </c>
      <c r="AC216" t="s">
        <v>5144</v>
      </c>
      <c r="AD216" t="s">
        <v>6098</v>
      </c>
      <c r="AE216" t="s">
        <v>447</v>
      </c>
      <c r="AF216" t="s">
        <v>3439</v>
      </c>
      <c r="AG216" t="s">
        <v>5922</v>
      </c>
    </row>
    <row r="217" spans="1:33" x14ac:dyDescent="0.25">
      <c r="A217">
        <v>214</v>
      </c>
      <c r="B217">
        <v>276299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 t="s">
        <v>6099</v>
      </c>
      <c r="AB217" t="s">
        <v>6100</v>
      </c>
      <c r="AC217" t="s">
        <v>662</v>
      </c>
      <c r="AD217" t="s">
        <v>6101</v>
      </c>
      <c r="AE217" t="s">
        <v>6102</v>
      </c>
      <c r="AF217" t="s">
        <v>6103</v>
      </c>
      <c r="AG217" t="s">
        <v>6104</v>
      </c>
    </row>
    <row r="218" spans="1:33" x14ac:dyDescent="0.25">
      <c r="A218">
        <v>215</v>
      </c>
      <c r="B218">
        <v>277577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 t="s">
        <v>6105</v>
      </c>
      <c r="AB218" t="s">
        <v>6106</v>
      </c>
      <c r="AC218" t="s">
        <v>6107</v>
      </c>
      <c r="AD218" t="s">
        <v>315</v>
      </c>
      <c r="AE218" t="s">
        <v>6108</v>
      </c>
      <c r="AF218" t="s">
        <v>5203</v>
      </c>
      <c r="AG218" t="s">
        <v>6109</v>
      </c>
    </row>
    <row r="219" spans="1:33" x14ac:dyDescent="0.25">
      <c r="A219">
        <v>216</v>
      </c>
      <c r="B219">
        <v>278780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 t="s">
        <v>1061</v>
      </c>
      <c r="AB219" t="s">
        <v>4277</v>
      </c>
      <c r="AC219" t="s">
        <v>820</v>
      </c>
      <c r="AD219" t="s">
        <v>6110</v>
      </c>
      <c r="AE219" t="s">
        <v>6111</v>
      </c>
      <c r="AF219" t="s">
        <v>210</v>
      </c>
      <c r="AG219" t="s">
        <v>5466</v>
      </c>
    </row>
    <row r="220" spans="1:33" x14ac:dyDescent="0.25">
      <c r="A220">
        <v>217</v>
      </c>
      <c r="B220">
        <v>280033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 t="s">
        <v>121</v>
      </c>
      <c r="AB220" t="s">
        <v>6112</v>
      </c>
      <c r="AC220" t="s">
        <v>2267</v>
      </c>
      <c r="AD220" t="s">
        <v>2198</v>
      </c>
      <c r="AE220" t="s">
        <v>6113</v>
      </c>
      <c r="AF220" t="s">
        <v>6114</v>
      </c>
      <c r="AG220" t="s">
        <v>5587</v>
      </c>
    </row>
    <row r="221" spans="1:33" x14ac:dyDescent="0.25">
      <c r="A221">
        <v>218</v>
      </c>
      <c r="B221">
        <v>281227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 t="s">
        <v>2572</v>
      </c>
      <c r="AB221" t="s">
        <v>4432</v>
      </c>
      <c r="AC221" t="s">
        <v>6115</v>
      </c>
      <c r="AD221" t="s">
        <v>6116</v>
      </c>
      <c r="AE221" t="s">
        <v>6117</v>
      </c>
      <c r="AF221" t="s">
        <v>5524</v>
      </c>
      <c r="AG221" t="s">
        <v>6118</v>
      </c>
    </row>
    <row r="222" spans="1:33" x14ac:dyDescent="0.25">
      <c r="A222">
        <v>219</v>
      </c>
      <c r="B222">
        <v>282445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 t="s">
        <v>3147</v>
      </c>
      <c r="AB222" t="s">
        <v>4161</v>
      </c>
      <c r="AC222" t="s">
        <v>1468</v>
      </c>
      <c r="AD222" t="s">
        <v>2039</v>
      </c>
      <c r="AE222" t="s">
        <v>6119</v>
      </c>
      <c r="AF222" t="s">
        <v>6120</v>
      </c>
      <c r="AG222" t="s">
        <v>5855</v>
      </c>
    </row>
    <row r="223" spans="1:33" x14ac:dyDescent="0.25">
      <c r="A223">
        <v>220</v>
      </c>
      <c r="B223">
        <v>283742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 t="s">
        <v>5050</v>
      </c>
      <c r="AB223" t="s">
        <v>6121</v>
      </c>
      <c r="AC223" t="s">
        <v>6122</v>
      </c>
      <c r="AD223" t="s">
        <v>283</v>
      </c>
      <c r="AE223" t="s">
        <v>6123</v>
      </c>
      <c r="AF223" t="s">
        <v>6124</v>
      </c>
      <c r="AG223" t="s">
        <v>6125</v>
      </c>
    </row>
    <row r="224" spans="1:33" x14ac:dyDescent="0.25">
      <c r="A224">
        <v>221</v>
      </c>
      <c r="B224">
        <v>284787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 t="s">
        <v>734</v>
      </c>
      <c r="AB224" t="s">
        <v>2893</v>
      </c>
      <c r="AC224" t="s">
        <v>6126</v>
      </c>
      <c r="AD224" t="s">
        <v>4938</v>
      </c>
      <c r="AE224" t="s">
        <v>6127</v>
      </c>
      <c r="AF224" t="s">
        <v>6128</v>
      </c>
      <c r="AG224" t="s">
        <v>6129</v>
      </c>
    </row>
    <row r="225" spans="1:33" x14ac:dyDescent="0.25">
      <c r="A225">
        <v>222</v>
      </c>
      <c r="B225">
        <v>285924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 t="s">
        <v>6130</v>
      </c>
      <c r="AB225" t="s">
        <v>6131</v>
      </c>
      <c r="AC225" t="s">
        <v>6132</v>
      </c>
      <c r="AD225" t="s">
        <v>613</v>
      </c>
      <c r="AE225" t="s">
        <v>3486</v>
      </c>
      <c r="AF225" t="s">
        <v>6133</v>
      </c>
      <c r="AG225" t="s">
        <v>5470</v>
      </c>
    </row>
    <row r="226" spans="1:33" x14ac:dyDescent="0.25">
      <c r="A226">
        <v>223</v>
      </c>
      <c r="B226">
        <v>287109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 t="s">
        <v>6134</v>
      </c>
      <c r="AB226" t="s">
        <v>3700</v>
      </c>
      <c r="AC226" t="s">
        <v>6135</v>
      </c>
      <c r="AD226" t="s">
        <v>566</v>
      </c>
      <c r="AE226" t="s">
        <v>1866</v>
      </c>
      <c r="AF226" t="s">
        <v>6136</v>
      </c>
      <c r="AG226" t="s">
        <v>6137</v>
      </c>
    </row>
    <row r="227" spans="1:33" x14ac:dyDescent="0.25">
      <c r="A227">
        <v>224</v>
      </c>
      <c r="B227">
        <v>288602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 t="s">
        <v>6138</v>
      </c>
      <c r="AB227" t="s">
        <v>810</v>
      </c>
      <c r="AC227" t="s">
        <v>4431</v>
      </c>
      <c r="AD227" t="s">
        <v>3791</v>
      </c>
      <c r="AE227" t="s">
        <v>324</v>
      </c>
      <c r="AF227" t="s">
        <v>2248</v>
      </c>
      <c r="AG227" t="s">
        <v>6139</v>
      </c>
    </row>
    <row r="228" spans="1:33" x14ac:dyDescent="0.25">
      <c r="A228">
        <v>225</v>
      </c>
      <c r="B228">
        <v>289745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 t="s">
        <v>6140</v>
      </c>
      <c r="AB228" t="s">
        <v>6141</v>
      </c>
      <c r="AC228" t="s">
        <v>3755</v>
      </c>
      <c r="AD228" t="s">
        <v>6142</v>
      </c>
      <c r="AE228" t="s">
        <v>4655</v>
      </c>
      <c r="AF228" t="s">
        <v>6143</v>
      </c>
      <c r="AG228" t="s">
        <v>6144</v>
      </c>
    </row>
    <row r="229" spans="1:33" x14ac:dyDescent="0.25">
      <c r="A229">
        <v>226</v>
      </c>
      <c r="B229">
        <v>291112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 t="s">
        <v>861</v>
      </c>
      <c r="AB229" t="s">
        <v>6145</v>
      </c>
      <c r="AC229" t="s">
        <v>1691</v>
      </c>
      <c r="AD229" t="s">
        <v>5870</v>
      </c>
      <c r="AE229" t="s">
        <v>6146</v>
      </c>
      <c r="AF229" t="s">
        <v>6147</v>
      </c>
      <c r="AG229" t="s">
        <v>6148</v>
      </c>
    </row>
    <row r="230" spans="1:33" x14ac:dyDescent="0.25">
      <c r="A230">
        <v>227</v>
      </c>
      <c r="B230">
        <v>292614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 t="s">
        <v>3700</v>
      </c>
      <c r="AB230" t="s">
        <v>1512</v>
      </c>
      <c r="AC230" t="s">
        <v>6149</v>
      </c>
      <c r="AD230" t="s">
        <v>6150</v>
      </c>
      <c r="AE230" t="s">
        <v>6151</v>
      </c>
      <c r="AF230" t="s">
        <v>6152</v>
      </c>
      <c r="AG230" t="s">
        <v>6153</v>
      </c>
    </row>
    <row r="231" spans="1:33" x14ac:dyDescent="0.25">
      <c r="A231">
        <v>228</v>
      </c>
      <c r="B231">
        <v>293693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 t="s">
        <v>6154</v>
      </c>
      <c r="AB231" t="s">
        <v>6155</v>
      </c>
      <c r="AC231" t="s">
        <v>3756</v>
      </c>
      <c r="AD231" t="s">
        <v>6156</v>
      </c>
      <c r="AE231" t="s">
        <v>1545</v>
      </c>
      <c r="AF231" t="s">
        <v>5245</v>
      </c>
      <c r="AG231" t="s">
        <v>6157</v>
      </c>
    </row>
    <row r="232" spans="1:33" x14ac:dyDescent="0.25">
      <c r="A232">
        <v>229</v>
      </c>
      <c r="B232">
        <v>295214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 t="s">
        <v>6158</v>
      </c>
      <c r="AB232" t="s">
        <v>1164</v>
      </c>
      <c r="AC232" t="s">
        <v>6159</v>
      </c>
      <c r="AD232" t="s">
        <v>6160</v>
      </c>
      <c r="AE232" t="s">
        <v>6161</v>
      </c>
      <c r="AF232" t="s">
        <v>4633</v>
      </c>
      <c r="AG232" t="s">
        <v>6162</v>
      </c>
    </row>
    <row r="233" spans="1:33" x14ac:dyDescent="0.25">
      <c r="A233">
        <v>230</v>
      </c>
      <c r="B233">
        <v>296291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 t="s">
        <v>4565</v>
      </c>
      <c r="AB233" t="s">
        <v>6163</v>
      </c>
      <c r="AC233" t="s">
        <v>6164</v>
      </c>
      <c r="AD233" t="s">
        <v>6165</v>
      </c>
      <c r="AE233" t="s">
        <v>3333</v>
      </c>
      <c r="AF233" t="s">
        <v>6166</v>
      </c>
      <c r="AG233" t="s">
        <v>6167</v>
      </c>
    </row>
    <row r="234" spans="1:33" x14ac:dyDescent="0.25">
      <c r="A234">
        <v>231</v>
      </c>
      <c r="B234">
        <v>297638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 t="s">
        <v>4044</v>
      </c>
      <c r="AB234" t="s">
        <v>851</v>
      </c>
      <c r="AC234" t="s">
        <v>6168</v>
      </c>
      <c r="AD234" t="s">
        <v>4550</v>
      </c>
      <c r="AE234" t="s">
        <v>2608</v>
      </c>
      <c r="AF234" t="s">
        <v>6169</v>
      </c>
      <c r="AG234" t="s">
        <v>6170</v>
      </c>
    </row>
    <row r="235" spans="1:33" x14ac:dyDescent="0.25">
      <c r="A235">
        <v>232</v>
      </c>
      <c r="B235">
        <v>298850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 t="s">
        <v>336</v>
      </c>
      <c r="AB235" t="s">
        <v>6171</v>
      </c>
      <c r="AC235" t="s">
        <v>6172</v>
      </c>
      <c r="AD235" t="s">
        <v>6173</v>
      </c>
      <c r="AE235" t="s">
        <v>3774</v>
      </c>
      <c r="AF235" t="s">
        <v>6174</v>
      </c>
      <c r="AG235" t="s">
        <v>5761</v>
      </c>
    </row>
    <row r="236" spans="1:33" x14ac:dyDescent="0.25">
      <c r="A236">
        <v>233</v>
      </c>
      <c r="B236">
        <v>300348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 t="s">
        <v>2516</v>
      </c>
      <c r="AB236" t="s">
        <v>2064</v>
      </c>
      <c r="AC236" t="s">
        <v>4243</v>
      </c>
      <c r="AD236" t="s">
        <v>6175</v>
      </c>
      <c r="AE236" t="s">
        <v>3910</v>
      </c>
      <c r="AF236" t="s">
        <v>3439</v>
      </c>
      <c r="AG236" t="s">
        <v>5951</v>
      </c>
    </row>
    <row r="237" spans="1:33" x14ac:dyDescent="0.25">
      <c r="A237">
        <v>234</v>
      </c>
      <c r="B237">
        <v>301609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 t="s">
        <v>1956</v>
      </c>
      <c r="AB237" t="s">
        <v>258</v>
      </c>
      <c r="AC237" t="s">
        <v>4411</v>
      </c>
      <c r="AD237" t="s">
        <v>6176</v>
      </c>
      <c r="AE237" t="s">
        <v>3963</v>
      </c>
      <c r="AF237" t="s">
        <v>6177</v>
      </c>
      <c r="AG237" t="s">
        <v>6178</v>
      </c>
    </row>
    <row r="238" spans="1:33" x14ac:dyDescent="0.25">
      <c r="A238">
        <v>235</v>
      </c>
      <c r="B238">
        <v>303208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 t="s">
        <v>4431</v>
      </c>
      <c r="AB238" t="s">
        <v>1467</v>
      </c>
      <c r="AC238" t="s">
        <v>1435</v>
      </c>
      <c r="AD238" t="s">
        <v>6179</v>
      </c>
      <c r="AE238" t="s">
        <v>1150</v>
      </c>
      <c r="AF238" t="s">
        <v>6180</v>
      </c>
      <c r="AG238" t="s">
        <v>6181</v>
      </c>
    </row>
    <row r="239" spans="1:33" x14ac:dyDescent="0.25">
      <c r="A239">
        <v>236</v>
      </c>
      <c r="B239">
        <v>304603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 t="s">
        <v>732</v>
      </c>
      <c r="AB239" t="s">
        <v>4295</v>
      </c>
      <c r="AC239" t="s">
        <v>6182</v>
      </c>
      <c r="AD239" t="s">
        <v>6183</v>
      </c>
      <c r="AE239" t="s">
        <v>4175</v>
      </c>
      <c r="AF239" t="s">
        <v>5828</v>
      </c>
      <c r="AG239" t="s">
        <v>5741</v>
      </c>
    </row>
    <row r="240" spans="1:33" x14ac:dyDescent="0.25">
      <c r="A240">
        <v>237</v>
      </c>
      <c r="B240">
        <v>306054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 t="s">
        <v>6184</v>
      </c>
      <c r="AB240" t="s">
        <v>2413</v>
      </c>
      <c r="AC240" t="s">
        <v>3705</v>
      </c>
      <c r="AD240" t="s">
        <v>6185</v>
      </c>
      <c r="AE240" t="s">
        <v>6186</v>
      </c>
      <c r="AF240" t="s">
        <v>6187</v>
      </c>
      <c r="AG240" t="s">
        <v>6188</v>
      </c>
    </row>
    <row r="241" spans="1:33" x14ac:dyDescent="0.25">
      <c r="A241">
        <v>238</v>
      </c>
      <c r="B241">
        <v>307151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 t="s">
        <v>6189</v>
      </c>
      <c r="AB241" t="s">
        <v>3479</v>
      </c>
      <c r="AC241" t="s">
        <v>2887</v>
      </c>
      <c r="AD241" t="s">
        <v>6190</v>
      </c>
      <c r="AE241" t="s">
        <v>6191</v>
      </c>
      <c r="AF241" t="s">
        <v>6192</v>
      </c>
      <c r="AG241" t="s">
        <v>6193</v>
      </c>
    </row>
    <row r="242" spans="1:33" x14ac:dyDescent="0.25">
      <c r="A242">
        <v>239</v>
      </c>
      <c r="B242">
        <v>308434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 t="s">
        <v>6194</v>
      </c>
      <c r="AB242" t="s">
        <v>6195</v>
      </c>
      <c r="AC242" t="s">
        <v>6196</v>
      </c>
      <c r="AD242" t="s">
        <v>6197</v>
      </c>
      <c r="AE242" t="s">
        <v>6198</v>
      </c>
      <c r="AF242" t="s">
        <v>6199</v>
      </c>
      <c r="AG242" t="s">
        <v>6137</v>
      </c>
    </row>
    <row r="243" spans="1:33" x14ac:dyDescent="0.25">
      <c r="A243">
        <v>240</v>
      </c>
      <c r="B243">
        <v>309951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 t="s">
        <v>6200</v>
      </c>
      <c r="AB243" t="s">
        <v>6201</v>
      </c>
      <c r="AC243" t="s">
        <v>6202</v>
      </c>
      <c r="AD243" t="s">
        <v>2597</v>
      </c>
      <c r="AE243" t="s">
        <v>6203</v>
      </c>
      <c r="AF243" t="s">
        <v>4992</v>
      </c>
      <c r="AG243" t="s">
        <v>5521</v>
      </c>
    </row>
    <row r="244" spans="1:33" x14ac:dyDescent="0.25">
      <c r="A244">
        <v>241</v>
      </c>
      <c r="B244">
        <v>311580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 t="s">
        <v>3158</v>
      </c>
      <c r="AB244" t="s">
        <v>6204</v>
      </c>
      <c r="AC244" t="s">
        <v>4692</v>
      </c>
      <c r="AD244" t="s">
        <v>2646</v>
      </c>
      <c r="AE244" t="s">
        <v>6205</v>
      </c>
      <c r="AF244" t="s">
        <v>6206</v>
      </c>
      <c r="AG244" t="s">
        <v>6207</v>
      </c>
    </row>
    <row r="245" spans="1:33" x14ac:dyDescent="0.25">
      <c r="A245">
        <v>242</v>
      </c>
      <c r="B245">
        <v>312778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 t="s">
        <v>6208</v>
      </c>
      <c r="AB245" t="s">
        <v>822</v>
      </c>
      <c r="AC245" t="s">
        <v>6209</v>
      </c>
      <c r="AD245" t="s">
        <v>6210</v>
      </c>
      <c r="AE245" t="s">
        <v>5968</v>
      </c>
      <c r="AF245" t="s">
        <v>3196</v>
      </c>
      <c r="AG245" t="s">
        <v>6211</v>
      </c>
    </row>
    <row r="246" spans="1:33" x14ac:dyDescent="0.25">
      <c r="A246">
        <v>243</v>
      </c>
      <c r="B246">
        <v>314214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 t="s">
        <v>6212</v>
      </c>
      <c r="AB246" t="s">
        <v>1193</v>
      </c>
      <c r="AC246" t="s">
        <v>6213</v>
      </c>
      <c r="AD246" t="s">
        <v>554</v>
      </c>
      <c r="AE246" t="s">
        <v>6214</v>
      </c>
      <c r="AF246" t="s">
        <v>6215</v>
      </c>
      <c r="AG246" t="s">
        <v>6216</v>
      </c>
    </row>
    <row r="247" spans="1:33" x14ac:dyDescent="0.25">
      <c r="A247">
        <v>244</v>
      </c>
      <c r="B247">
        <v>315653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 t="s">
        <v>5258</v>
      </c>
      <c r="AB247" t="s">
        <v>6217</v>
      </c>
      <c r="AC247" t="s">
        <v>6218</v>
      </c>
      <c r="AD247" t="s">
        <v>4703</v>
      </c>
      <c r="AE247" t="s">
        <v>6219</v>
      </c>
      <c r="AF247" t="s">
        <v>1797</v>
      </c>
      <c r="AG247" t="s">
        <v>5970</v>
      </c>
    </row>
    <row r="248" spans="1:33" x14ac:dyDescent="0.25">
      <c r="A248">
        <v>245</v>
      </c>
      <c r="B248">
        <v>317138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 t="s">
        <v>3831</v>
      </c>
      <c r="AB248" t="s">
        <v>3355</v>
      </c>
      <c r="AC248" t="s">
        <v>553</v>
      </c>
      <c r="AD248" t="s">
        <v>3236</v>
      </c>
      <c r="AE248" t="s">
        <v>6220</v>
      </c>
      <c r="AF248" t="s">
        <v>6221</v>
      </c>
      <c r="AG248" t="s">
        <v>6222</v>
      </c>
    </row>
    <row r="249" spans="1:33" x14ac:dyDescent="0.25">
      <c r="A249">
        <v>246</v>
      </c>
      <c r="B249">
        <v>318275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 t="s">
        <v>6223</v>
      </c>
      <c r="AB249" t="s">
        <v>6224</v>
      </c>
      <c r="AC249" t="s">
        <v>3332</v>
      </c>
      <c r="AD249" t="s">
        <v>1867</v>
      </c>
      <c r="AE249" t="s">
        <v>3460</v>
      </c>
      <c r="AF249" t="s">
        <v>6225</v>
      </c>
      <c r="AG249" t="s">
        <v>5865</v>
      </c>
    </row>
    <row r="250" spans="1:33" x14ac:dyDescent="0.25">
      <c r="A250">
        <v>247</v>
      </c>
      <c r="B250">
        <v>319571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 t="s">
        <v>2061</v>
      </c>
      <c r="AB250" t="s">
        <v>6226</v>
      </c>
      <c r="AC250" t="s">
        <v>2074</v>
      </c>
      <c r="AD250" t="s">
        <v>3518</v>
      </c>
      <c r="AE250" t="s">
        <v>6227</v>
      </c>
      <c r="AF250" t="s">
        <v>5389</v>
      </c>
      <c r="AG250" t="s">
        <v>6228</v>
      </c>
    </row>
    <row r="251" spans="1:33" x14ac:dyDescent="0.25">
      <c r="A251">
        <v>248</v>
      </c>
      <c r="B251">
        <v>320971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 t="s">
        <v>1091</v>
      </c>
      <c r="AB251" t="s">
        <v>6229</v>
      </c>
      <c r="AC251" t="s">
        <v>6230</v>
      </c>
      <c r="AD251" t="s">
        <v>2189</v>
      </c>
      <c r="AE251" t="s">
        <v>6231</v>
      </c>
      <c r="AF251" t="s">
        <v>5523</v>
      </c>
      <c r="AG251" t="s">
        <v>6232</v>
      </c>
    </row>
    <row r="252" spans="1:33" x14ac:dyDescent="0.25">
      <c r="A252">
        <v>249</v>
      </c>
      <c r="B252">
        <v>322125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 t="s">
        <v>6233</v>
      </c>
      <c r="AB252" t="s">
        <v>1256</v>
      </c>
      <c r="AC252" t="s">
        <v>3897</v>
      </c>
      <c r="AD252" t="s">
        <v>6234</v>
      </c>
      <c r="AE252" t="s">
        <v>6235</v>
      </c>
      <c r="AF252" t="s">
        <v>6236</v>
      </c>
      <c r="AG252" t="s">
        <v>5451</v>
      </c>
    </row>
    <row r="253" spans="1:33" x14ac:dyDescent="0.25">
      <c r="A253">
        <v>250</v>
      </c>
      <c r="B253">
        <v>323170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 t="s">
        <v>3533</v>
      </c>
      <c r="AB253" t="s">
        <v>1097</v>
      </c>
      <c r="AC253" t="s">
        <v>2344</v>
      </c>
      <c r="AD253" t="s">
        <v>3563</v>
      </c>
      <c r="AE253" t="s">
        <v>6237</v>
      </c>
      <c r="AF253" t="s">
        <v>6238</v>
      </c>
      <c r="AG253" t="s">
        <v>5811</v>
      </c>
    </row>
    <row r="254" spans="1:33" x14ac:dyDescent="0.25">
      <c r="A254">
        <v>251</v>
      </c>
      <c r="B254">
        <v>324667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 t="s">
        <v>2519</v>
      </c>
      <c r="AB254" t="s">
        <v>1784</v>
      </c>
      <c r="AC254" t="s">
        <v>6239</v>
      </c>
      <c r="AD254" t="s">
        <v>1873</v>
      </c>
      <c r="AE254" t="s">
        <v>6240</v>
      </c>
      <c r="AF254" t="s">
        <v>1928</v>
      </c>
      <c r="AG254" t="s">
        <v>5452</v>
      </c>
    </row>
    <row r="255" spans="1:33" x14ac:dyDescent="0.25">
      <c r="A255">
        <v>252</v>
      </c>
      <c r="B255">
        <v>325731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 t="s">
        <v>6241</v>
      </c>
      <c r="AB255" t="s">
        <v>6242</v>
      </c>
      <c r="AC255" t="s">
        <v>6243</v>
      </c>
      <c r="AD255" t="s">
        <v>5421</v>
      </c>
      <c r="AE255" t="s">
        <v>5043</v>
      </c>
      <c r="AF255" t="s">
        <v>6244</v>
      </c>
      <c r="AG255" t="s">
        <v>6245</v>
      </c>
    </row>
    <row r="256" spans="1:33" x14ac:dyDescent="0.25">
      <c r="A256">
        <v>253</v>
      </c>
      <c r="B256">
        <v>327273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 t="s">
        <v>6246</v>
      </c>
      <c r="AB256" t="s">
        <v>6247</v>
      </c>
      <c r="AC256" t="s">
        <v>6248</v>
      </c>
      <c r="AD256" t="s">
        <v>633</v>
      </c>
      <c r="AE256" t="s">
        <v>6249</v>
      </c>
      <c r="AF256" t="s">
        <v>6250</v>
      </c>
      <c r="AG256" t="s">
        <v>5452</v>
      </c>
    </row>
    <row r="257" spans="1:33" x14ac:dyDescent="0.25">
      <c r="A257">
        <v>254</v>
      </c>
      <c r="B257">
        <v>328835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 t="s">
        <v>1717</v>
      </c>
      <c r="AB257" t="s">
        <v>4458</v>
      </c>
      <c r="AC257" t="s">
        <v>4001</v>
      </c>
      <c r="AD257" t="s">
        <v>6251</v>
      </c>
      <c r="AE257" t="s">
        <v>6252</v>
      </c>
      <c r="AF257" t="s">
        <v>6253</v>
      </c>
      <c r="AG257" t="s">
        <v>5976</v>
      </c>
    </row>
    <row r="258" spans="1:33" x14ac:dyDescent="0.25">
      <c r="A258">
        <v>255</v>
      </c>
      <c r="B258">
        <v>330045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 t="s">
        <v>519</v>
      </c>
      <c r="AB258" t="s">
        <v>4750</v>
      </c>
      <c r="AC258" t="s">
        <v>6254</v>
      </c>
      <c r="AD258" t="s">
        <v>6255</v>
      </c>
      <c r="AE258" t="s">
        <v>1293</v>
      </c>
      <c r="AF258" t="s">
        <v>2169</v>
      </c>
      <c r="AG258" t="s">
        <v>6256</v>
      </c>
    </row>
    <row r="259" spans="1:33" x14ac:dyDescent="0.25">
      <c r="A259">
        <v>256</v>
      </c>
      <c r="B259">
        <v>331494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 t="s">
        <v>6257</v>
      </c>
      <c r="AB259" t="s">
        <v>4292</v>
      </c>
      <c r="AC259" t="s">
        <v>2899</v>
      </c>
      <c r="AD259" t="s">
        <v>6258</v>
      </c>
      <c r="AE259" t="s">
        <v>3051</v>
      </c>
      <c r="AF259" t="s">
        <v>6259</v>
      </c>
      <c r="AG259" t="s">
        <v>6260</v>
      </c>
    </row>
    <row r="260" spans="1:33" x14ac:dyDescent="0.25">
      <c r="A260">
        <v>257</v>
      </c>
      <c r="B260">
        <v>332883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 t="s">
        <v>511</v>
      </c>
      <c r="AB260" t="s">
        <v>583</v>
      </c>
      <c r="AC260" t="s">
        <v>1267</v>
      </c>
      <c r="AD260" t="s">
        <v>5617</v>
      </c>
      <c r="AE260" t="s">
        <v>77</v>
      </c>
      <c r="AF260" t="s">
        <v>6261</v>
      </c>
      <c r="AG260" t="s">
        <v>5833</v>
      </c>
    </row>
    <row r="261" spans="1:33" x14ac:dyDescent="0.25">
      <c r="A261">
        <v>258</v>
      </c>
      <c r="B261">
        <v>334118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 t="s">
        <v>5199</v>
      </c>
      <c r="AB261" t="s">
        <v>6262</v>
      </c>
      <c r="AC261" t="s">
        <v>6263</v>
      </c>
      <c r="AD261" t="s">
        <v>6264</v>
      </c>
      <c r="AE261" t="s">
        <v>1894</v>
      </c>
      <c r="AF261" t="s">
        <v>6265</v>
      </c>
      <c r="AG261" t="s">
        <v>6266</v>
      </c>
    </row>
    <row r="262" spans="1:33" x14ac:dyDescent="0.25">
      <c r="A262">
        <v>259</v>
      </c>
      <c r="B262">
        <v>335207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 t="s">
        <v>6267</v>
      </c>
      <c r="AB262" t="s">
        <v>5914</v>
      </c>
      <c r="AC262" t="s">
        <v>6268</v>
      </c>
      <c r="AD262" t="s">
        <v>2874</v>
      </c>
      <c r="AE262" t="s">
        <v>1589</v>
      </c>
      <c r="AF262" t="s">
        <v>6269</v>
      </c>
      <c r="AG262" t="s">
        <v>6270</v>
      </c>
    </row>
    <row r="263" spans="1:33" x14ac:dyDescent="0.25">
      <c r="A263">
        <v>260</v>
      </c>
      <c r="B263">
        <v>336410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 t="s">
        <v>4071</v>
      </c>
      <c r="AB263" t="s">
        <v>6271</v>
      </c>
      <c r="AC263" t="s">
        <v>6272</v>
      </c>
      <c r="AD263" t="s">
        <v>6273</v>
      </c>
      <c r="AE263" t="s">
        <v>6274</v>
      </c>
      <c r="AF263" t="s">
        <v>562</v>
      </c>
      <c r="AG263" t="s">
        <v>5839</v>
      </c>
    </row>
    <row r="264" spans="1:33" x14ac:dyDescent="0.25">
      <c r="A264">
        <v>261</v>
      </c>
      <c r="B264">
        <v>337723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 t="s">
        <v>6275</v>
      </c>
      <c r="AB264" t="s">
        <v>6276</v>
      </c>
      <c r="AC264" t="s">
        <v>6277</v>
      </c>
      <c r="AD264" t="s">
        <v>6278</v>
      </c>
      <c r="AE264" t="s">
        <v>1661</v>
      </c>
      <c r="AF264" t="s">
        <v>6279</v>
      </c>
      <c r="AG264" t="s">
        <v>6280</v>
      </c>
    </row>
    <row r="265" spans="1:33" x14ac:dyDescent="0.25">
      <c r="A265">
        <v>262</v>
      </c>
      <c r="B265">
        <v>339313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 t="s">
        <v>691</v>
      </c>
      <c r="AB265" t="s">
        <v>892</v>
      </c>
      <c r="AC265" t="s">
        <v>5734</v>
      </c>
      <c r="AD265" t="s">
        <v>549</v>
      </c>
      <c r="AE265" t="s">
        <v>2526</v>
      </c>
      <c r="AF265" t="s">
        <v>6281</v>
      </c>
      <c r="AG265" t="s">
        <v>6282</v>
      </c>
    </row>
    <row r="266" spans="1:33" x14ac:dyDescent="0.25">
      <c r="A266">
        <v>263</v>
      </c>
      <c r="B266">
        <v>340733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 t="s">
        <v>6283</v>
      </c>
      <c r="AB266" t="s">
        <v>1136</v>
      </c>
      <c r="AC266" t="s">
        <v>6284</v>
      </c>
      <c r="AD266" t="s">
        <v>2318</v>
      </c>
      <c r="AE266" t="s">
        <v>6285</v>
      </c>
      <c r="AF266" t="s">
        <v>6286</v>
      </c>
      <c r="AG266" t="s">
        <v>6287</v>
      </c>
    </row>
    <row r="267" spans="1:33" x14ac:dyDescent="0.25">
      <c r="A267">
        <v>264</v>
      </c>
      <c r="B267">
        <v>341954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 t="s">
        <v>4415</v>
      </c>
      <c r="AB267" t="s">
        <v>1323</v>
      </c>
      <c r="AC267" t="s">
        <v>1512</v>
      </c>
      <c r="AD267" t="s">
        <v>6288</v>
      </c>
      <c r="AE267" t="s">
        <v>6289</v>
      </c>
      <c r="AF267" t="s">
        <v>500</v>
      </c>
      <c r="AG267" t="s">
        <v>6290</v>
      </c>
    </row>
    <row r="268" spans="1:33" x14ac:dyDescent="0.25">
      <c r="A268">
        <v>265</v>
      </c>
      <c r="B268">
        <v>343310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 t="s">
        <v>3829</v>
      </c>
      <c r="AB268" t="s">
        <v>6291</v>
      </c>
      <c r="AC268" t="s">
        <v>2452</v>
      </c>
      <c r="AD268" t="s">
        <v>6292</v>
      </c>
      <c r="AE268" t="s">
        <v>1222</v>
      </c>
      <c r="AF268" t="s">
        <v>6293</v>
      </c>
      <c r="AG268" t="s">
        <v>6294</v>
      </c>
    </row>
    <row r="269" spans="1:33" x14ac:dyDescent="0.25">
      <c r="A269">
        <v>266</v>
      </c>
      <c r="B269">
        <v>344822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 t="s">
        <v>1954</v>
      </c>
      <c r="AB269" t="s">
        <v>2384</v>
      </c>
      <c r="AC269" t="s">
        <v>6295</v>
      </c>
      <c r="AD269" t="s">
        <v>6296</v>
      </c>
      <c r="AE269" t="s">
        <v>4365</v>
      </c>
      <c r="AF269" t="s">
        <v>6297</v>
      </c>
      <c r="AG269" t="s">
        <v>6298</v>
      </c>
    </row>
    <row r="270" spans="1:33" x14ac:dyDescent="0.25">
      <c r="A270">
        <v>267</v>
      </c>
      <c r="B270">
        <v>345868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 t="s">
        <v>271</v>
      </c>
      <c r="AB270" t="s">
        <v>6299</v>
      </c>
      <c r="AC270" t="s">
        <v>499</v>
      </c>
      <c r="AD270" t="s">
        <v>1127</v>
      </c>
      <c r="AE270" t="s">
        <v>6300</v>
      </c>
      <c r="AF270" t="s">
        <v>1577</v>
      </c>
      <c r="AG270" t="s">
        <v>6301</v>
      </c>
    </row>
    <row r="271" spans="1:33" x14ac:dyDescent="0.25">
      <c r="A271">
        <v>268</v>
      </c>
      <c r="B271">
        <v>346977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 t="s">
        <v>5859</v>
      </c>
      <c r="AB271" t="s">
        <v>6302</v>
      </c>
      <c r="AC271" t="s">
        <v>6303</v>
      </c>
      <c r="AD271" t="s">
        <v>6304</v>
      </c>
      <c r="AE271" t="s">
        <v>2825</v>
      </c>
      <c r="AF271" t="s">
        <v>6305</v>
      </c>
      <c r="AG271" t="s">
        <v>5922</v>
      </c>
    </row>
    <row r="272" spans="1:33" x14ac:dyDescent="0.25">
      <c r="A272">
        <v>269</v>
      </c>
      <c r="B272">
        <v>348384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 t="s">
        <v>6306</v>
      </c>
      <c r="AB272" t="s">
        <v>5020</v>
      </c>
      <c r="AC272" t="s">
        <v>1412</v>
      </c>
      <c r="AD272" t="s">
        <v>3730</v>
      </c>
      <c r="AE272" t="s">
        <v>4065</v>
      </c>
      <c r="AF272" t="s">
        <v>3883</v>
      </c>
      <c r="AG272" t="s">
        <v>6307</v>
      </c>
    </row>
    <row r="273" spans="1:33" x14ac:dyDescent="0.25">
      <c r="A273">
        <v>270</v>
      </c>
      <c r="B273">
        <v>349809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 t="s">
        <v>6308</v>
      </c>
      <c r="AB273" t="s">
        <v>2267</v>
      </c>
      <c r="AC273" t="s">
        <v>6309</v>
      </c>
      <c r="AD273" t="s">
        <v>1770</v>
      </c>
      <c r="AE273" t="s">
        <v>2591</v>
      </c>
      <c r="AF273" t="s">
        <v>6310</v>
      </c>
      <c r="AG273" t="s">
        <v>6311</v>
      </c>
    </row>
    <row r="274" spans="1:33" x14ac:dyDescent="0.25">
      <c r="A274">
        <v>271</v>
      </c>
      <c r="B274">
        <v>351017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 t="s">
        <v>1727</v>
      </c>
      <c r="AB274" t="s">
        <v>268</v>
      </c>
      <c r="AC274" t="s">
        <v>6312</v>
      </c>
      <c r="AD274" t="s">
        <v>6313</v>
      </c>
      <c r="AE274" t="s">
        <v>84</v>
      </c>
      <c r="AF274" t="s">
        <v>6314</v>
      </c>
      <c r="AG274" t="s">
        <v>6315</v>
      </c>
    </row>
    <row r="275" spans="1:33" x14ac:dyDescent="0.25">
      <c r="A275">
        <v>272</v>
      </c>
      <c r="B275">
        <v>352403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 t="s">
        <v>1809</v>
      </c>
      <c r="AB275" t="s">
        <v>3757</v>
      </c>
      <c r="AC275" t="s">
        <v>153</v>
      </c>
      <c r="AD275" t="s">
        <v>6316</v>
      </c>
      <c r="AE275" t="s">
        <v>3687</v>
      </c>
      <c r="AF275" t="s">
        <v>5434</v>
      </c>
      <c r="AG275" t="s">
        <v>5836</v>
      </c>
    </row>
    <row r="276" spans="1:33" x14ac:dyDescent="0.25">
      <c r="A276">
        <v>273</v>
      </c>
      <c r="B276">
        <v>353424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 t="s">
        <v>6317</v>
      </c>
      <c r="AB276" t="s">
        <v>1353</v>
      </c>
      <c r="AC276" t="s">
        <v>919</v>
      </c>
      <c r="AD276" t="s">
        <v>5320</v>
      </c>
      <c r="AE276" t="s">
        <v>207</v>
      </c>
      <c r="AF276" t="s">
        <v>4002</v>
      </c>
      <c r="AG276" t="s">
        <v>6048</v>
      </c>
    </row>
    <row r="277" spans="1:33" x14ac:dyDescent="0.25">
      <c r="A277">
        <v>274</v>
      </c>
      <c r="B277">
        <v>354273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 t="s">
        <v>3160</v>
      </c>
      <c r="AB277" t="s">
        <v>4158</v>
      </c>
      <c r="AC277" t="s">
        <v>1946</v>
      </c>
      <c r="AD277" t="s">
        <v>6131</v>
      </c>
      <c r="AE277" t="s">
        <v>6318</v>
      </c>
      <c r="AF277" t="s">
        <v>6319</v>
      </c>
      <c r="AG277" t="s">
        <v>6320</v>
      </c>
    </row>
    <row r="278" spans="1:33" x14ac:dyDescent="0.25">
      <c r="A278">
        <v>275</v>
      </c>
      <c r="B278">
        <v>355492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 t="s">
        <v>1039</v>
      </c>
      <c r="AB278" t="s">
        <v>3085</v>
      </c>
      <c r="AC278" t="s">
        <v>6321</v>
      </c>
      <c r="AD278" t="s">
        <v>5776</v>
      </c>
      <c r="AE278" t="s">
        <v>4025</v>
      </c>
      <c r="AF278" t="s">
        <v>2952</v>
      </c>
      <c r="AG278" t="s">
        <v>5959</v>
      </c>
    </row>
    <row r="279" spans="1:33" x14ac:dyDescent="0.25">
      <c r="A279">
        <v>276</v>
      </c>
      <c r="B279">
        <v>356981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 t="s">
        <v>3084</v>
      </c>
      <c r="AB279" t="s">
        <v>6171</v>
      </c>
      <c r="AC279" t="s">
        <v>6322</v>
      </c>
      <c r="AD279" t="s">
        <v>6323</v>
      </c>
      <c r="AE279" t="s">
        <v>6324</v>
      </c>
      <c r="AF279" t="s">
        <v>5137</v>
      </c>
      <c r="AG279" t="s">
        <v>6325</v>
      </c>
    </row>
    <row r="280" spans="1:33" x14ac:dyDescent="0.25">
      <c r="A280">
        <v>277</v>
      </c>
      <c r="B280">
        <v>358656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 t="s">
        <v>6326</v>
      </c>
      <c r="AB280" t="s">
        <v>927</v>
      </c>
      <c r="AC280" t="s">
        <v>6327</v>
      </c>
      <c r="AD280" t="s">
        <v>3751</v>
      </c>
      <c r="AE280" t="s">
        <v>579</v>
      </c>
      <c r="AF280" t="s">
        <v>6328</v>
      </c>
      <c r="AG280" t="s">
        <v>6329</v>
      </c>
    </row>
    <row r="281" spans="1:33" x14ac:dyDescent="0.25">
      <c r="A281">
        <v>278</v>
      </c>
      <c r="B281">
        <v>360136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 t="s">
        <v>67</v>
      </c>
      <c r="AB281" t="s">
        <v>4895</v>
      </c>
      <c r="AC281" t="s">
        <v>6330</v>
      </c>
      <c r="AD281" t="s">
        <v>4691</v>
      </c>
      <c r="AE281" t="s">
        <v>1093</v>
      </c>
      <c r="AF281" t="s">
        <v>6331</v>
      </c>
      <c r="AG281" t="s">
        <v>6287</v>
      </c>
    </row>
    <row r="282" spans="1:33" x14ac:dyDescent="0.25">
      <c r="A282">
        <v>279</v>
      </c>
      <c r="B282">
        <v>361555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 t="s">
        <v>4047</v>
      </c>
      <c r="AB282" t="s">
        <v>6332</v>
      </c>
      <c r="AC282" t="s">
        <v>6333</v>
      </c>
      <c r="AD282" t="s">
        <v>1840</v>
      </c>
      <c r="AE282" t="s">
        <v>6255</v>
      </c>
      <c r="AF282" t="s">
        <v>6334</v>
      </c>
      <c r="AG282" t="s">
        <v>5743</v>
      </c>
    </row>
    <row r="283" spans="1:33" x14ac:dyDescent="0.25">
      <c r="A283">
        <v>280</v>
      </c>
      <c r="B283">
        <v>362973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 t="s">
        <v>3718</v>
      </c>
      <c r="AB283" t="s">
        <v>3120</v>
      </c>
      <c r="AC283" t="s">
        <v>612</v>
      </c>
      <c r="AD283" t="s">
        <v>534</v>
      </c>
      <c r="AE283" t="s">
        <v>1507</v>
      </c>
      <c r="AF283" t="s">
        <v>463</v>
      </c>
      <c r="AG283" t="s">
        <v>6137</v>
      </c>
    </row>
    <row r="284" spans="1:33" x14ac:dyDescent="0.25">
      <c r="A284">
        <v>281</v>
      </c>
      <c r="B284">
        <v>364119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 t="s">
        <v>1968</v>
      </c>
      <c r="AB284" t="s">
        <v>6335</v>
      </c>
      <c r="AC284" t="s">
        <v>1696</v>
      </c>
      <c r="AD284" t="s">
        <v>3094</v>
      </c>
      <c r="AE284" t="s">
        <v>6336</v>
      </c>
      <c r="AF284" t="s">
        <v>4410</v>
      </c>
      <c r="AG284" t="s">
        <v>6337</v>
      </c>
    </row>
    <row r="285" spans="1:33" x14ac:dyDescent="0.25">
      <c r="A285">
        <v>282</v>
      </c>
      <c r="B285">
        <v>365395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 t="s">
        <v>668</v>
      </c>
      <c r="AB285" t="s">
        <v>671</v>
      </c>
      <c r="AC285" t="s">
        <v>6338</v>
      </c>
      <c r="AD285" t="s">
        <v>1150</v>
      </c>
      <c r="AE285" t="s">
        <v>1483</v>
      </c>
      <c r="AF285" t="s">
        <v>6339</v>
      </c>
      <c r="AG285" t="s">
        <v>5978</v>
      </c>
    </row>
    <row r="286" spans="1:33" x14ac:dyDescent="0.25">
      <c r="A286">
        <v>283</v>
      </c>
      <c r="B286">
        <v>366904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 t="s">
        <v>2184</v>
      </c>
      <c r="AB286" t="s">
        <v>6340</v>
      </c>
      <c r="AC286" t="s">
        <v>2471</v>
      </c>
      <c r="AD286" t="s">
        <v>3238</v>
      </c>
      <c r="AE286" t="s">
        <v>3692</v>
      </c>
      <c r="AF286" t="s">
        <v>6341</v>
      </c>
      <c r="AG286" t="s">
        <v>5814</v>
      </c>
    </row>
    <row r="287" spans="1:33" x14ac:dyDescent="0.25">
      <c r="A287">
        <v>284</v>
      </c>
      <c r="B287">
        <v>368183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 t="s">
        <v>6342</v>
      </c>
      <c r="AB287" t="s">
        <v>6343</v>
      </c>
      <c r="AC287" t="s">
        <v>6344</v>
      </c>
      <c r="AD287" t="s">
        <v>6345</v>
      </c>
      <c r="AE287" t="s">
        <v>6346</v>
      </c>
      <c r="AF287" t="s">
        <v>2917</v>
      </c>
      <c r="AG287" t="s">
        <v>5746</v>
      </c>
    </row>
    <row r="288" spans="1:33" x14ac:dyDescent="0.25">
      <c r="A288">
        <v>285</v>
      </c>
      <c r="B288">
        <v>369451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 t="s">
        <v>46</v>
      </c>
      <c r="AB288" t="s">
        <v>6347</v>
      </c>
      <c r="AC288" t="s">
        <v>3267</v>
      </c>
      <c r="AD288" t="s">
        <v>41</v>
      </c>
      <c r="AE288" t="s">
        <v>2123</v>
      </c>
      <c r="AF288" t="s">
        <v>6348</v>
      </c>
      <c r="AG288" t="s">
        <v>5922</v>
      </c>
    </row>
    <row r="289" spans="1:33" x14ac:dyDescent="0.25">
      <c r="A289">
        <v>286</v>
      </c>
      <c r="B289">
        <v>370535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 t="s">
        <v>6349</v>
      </c>
      <c r="AB289" t="s">
        <v>4279</v>
      </c>
      <c r="AC289" t="s">
        <v>3802</v>
      </c>
      <c r="AD289" t="s">
        <v>5385</v>
      </c>
      <c r="AE289" t="s">
        <v>3104</v>
      </c>
      <c r="AF289" t="s">
        <v>5423</v>
      </c>
      <c r="AG289" t="s">
        <v>5839</v>
      </c>
    </row>
    <row r="290" spans="1:33" x14ac:dyDescent="0.25">
      <c r="A290">
        <v>287</v>
      </c>
      <c r="B290">
        <v>371531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 t="s">
        <v>6350</v>
      </c>
      <c r="AB290" t="s">
        <v>6351</v>
      </c>
      <c r="AC290" t="s">
        <v>6352</v>
      </c>
      <c r="AD290" t="s">
        <v>5154</v>
      </c>
      <c r="AE290" t="s">
        <v>143</v>
      </c>
      <c r="AF290" t="s">
        <v>6353</v>
      </c>
      <c r="AG290" t="s">
        <v>6354</v>
      </c>
    </row>
    <row r="291" spans="1:33" x14ac:dyDescent="0.25">
      <c r="A291">
        <v>288</v>
      </c>
      <c r="B291">
        <v>372800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 t="s">
        <v>5316</v>
      </c>
      <c r="AB291" t="s">
        <v>895</v>
      </c>
      <c r="AC291" t="s">
        <v>6355</v>
      </c>
      <c r="AD291" t="s">
        <v>1439</v>
      </c>
      <c r="AE291" t="s">
        <v>2757</v>
      </c>
      <c r="AF291" t="s">
        <v>6356</v>
      </c>
      <c r="AG291" t="s">
        <v>6357</v>
      </c>
    </row>
    <row r="292" spans="1:33" x14ac:dyDescent="0.25">
      <c r="A292">
        <v>289</v>
      </c>
      <c r="B292">
        <v>373913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 t="s">
        <v>6358</v>
      </c>
      <c r="AB292" t="s">
        <v>6359</v>
      </c>
      <c r="AC292" t="s">
        <v>6360</v>
      </c>
      <c r="AD292" t="s">
        <v>6361</v>
      </c>
      <c r="AE292" t="s">
        <v>781</v>
      </c>
      <c r="AF292" t="s">
        <v>6362</v>
      </c>
      <c r="AG292" t="s">
        <v>5474</v>
      </c>
    </row>
    <row r="293" spans="1:33" x14ac:dyDescent="0.25">
      <c r="A293">
        <v>290</v>
      </c>
      <c r="B293">
        <v>375199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 t="s">
        <v>6363</v>
      </c>
      <c r="AB293" t="s">
        <v>6364</v>
      </c>
      <c r="AC293" t="s">
        <v>6365</v>
      </c>
      <c r="AD293" t="s">
        <v>3034</v>
      </c>
      <c r="AE293" t="s">
        <v>2168</v>
      </c>
      <c r="AF293" t="s">
        <v>3607</v>
      </c>
      <c r="AG293" t="s">
        <v>5970</v>
      </c>
    </row>
    <row r="294" spans="1:33" x14ac:dyDescent="0.25">
      <c r="A294">
        <v>291</v>
      </c>
      <c r="B294">
        <v>376583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 t="s">
        <v>3003</v>
      </c>
      <c r="AB294" t="s">
        <v>3140</v>
      </c>
      <c r="AC294" t="s">
        <v>2923</v>
      </c>
      <c r="AD294" t="s">
        <v>2469</v>
      </c>
      <c r="AE294" t="s">
        <v>3180</v>
      </c>
      <c r="AF294" t="s">
        <v>3976</v>
      </c>
      <c r="AG294" t="s">
        <v>6366</v>
      </c>
    </row>
    <row r="295" spans="1:33" x14ac:dyDescent="0.25">
      <c r="A295">
        <v>292</v>
      </c>
      <c r="B295">
        <v>377719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 t="s">
        <v>6367</v>
      </c>
      <c r="AB295" t="s">
        <v>3842</v>
      </c>
      <c r="AC295" t="s">
        <v>515</v>
      </c>
      <c r="AD295" t="s">
        <v>5715</v>
      </c>
      <c r="AE295" t="s">
        <v>3987</v>
      </c>
      <c r="AF295" t="s">
        <v>5233</v>
      </c>
      <c r="AG295" t="s">
        <v>6026</v>
      </c>
    </row>
    <row r="296" spans="1:33" x14ac:dyDescent="0.25">
      <c r="A296">
        <v>293</v>
      </c>
      <c r="B296">
        <v>379282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 t="s">
        <v>1271</v>
      </c>
      <c r="AB296" t="s">
        <v>4666</v>
      </c>
      <c r="AC296" t="s">
        <v>6368</v>
      </c>
      <c r="AD296" t="s">
        <v>454</v>
      </c>
      <c r="AE296" t="s">
        <v>2492</v>
      </c>
      <c r="AF296" t="s">
        <v>1730</v>
      </c>
      <c r="AG296" t="s">
        <v>6369</v>
      </c>
    </row>
    <row r="297" spans="1:33" x14ac:dyDescent="0.25">
      <c r="A297">
        <v>294</v>
      </c>
      <c r="B297">
        <v>380279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 t="s">
        <v>70</v>
      </c>
      <c r="AB297" t="s">
        <v>4279</v>
      </c>
      <c r="AC297" t="s">
        <v>6370</v>
      </c>
      <c r="AD297" t="s">
        <v>2152</v>
      </c>
      <c r="AE297" t="s">
        <v>6371</v>
      </c>
      <c r="AF297" t="s">
        <v>6372</v>
      </c>
      <c r="AG297" t="s">
        <v>6373</v>
      </c>
    </row>
    <row r="298" spans="1:33" x14ac:dyDescent="0.25">
      <c r="A298">
        <v>295</v>
      </c>
      <c r="B298">
        <v>381432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 t="s">
        <v>6374</v>
      </c>
      <c r="AB298" t="s">
        <v>6375</v>
      </c>
      <c r="AC298" t="s">
        <v>6376</v>
      </c>
      <c r="AD298" t="s">
        <v>3284</v>
      </c>
      <c r="AE298" t="s">
        <v>6377</v>
      </c>
      <c r="AF298" t="s">
        <v>6378</v>
      </c>
      <c r="AG298" t="s">
        <v>6379</v>
      </c>
    </row>
    <row r="299" spans="1:33" x14ac:dyDescent="0.25">
      <c r="A299">
        <v>296</v>
      </c>
      <c r="B299">
        <v>382615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 t="s">
        <v>929</v>
      </c>
      <c r="AB299" t="s">
        <v>3020</v>
      </c>
      <c r="AC299" t="s">
        <v>4487</v>
      </c>
      <c r="AD299" t="s">
        <v>482</v>
      </c>
      <c r="AE299" t="s">
        <v>3442</v>
      </c>
      <c r="AF299" t="s">
        <v>5172</v>
      </c>
      <c r="AG299" t="s">
        <v>6380</v>
      </c>
    </row>
    <row r="300" spans="1:33" x14ac:dyDescent="0.25">
      <c r="A300">
        <v>297</v>
      </c>
      <c r="B300">
        <v>383659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 t="s">
        <v>6381</v>
      </c>
      <c r="AB300" t="s">
        <v>2178</v>
      </c>
      <c r="AC300" t="s">
        <v>1538</v>
      </c>
      <c r="AD300" t="s">
        <v>5860</v>
      </c>
      <c r="AE300" t="s">
        <v>2469</v>
      </c>
      <c r="AF300" t="s">
        <v>2049</v>
      </c>
      <c r="AG300" t="s">
        <v>6382</v>
      </c>
    </row>
    <row r="301" spans="1:33" x14ac:dyDescent="0.25">
      <c r="A301">
        <v>298</v>
      </c>
      <c r="B301">
        <v>384925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 t="s">
        <v>1609</v>
      </c>
      <c r="AB301" t="s">
        <v>3736</v>
      </c>
      <c r="AC301" t="s">
        <v>1639</v>
      </c>
      <c r="AD301" t="s">
        <v>835</v>
      </c>
      <c r="AE301" t="s">
        <v>1439</v>
      </c>
      <c r="AF301" t="s">
        <v>6383</v>
      </c>
      <c r="AG301" t="s">
        <v>5822</v>
      </c>
    </row>
    <row r="302" spans="1:33" x14ac:dyDescent="0.25">
      <c r="A302">
        <v>299</v>
      </c>
      <c r="B302">
        <v>386315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 t="s">
        <v>646</v>
      </c>
      <c r="AB302" t="s">
        <v>1605</v>
      </c>
      <c r="AC302" t="s">
        <v>2348</v>
      </c>
      <c r="AD302" t="s">
        <v>3389</v>
      </c>
      <c r="AE302" t="s">
        <v>6384</v>
      </c>
      <c r="AF302" t="s">
        <v>6385</v>
      </c>
      <c r="AG302" t="s">
        <v>6386</v>
      </c>
    </row>
    <row r="303" spans="1:33" x14ac:dyDescent="0.25">
      <c r="A303">
        <v>300</v>
      </c>
      <c r="B303">
        <v>387650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 t="s">
        <v>4942</v>
      </c>
      <c r="AB303" t="s">
        <v>6387</v>
      </c>
      <c r="AC303" t="s">
        <v>309</v>
      </c>
      <c r="AD303" t="s">
        <v>6388</v>
      </c>
      <c r="AE303" t="s">
        <v>3532</v>
      </c>
      <c r="AF303" t="s">
        <v>436</v>
      </c>
      <c r="AG303" t="s">
        <v>6389</v>
      </c>
    </row>
    <row r="304" spans="1:33" x14ac:dyDescent="0.25">
      <c r="A304">
        <v>301</v>
      </c>
      <c r="B304">
        <v>389229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 t="s">
        <v>6390</v>
      </c>
      <c r="AB304" t="s">
        <v>6391</v>
      </c>
      <c r="AC304" t="s">
        <v>6392</v>
      </c>
      <c r="AD304" t="s">
        <v>1776</v>
      </c>
      <c r="AE304" t="s">
        <v>4338</v>
      </c>
      <c r="AF304" t="s">
        <v>4589</v>
      </c>
      <c r="AG304" t="s">
        <v>6393</v>
      </c>
    </row>
    <row r="305" spans="1:33" x14ac:dyDescent="0.25">
      <c r="A305">
        <v>302</v>
      </c>
      <c r="B305">
        <v>389963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 t="s">
        <v>2844</v>
      </c>
      <c r="AB305" t="s">
        <v>2585</v>
      </c>
      <c r="AC305" t="s">
        <v>6394</v>
      </c>
      <c r="AD305" t="s">
        <v>3114</v>
      </c>
      <c r="AE305" t="s">
        <v>6395</v>
      </c>
      <c r="AF305" t="s">
        <v>4530</v>
      </c>
      <c r="AG305" t="s">
        <v>5807</v>
      </c>
    </row>
    <row r="306" spans="1:33" x14ac:dyDescent="0.25">
      <c r="A306">
        <v>303</v>
      </c>
      <c r="B306">
        <v>391471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 t="s">
        <v>4295</v>
      </c>
      <c r="AB306" t="s">
        <v>3878</v>
      </c>
      <c r="AC306" t="s">
        <v>2384</v>
      </c>
      <c r="AD306" t="s">
        <v>3541</v>
      </c>
      <c r="AE306" t="s">
        <v>1488</v>
      </c>
      <c r="AF306" t="s">
        <v>6396</v>
      </c>
      <c r="AG306" t="s">
        <v>6397</v>
      </c>
    </row>
    <row r="307" spans="1:33" x14ac:dyDescent="0.25">
      <c r="A307">
        <v>304</v>
      </c>
      <c r="B307">
        <v>392538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 t="s">
        <v>133</v>
      </c>
      <c r="AB307" t="s">
        <v>6398</v>
      </c>
      <c r="AC307" t="s">
        <v>304</v>
      </c>
      <c r="AD307" t="s">
        <v>2373</v>
      </c>
      <c r="AE307" t="s">
        <v>6399</v>
      </c>
      <c r="AF307" t="s">
        <v>1316</v>
      </c>
      <c r="AG307" t="s">
        <v>6400</v>
      </c>
    </row>
    <row r="308" spans="1:33" x14ac:dyDescent="0.25">
      <c r="A308">
        <v>305</v>
      </c>
      <c r="B308">
        <v>394041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 t="s">
        <v>6401</v>
      </c>
      <c r="AB308" t="s">
        <v>6402</v>
      </c>
      <c r="AC308" t="s">
        <v>6403</v>
      </c>
      <c r="AD308" t="s">
        <v>718</v>
      </c>
      <c r="AE308" t="s">
        <v>1248</v>
      </c>
      <c r="AF308" t="s">
        <v>4819</v>
      </c>
      <c r="AG308" t="s">
        <v>6404</v>
      </c>
    </row>
    <row r="309" spans="1:33" x14ac:dyDescent="0.25">
      <c r="A309">
        <v>306</v>
      </c>
      <c r="B309">
        <v>395420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 t="s">
        <v>1639</v>
      </c>
      <c r="AB309" t="s">
        <v>6405</v>
      </c>
      <c r="AC309" t="s">
        <v>6406</v>
      </c>
      <c r="AD309" t="s">
        <v>1851</v>
      </c>
      <c r="AE309" t="s">
        <v>6407</v>
      </c>
      <c r="AF309" t="s">
        <v>6408</v>
      </c>
      <c r="AG309" t="s">
        <v>1201</v>
      </c>
    </row>
    <row r="310" spans="1:33" x14ac:dyDescent="0.25">
      <c r="A310">
        <v>307</v>
      </c>
      <c r="B310">
        <v>396784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 t="s">
        <v>4714</v>
      </c>
      <c r="AB310" t="s">
        <v>223</v>
      </c>
      <c r="AC310" t="s">
        <v>1338</v>
      </c>
      <c r="AD310" t="s">
        <v>1160</v>
      </c>
      <c r="AE310" t="s">
        <v>2060</v>
      </c>
      <c r="AF310" t="s">
        <v>43</v>
      </c>
      <c r="AG310" t="s">
        <v>6409</v>
      </c>
    </row>
    <row r="311" spans="1:33" x14ac:dyDescent="0.25">
      <c r="A311">
        <v>308</v>
      </c>
      <c r="B311">
        <v>397861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 t="s">
        <v>162</v>
      </c>
      <c r="AB311" t="s">
        <v>2480</v>
      </c>
      <c r="AC311" t="s">
        <v>3629</v>
      </c>
      <c r="AD311" t="s">
        <v>6410</v>
      </c>
      <c r="AE311" t="s">
        <v>2598</v>
      </c>
      <c r="AF311" t="s">
        <v>5469</v>
      </c>
      <c r="AG311" t="s">
        <v>6411</v>
      </c>
    </row>
    <row r="312" spans="1:33" x14ac:dyDescent="0.25">
      <c r="A312">
        <v>309</v>
      </c>
      <c r="B312">
        <v>399534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 t="s">
        <v>6412</v>
      </c>
      <c r="AB312" t="s">
        <v>3878</v>
      </c>
      <c r="AC312" t="s">
        <v>6413</v>
      </c>
      <c r="AD312" t="s">
        <v>1852</v>
      </c>
      <c r="AE312" t="s">
        <v>6414</v>
      </c>
      <c r="AF312" t="s">
        <v>5067</v>
      </c>
      <c r="AG312" t="s">
        <v>6415</v>
      </c>
    </row>
    <row r="313" spans="1:33" x14ac:dyDescent="0.25">
      <c r="A313">
        <v>310</v>
      </c>
      <c r="B313">
        <v>400685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 t="s">
        <v>6416</v>
      </c>
      <c r="AB313" t="s">
        <v>6417</v>
      </c>
      <c r="AC313" t="s">
        <v>6418</v>
      </c>
      <c r="AD313" t="s">
        <v>1573</v>
      </c>
      <c r="AE313" t="s">
        <v>555</v>
      </c>
      <c r="AF313" t="s">
        <v>6419</v>
      </c>
      <c r="AG313" t="s">
        <v>6420</v>
      </c>
    </row>
    <row r="314" spans="1:33" x14ac:dyDescent="0.25">
      <c r="A314">
        <v>311</v>
      </c>
      <c r="B314">
        <v>401940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 t="s">
        <v>3468</v>
      </c>
      <c r="AB314" t="s">
        <v>1143</v>
      </c>
      <c r="AC314" t="s">
        <v>6421</v>
      </c>
      <c r="AD314" t="s">
        <v>1252</v>
      </c>
      <c r="AE314" t="s">
        <v>2786</v>
      </c>
      <c r="AF314" t="s">
        <v>6422</v>
      </c>
      <c r="AG314" t="s">
        <v>6423</v>
      </c>
    </row>
    <row r="315" spans="1:33" x14ac:dyDescent="0.25">
      <c r="A315">
        <v>312</v>
      </c>
      <c r="B315">
        <v>403442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 t="s">
        <v>3466</v>
      </c>
      <c r="AB315" t="s">
        <v>3609</v>
      </c>
      <c r="AC315" t="s">
        <v>2249</v>
      </c>
      <c r="AD315" t="s">
        <v>774</v>
      </c>
      <c r="AE315" t="s">
        <v>1988</v>
      </c>
      <c r="AF315" t="s">
        <v>252</v>
      </c>
      <c r="AG315" t="s">
        <v>6424</v>
      </c>
    </row>
    <row r="316" spans="1:33" x14ac:dyDescent="0.25">
      <c r="A316">
        <v>313</v>
      </c>
      <c r="B316">
        <v>405002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 t="s">
        <v>6425</v>
      </c>
      <c r="AB316" t="s">
        <v>4950</v>
      </c>
      <c r="AC316" t="s">
        <v>4508</v>
      </c>
      <c r="AD316" t="s">
        <v>6426</v>
      </c>
      <c r="AE316" t="s">
        <v>6427</v>
      </c>
      <c r="AF316" t="s">
        <v>6428</v>
      </c>
      <c r="AG316" t="s">
        <v>6429</v>
      </c>
    </row>
    <row r="317" spans="1:33" x14ac:dyDescent="0.25">
      <c r="A317">
        <v>314</v>
      </c>
      <c r="B317">
        <v>406553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 t="s">
        <v>1302</v>
      </c>
      <c r="AB317" t="s">
        <v>1883</v>
      </c>
      <c r="AC317" t="s">
        <v>5339</v>
      </c>
      <c r="AD317" t="s">
        <v>6430</v>
      </c>
      <c r="AE317" t="s">
        <v>1493</v>
      </c>
      <c r="AF317" t="s">
        <v>6431</v>
      </c>
      <c r="AG317" t="s">
        <v>6222</v>
      </c>
    </row>
    <row r="318" spans="1:33" x14ac:dyDescent="0.25">
      <c r="A318">
        <v>315</v>
      </c>
      <c r="B318">
        <v>408089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 t="s">
        <v>3702</v>
      </c>
      <c r="AB318" t="s">
        <v>6432</v>
      </c>
      <c r="AC318" t="s">
        <v>6433</v>
      </c>
      <c r="AD318" t="s">
        <v>3397</v>
      </c>
      <c r="AE318" t="s">
        <v>3441</v>
      </c>
      <c r="AF318" t="s">
        <v>2629</v>
      </c>
      <c r="AG318" t="s">
        <v>6434</v>
      </c>
    </row>
    <row r="319" spans="1:33" x14ac:dyDescent="0.25">
      <c r="A319">
        <v>316</v>
      </c>
      <c r="B319">
        <v>409349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 t="s">
        <v>1189</v>
      </c>
      <c r="AB319" t="s">
        <v>3135</v>
      </c>
      <c r="AC319" t="s">
        <v>360</v>
      </c>
      <c r="AD319" t="s">
        <v>1957</v>
      </c>
      <c r="AE319" t="s">
        <v>310</v>
      </c>
      <c r="AF319" t="s">
        <v>4337</v>
      </c>
      <c r="AG319" t="s">
        <v>6435</v>
      </c>
    </row>
    <row r="320" spans="1:33" x14ac:dyDescent="0.25">
      <c r="A320">
        <v>317</v>
      </c>
      <c r="B320">
        <v>410472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 t="s">
        <v>3618</v>
      </c>
      <c r="AB320" t="s">
        <v>6436</v>
      </c>
      <c r="AC320" t="s">
        <v>6437</v>
      </c>
      <c r="AD320" t="s">
        <v>6438</v>
      </c>
      <c r="AE320" t="s">
        <v>6439</v>
      </c>
      <c r="AF320" t="s">
        <v>3611</v>
      </c>
      <c r="AG320" t="s">
        <v>6440</v>
      </c>
    </row>
    <row r="321" spans="1:33" x14ac:dyDescent="0.25">
      <c r="A321">
        <v>318</v>
      </c>
      <c r="B321">
        <v>411563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 t="s">
        <v>2603</v>
      </c>
      <c r="AB321" t="s">
        <v>5339</v>
      </c>
      <c r="AC321" t="s">
        <v>5899</v>
      </c>
      <c r="AD321" t="s">
        <v>1770</v>
      </c>
      <c r="AE321" t="s">
        <v>3798</v>
      </c>
      <c r="AF321" t="s">
        <v>6441</v>
      </c>
      <c r="AG321" t="s">
        <v>6442</v>
      </c>
    </row>
    <row r="322" spans="1:33" x14ac:dyDescent="0.25">
      <c r="A322">
        <v>319</v>
      </c>
      <c r="B322">
        <v>412859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 t="s">
        <v>5542</v>
      </c>
      <c r="AB322" t="s">
        <v>2906</v>
      </c>
      <c r="AC322" t="s">
        <v>5518</v>
      </c>
      <c r="AD322" t="s">
        <v>1974</v>
      </c>
      <c r="AE322" t="s">
        <v>2814</v>
      </c>
      <c r="AF322" t="s">
        <v>5130</v>
      </c>
      <c r="AG322" t="s">
        <v>5961</v>
      </c>
    </row>
    <row r="323" spans="1:33" x14ac:dyDescent="0.25">
      <c r="A323">
        <v>320</v>
      </c>
      <c r="B323">
        <v>414176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 t="s">
        <v>3399</v>
      </c>
      <c r="AB323" t="s">
        <v>6443</v>
      </c>
      <c r="AC323" t="s">
        <v>6444</v>
      </c>
      <c r="AD323" t="s">
        <v>1472</v>
      </c>
      <c r="AE323" t="s">
        <v>800</v>
      </c>
      <c r="AF323" t="s">
        <v>6445</v>
      </c>
      <c r="AG323" t="s">
        <v>6290</v>
      </c>
    </row>
    <row r="324" spans="1:33" x14ac:dyDescent="0.25">
      <c r="A324">
        <v>321</v>
      </c>
      <c r="B324">
        <v>415199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 t="s">
        <v>6446</v>
      </c>
      <c r="AB324" t="s">
        <v>5788</v>
      </c>
      <c r="AC324" t="s">
        <v>6447</v>
      </c>
      <c r="AD324" t="s">
        <v>2559</v>
      </c>
      <c r="AE324" t="s">
        <v>799</v>
      </c>
      <c r="AF324" t="s">
        <v>6448</v>
      </c>
      <c r="AG324" t="s">
        <v>6449</v>
      </c>
    </row>
    <row r="325" spans="1:33" x14ac:dyDescent="0.25">
      <c r="A325">
        <v>322</v>
      </c>
      <c r="B325">
        <v>416784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 t="s">
        <v>1551</v>
      </c>
      <c r="AB325" t="s">
        <v>6450</v>
      </c>
      <c r="AC325" t="s">
        <v>4498</v>
      </c>
      <c r="AD325" t="s">
        <v>4439</v>
      </c>
      <c r="AE325" t="s">
        <v>1247</v>
      </c>
      <c r="AF325" t="s">
        <v>2928</v>
      </c>
      <c r="AG325" t="s">
        <v>6451</v>
      </c>
    </row>
    <row r="326" spans="1:33" x14ac:dyDescent="0.25">
      <c r="A326">
        <v>323</v>
      </c>
      <c r="B326">
        <v>418158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 t="s">
        <v>925</v>
      </c>
      <c r="AB326" t="s">
        <v>1758</v>
      </c>
      <c r="AC326" t="s">
        <v>68</v>
      </c>
      <c r="AD326" t="s">
        <v>1324</v>
      </c>
      <c r="AE326" t="s">
        <v>774</v>
      </c>
      <c r="AF326" t="s">
        <v>6452</v>
      </c>
      <c r="AG326" t="s">
        <v>6453</v>
      </c>
    </row>
    <row r="327" spans="1:33" x14ac:dyDescent="0.25">
      <c r="A327">
        <v>324</v>
      </c>
      <c r="B327">
        <v>419429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 t="s">
        <v>6454</v>
      </c>
      <c r="AB327" t="s">
        <v>309</v>
      </c>
      <c r="AC327" t="s">
        <v>2620</v>
      </c>
      <c r="AD327" t="s">
        <v>1342</v>
      </c>
      <c r="AE327" t="s">
        <v>3150</v>
      </c>
      <c r="AF327" t="s">
        <v>3611</v>
      </c>
      <c r="AG327" t="s">
        <v>6455</v>
      </c>
    </row>
    <row r="328" spans="1:33" x14ac:dyDescent="0.25">
      <c r="A328">
        <v>325</v>
      </c>
      <c r="B328">
        <v>420700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 t="s">
        <v>4510</v>
      </c>
      <c r="AB328" t="s">
        <v>6456</v>
      </c>
      <c r="AC328" t="s">
        <v>6457</v>
      </c>
      <c r="AD328" t="s">
        <v>3532</v>
      </c>
      <c r="AE328" t="s">
        <v>6458</v>
      </c>
      <c r="AF328" t="s">
        <v>6459</v>
      </c>
      <c r="AG328" t="s">
        <v>5978</v>
      </c>
    </row>
    <row r="329" spans="1:33" x14ac:dyDescent="0.25">
      <c r="A329">
        <v>326</v>
      </c>
      <c r="B329">
        <v>422349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 t="s">
        <v>553</v>
      </c>
      <c r="AB329" t="s">
        <v>4089</v>
      </c>
      <c r="AC329" t="s">
        <v>2676</v>
      </c>
      <c r="AD329" t="s">
        <v>1133</v>
      </c>
      <c r="AE329" t="s">
        <v>1461</v>
      </c>
      <c r="AF329" t="s">
        <v>6460</v>
      </c>
      <c r="AG329" t="s">
        <v>5132</v>
      </c>
    </row>
    <row r="330" spans="1:33" x14ac:dyDescent="0.25">
      <c r="A330">
        <v>327</v>
      </c>
      <c r="B330">
        <v>423787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 t="s">
        <v>2407</v>
      </c>
      <c r="AB330" t="s">
        <v>6461</v>
      </c>
      <c r="AC330" t="s">
        <v>6462</v>
      </c>
      <c r="AD330" t="s">
        <v>83</v>
      </c>
      <c r="AE330" t="s">
        <v>3131</v>
      </c>
      <c r="AF330" t="s">
        <v>1980</v>
      </c>
      <c r="AG330" t="s">
        <v>6463</v>
      </c>
    </row>
    <row r="331" spans="1:33" x14ac:dyDescent="0.25">
      <c r="A331">
        <v>328</v>
      </c>
      <c r="B331">
        <v>425344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 t="s">
        <v>6008</v>
      </c>
      <c r="AB331" t="s">
        <v>2827</v>
      </c>
      <c r="AC331" t="s">
        <v>1088</v>
      </c>
      <c r="AD331" t="s">
        <v>270</v>
      </c>
      <c r="AE331" t="s">
        <v>6065</v>
      </c>
      <c r="AF331" t="s">
        <v>628</v>
      </c>
      <c r="AG331" t="s">
        <v>6464</v>
      </c>
    </row>
    <row r="332" spans="1:33" x14ac:dyDescent="0.25">
      <c r="A332">
        <v>329</v>
      </c>
      <c r="B332">
        <v>426822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 t="s">
        <v>1738</v>
      </c>
      <c r="AB332" t="s">
        <v>522</v>
      </c>
      <c r="AC332" t="s">
        <v>6465</v>
      </c>
      <c r="AD332" t="s">
        <v>3158</v>
      </c>
      <c r="AE332" t="s">
        <v>1401</v>
      </c>
      <c r="AF332" t="s">
        <v>6466</v>
      </c>
      <c r="AG332" t="s">
        <v>6078</v>
      </c>
    </row>
    <row r="333" spans="1:33" x14ac:dyDescent="0.25">
      <c r="A333">
        <v>330</v>
      </c>
      <c r="B333">
        <v>428010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 t="s">
        <v>5646</v>
      </c>
      <c r="AB333" t="s">
        <v>149</v>
      </c>
      <c r="AC333" t="s">
        <v>6467</v>
      </c>
      <c r="AD333" t="s">
        <v>678</v>
      </c>
      <c r="AE333" t="s">
        <v>3295</v>
      </c>
      <c r="AF333" t="s">
        <v>4233</v>
      </c>
      <c r="AG333" t="s">
        <v>6468</v>
      </c>
    </row>
    <row r="334" spans="1:33" x14ac:dyDescent="0.25">
      <c r="A334">
        <v>331</v>
      </c>
      <c r="B334">
        <v>428992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 t="s">
        <v>6469</v>
      </c>
      <c r="AB334" t="s">
        <v>208</v>
      </c>
      <c r="AC334" t="s">
        <v>5148</v>
      </c>
      <c r="AD334" t="s">
        <v>1191</v>
      </c>
      <c r="AE334" t="s">
        <v>525</v>
      </c>
      <c r="AF334" t="s">
        <v>6470</v>
      </c>
      <c r="AG334" t="s">
        <v>6471</v>
      </c>
    </row>
    <row r="335" spans="1:33" x14ac:dyDescent="0.25">
      <c r="A335">
        <v>332</v>
      </c>
      <c r="B335">
        <v>430600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 t="s">
        <v>6472</v>
      </c>
      <c r="AB335" t="s">
        <v>6473</v>
      </c>
      <c r="AC335" t="s">
        <v>6474</v>
      </c>
      <c r="AD335" t="s">
        <v>604</v>
      </c>
      <c r="AE335" t="s">
        <v>4940</v>
      </c>
      <c r="AF335" t="s">
        <v>5581</v>
      </c>
      <c r="AG335" t="s">
        <v>6475</v>
      </c>
    </row>
    <row r="336" spans="1:33" x14ac:dyDescent="0.25">
      <c r="A336">
        <v>333</v>
      </c>
      <c r="B336">
        <v>431855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 t="s">
        <v>2989</v>
      </c>
      <c r="AB336" t="s">
        <v>233</v>
      </c>
      <c r="AC336" t="s">
        <v>487</v>
      </c>
      <c r="AD336" t="s">
        <v>2057</v>
      </c>
      <c r="AE336" t="s">
        <v>104</v>
      </c>
      <c r="AF336" t="s">
        <v>601</v>
      </c>
      <c r="AG336" t="s">
        <v>5464</v>
      </c>
    </row>
    <row r="337" spans="1:33" x14ac:dyDescent="0.25">
      <c r="A337">
        <v>334</v>
      </c>
      <c r="B337">
        <v>433495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 t="s">
        <v>6476</v>
      </c>
      <c r="AB337" t="s">
        <v>765</v>
      </c>
      <c r="AC337" t="s">
        <v>6477</v>
      </c>
      <c r="AD337" t="s">
        <v>6478</v>
      </c>
      <c r="AE337" t="s">
        <v>3568</v>
      </c>
      <c r="AF337" t="s">
        <v>6479</v>
      </c>
      <c r="AG337" t="s">
        <v>6480</v>
      </c>
    </row>
    <row r="338" spans="1:33" x14ac:dyDescent="0.25">
      <c r="A338">
        <v>335</v>
      </c>
      <c r="B338">
        <v>434885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 t="s">
        <v>4299</v>
      </c>
      <c r="AB338" t="s">
        <v>1517</v>
      </c>
      <c r="AC338" t="s">
        <v>4462</v>
      </c>
      <c r="AD338" t="s">
        <v>1439</v>
      </c>
      <c r="AE338" t="s">
        <v>3477</v>
      </c>
      <c r="AF338" t="s">
        <v>6441</v>
      </c>
      <c r="AG338" t="s">
        <v>6481</v>
      </c>
    </row>
    <row r="339" spans="1:33" x14ac:dyDescent="0.25">
      <c r="A339">
        <v>336</v>
      </c>
      <c r="B339">
        <v>436032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 t="s">
        <v>6482</v>
      </c>
      <c r="AB339" t="s">
        <v>1738</v>
      </c>
      <c r="AC339" t="s">
        <v>38</v>
      </c>
      <c r="AD339" t="s">
        <v>504</v>
      </c>
      <c r="AE339" t="s">
        <v>1061</v>
      </c>
      <c r="AF339" t="s">
        <v>6372</v>
      </c>
      <c r="AG339" t="s">
        <v>6483</v>
      </c>
    </row>
    <row r="340" spans="1:33" x14ac:dyDescent="0.25">
      <c r="A340">
        <v>337</v>
      </c>
      <c r="B340">
        <v>437175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 t="s">
        <v>3624</v>
      </c>
      <c r="AB340" t="s">
        <v>6484</v>
      </c>
      <c r="AC340" t="s">
        <v>95</v>
      </c>
      <c r="AD340" t="s">
        <v>2046</v>
      </c>
      <c r="AE340" t="s">
        <v>6485</v>
      </c>
      <c r="AF340" t="s">
        <v>6486</v>
      </c>
      <c r="AG340" t="s">
        <v>6487</v>
      </c>
    </row>
    <row r="341" spans="1:33" x14ac:dyDescent="0.25">
      <c r="A341">
        <v>338</v>
      </c>
      <c r="B341">
        <v>438763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 t="s">
        <v>5101</v>
      </c>
      <c r="AB341" t="s">
        <v>6488</v>
      </c>
      <c r="AC341" t="s">
        <v>6489</v>
      </c>
      <c r="AD341" t="s">
        <v>4906</v>
      </c>
      <c r="AE341" t="s">
        <v>4766</v>
      </c>
      <c r="AF341" t="s">
        <v>3105</v>
      </c>
      <c r="AG341" t="s">
        <v>6490</v>
      </c>
    </row>
    <row r="342" spans="1:33" x14ac:dyDescent="0.25">
      <c r="A342">
        <v>339</v>
      </c>
      <c r="B342">
        <v>440141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 t="s">
        <v>6491</v>
      </c>
      <c r="AB342" t="s">
        <v>2463</v>
      </c>
      <c r="AC342" t="s">
        <v>1143</v>
      </c>
      <c r="AD342" t="s">
        <v>1612</v>
      </c>
      <c r="AE342" t="s">
        <v>1697</v>
      </c>
      <c r="AF342" t="s">
        <v>6492</v>
      </c>
      <c r="AG342" t="s">
        <v>6493</v>
      </c>
    </row>
    <row r="343" spans="1:33" x14ac:dyDescent="0.25">
      <c r="A343">
        <v>340</v>
      </c>
      <c r="B343">
        <v>441458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 t="s">
        <v>522</v>
      </c>
      <c r="AB343" t="s">
        <v>3317</v>
      </c>
      <c r="AC343" t="s">
        <v>6494</v>
      </c>
      <c r="AD343" t="s">
        <v>209</v>
      </c>
      <c r="AE343" t="s">
        <v>763</v>
      </c>
      <c r="AF343" t="s">
        <v>6441</v>
      </c>
      <c r="AG343" t="s">
        <v>6129</v>
      </c>
    </row>
    <row r="344" spans="1:33" x14ac:dyDescent="0.25">
      <c r="A344">
        <v>341</v>
      </c>
      <c r="B344">
        <v>442555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 t="s">
        <v>2578</v>
      </c>
      <c r="AB344" t="s">
        <v>646</v>
      </c>
      <c r="AC344" t="s">
        <v>2172</v>
      </c>
      <c r="AD344" t="s">
        <v>1750</v>
      </c>
      <c r="AE344" t="s">
        <v>2779</v>
      </c>
      <c r="AF344" t="s">
        <v>6495</v>
      </c>
      <c r="AG344" t="s">
        <v>6496</v>
      </c>
    </row>
    <row r="345" spans="1:33" x14ac:dyDescent="0.25">
      <c r="A345">
        <v>342</v>
      </c>
      <c r="B345">
        <v>443643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 t="s">
        <v>6497</v>
      </c>
      <c r="AB345" t="s">
        <v>1966</v>
      </c>
      <c r="AC345" t="s">
        <v>6498</v>
      </c>
      <c r="AD345" t="s">
        <v>2502</v>
      </c>
      <c r="AE345" t="s">
        <v>2081</v>
      </c>
      <c r="AF345" t="s">
        <v>6422</v>
      </c>
      <c r="AG345" t="s">
        <v>6499</v>
      </c>
    </row>
    <row r="346" spans="1:33" x14ac:dyDescent="0.25">
      <c r="A346">
        <v>343</v>
      </c>
      <c r="B346">
        <v>444539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 t="s">
        <v>2432</v>
      </c>
      <c r="AB346" t="s">
        <v>1738</v>
      </c>
      <c r="AC346" t="s">
        <v>510</v>
      </c>
      <c r="AD346" t="s">
        <v>3767</v>
      </c>
      <c r="AE346" t="s">
        <v>4456</v>
      </c>
      <c r="AF346" t="s">
        <v>6500</v>
      </c>
      <c r="AG346" t="s">
        <v>5904</v>
      </c>
    </row>
    <row r="347" spans="1:33" x14ac:dyDescent="0.25">
      <c r="A347">
        <v>344</v>
      </c>
      <c r="B347">
        <v>445456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 t="s">
        <v>2913</v>
      </c>
      <c r="AB347" t="s">
        <v>4779</v>
      </c>
      <c r="AC347" t="s">
        <v>6501</v>
      </c>
      <c r="AD347" t="s">
        <v>4052</v>
      </c>
      <c r="AE347" t="s">
        <v>4559</v>
      </c>
      <c r="AF347" t="s">
        <v>2627</v>
      </c>
      <c r="AG347" t="s">
        <v>6502</v>
      </c>
    </row>
    <row r="348" spans="1:33" x14ac:dyDescent="0.25">
      <c r="A348">
        <v>345</v>
      </c>
      <c r="B348">
        <v>446943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 t="s">
        <v>1875</v>
      </c>
      <c r="AB348" t="s">
        <v>623</v>
      </c>
      <c r="AC348" t="s">
        <v>2888</v>
      </c>
      <c r="AD348" t="s">
        <v>6503</v>
      </c>
      <c r="AE348" t="s">
        <v>517</v>
      </c>
      <c r="AF348" t="s">
        <v>6504</v>
      </c>
      <c r="AG348" t="s">
        <v>6505</v>
      </c>
    </row>
    <row r="349" spans="1:33" x14ac:dyDescent="0.25">
      <c r="A349">
        <v>346</v>
      </c>
      <c r="B349">
        <v>448485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 t="s">
        <v>5966</v>
      </c>
      <c r="AB349" t="s">
        <v>6229</v>
      </c>
      <c r="AC349" t="s">
        <v>6112</v>
      </c>
      <c r="AD349" t="s">
        <v>264</v>
      </c>
      <c r="AE349" t="s">
        <v>700</v>
      </c>
      <c r="AF349" t="s">
        <v>6506</v>
      </c>
      <c r="AG349" t="s">
        <v>6507</v>
      </c>
    </row>
    <row r="350" spans="1:33" x14ac:dyDescent="0.25">
      <c r="A350">
        <v>347</v>
      </c>
      <c r="B350">
        <v>449633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 t="s">
        <v>4097</v>
      </c>
      <c r="AB350" t="s">
        <v>6102</v>
      </c>
      <c r="AC350" t="s">
        <v>6508</v>
      </c>
      <c r="AD350" t="s">
        <v>6509</v>
      </c>
      <c r="AE350" t="s">
        <v>1640</v>
      </c>
      <c r="AF350" t="s">
        <v>6510</v>
      </c>
      <c r="AG350" t="s">
        <v>6511</v>
      </c>
    </row>
    <row r="351" spans="1:33" x14ac:dyDescent="0.25">
      <c r="A351">
        <v>348</v>
      </c>
      <c r="B351">
        <v>450966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 t="s">
        <v>397</v>
      </c>
      <c r="AB351" t="s">
        <v>81</v>
      </c>
      <c r="AC351" t="s">
        <v>208</v>
      </c>
      <c r="AD351" t="s">
        <v>1943</v>
      </c>
      <c r="AE351" t="s">
        <v>2373</v>
      </c>
      <c r="AF351" t="s">
        <v>980</v>
      </c>
      <c r="AG351" t="s">
        <v>6512</v>
      </c>
    </row>
    <row r="352" spans="1:33" x14ac:dyDescent="0.25">
      <c r="A352">
        <v>349</v>
      </c>
      <c r="B352">
        <v>452285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 t="s">
        <v>3349</v>
      </c>
      <c r="AB352" t="s">
        <v>6513</v>
      </c>
      <c r="AC352" t="s">
        <v>2692</v>
      </c>
      <c r="AD352" t="s">
        <v>3397</v>
      </c>
      <c r="AE352" t="s">
        <v>5255</v>
      </c>
      <c r="AF352" t="s">
        <v>6514</v>
      </c>
      <c r="AG352" t="s">
        <v>6157</v>
      </c>
    </row>
    <row r="353" spans="1:33" x14ac:dyDescent="0.25">
      <c r="A353">
        <v>350</v>
      </c>
      <c r="B353">
        <v>453544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 t="s">
        <v>6515</v>
      </c>
      <c r="AB353" t="s">
        <v>1933</v>
      </c>
      <c r="AC353" t="s">
        <v>466</v>
      </c>
      <c r="AD353" t="s">
        <v>216</v>
      </c>
      <c r="AE353" t="s">
        <v>1154</v>
      </c>
      <c r="AF353" t="s">
        <v>3006</v>
      </c>
      <c r="AG353" t="s">
        <v>6516</v>
      </c>
    </row>
    <row r="354" spans="1:33" x14ac:dyDescent="0.25">
      <c r="A354">
        <v>351</v>
      </c>
      <c r="B354">
        <v>454671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 t="s">
        <v>6145</v>
      </c>
      <c r="AB354" t="s">
        <v>2688</v>
      </c>
      <c r="AC354" t="s">
        <v>6517</v>
      </c>
      <c r="AD354" t="s">
        <v>566</v>
      </c>
      <c r="AE354" t="s">
        <v>4642</v>
      </c>
      <c r="AF354" t="s">
        <v>5700</v>
      </c>
      <c r="AG354" t="s">
        <v>6518</v>
      </c>
    </row>
    <row r="355" spans="1:33" x14ac:dyDescent="0.25">
      <c r="A355">
        <v>352</v>
      </c>
      <c r="B355">
        <v>456096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 t="s">
        <v>179</v>
      </c>
      <c r="AB355" t="s">
        <v>247</v>
      </c>
      <c r="AC355" t="s">
        <v>2913</v>
      </c>
      <c r="AD355" t="s">
        <v>1290</v>
      </c>
      <c r="AE355" t="s">
        <v>6519</v>
      </c>
      <c r="AF355" t="s">
        <v>760</v>
      </c>
      <c r="AG355" t="s">
        <v>6520</v>
      </c>
    </row>
    <row r="356" spans="1:33" x14ac:dyDescent="0.25">
      <c r="A356">
        <v>353</v>
      </c>
      <c r="B356">
        <v>457384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 t="s">
        <v>4575</v>
      </c>
      <c r="AB356" t="s">
        <v>1916</v>
      </c>
      <c r="AC356" t="s">
        <v>6521</v>
      </c>
      <c r="AD356" t="s">
        <v>1994</v>
      </c>
      <c r="AE356" t="s">
        <v>321</v>
      </c>
      <c r="AF356" t="s">
        <v>6522</v>
      </c>
      <c r="AG356" t="s">
        <v>6523</v>
      </c>
    </row>
    <row r="357" spans="1:33" x14ac:dyDescent="0.25">
      <c r="A357">
        <v>354</v>
      </c>
      <c r="B357">
        <v>458633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 t="s">
        <v>5556</v>
      </c>
      <c r="AB357" t="s">
        <v>2519</v>
      </c>
      <c r="AC357" t="s">
        <v>6524</v>
      </c>
      <c r="AD357" t="s">
        <v>2578</v>
      </c>
      <c r="AE357" t="s">
        <v>6525</v>
      </c>
      <c r="AF357" t="s">
        <v>6526</v>
      </c>
      <c r="AG357" t="s">
        <v>6282</v>
      </c>
    </row>
    <row r="358" spans="1:33" x14ac:dyDescent="0.25">
      <c r="A358">
        <v>355</v>
      </c>
      <c r="B358">
        <v>459952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 t="s">
        <v>6527</v>
      </c>
      <c r="AB358" t="s">
        <v>6528</v>
      </c>
      <c r="AC358" t="s">
        <v>6529</v>
      </c>
      <c r="AD358" t="s">
        <v>2249</v>
      </c>
      <c r="AE358" t="s">
        <v>2542</v>
      </c>
      <c r="AF358" t="s">
        <v>479</v>
      </c>
      <c r="AG358" t="s">
        <v>6415</v>
      </c>
    </row>
    <row r="359" spans="1:33" x14ac:dyDescent="0.25">
      <c r="A359">
        <v>356</v>
      </c>
      <c r="B359">
        <v>461316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 t="s">
        <v>261</v>
      </c>
      <c r="AB359" t="s">
        <v>6530</v>
      </c>
      <c r="AC359" t="s">
        <v>6488</v>
      </c>
      <c r="AD359" t="s">
        <v>6531</v>
      </c>
      <c r="AE359" t="s">
        <v>1065</v>
      </c>
      <c r="AF359" t="s">
        <v>6532</v>
      </c>
      <c r="AG359" t="s">
        <v>6533</v>
      </c>
    </row>
    <row r="360" spans="1:33" x14ac:dyDescent="0.25">
      <c r="A360">
        <v>357</v>
      </c>
      <c r="B360">
        <v>462432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 t="s">
        <v>3583</v>
      </c>
      <c r="AB360" t="s">
        <v>6534</v>
      </c>
      <c r="AC360" t="s">
        <v>56</v>
      </c>
      <c r="AD360" t="s">
        <v>1318</v>
      </c>
      <c r="AE360" t="s">
        <v>805</v>
      </c>
      <c r="AF360" t="s">
        <v>6535</v>
      </c>
      <c r="AG360" t="s">
        <v>6536</v>
      </c>
    </row>
    <row r="361" spans="1:33" x14ac:dyDescent="0.25">
      <c r="A361">
        <v>358</v>
      </c>
      <c r="B361">
        <v>463293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 t="s">
        <v>1950</v>
      </c>
      <c r="AB361" t="s">
        <v>6537</v>
      </c>
      <c r="AC361" t="s">
        <v>6538</v>
      </c>
      <c r="AD361" t="s">
        <v>6539</v>
      </c>
      <c r="AE361" t="s">
        <v>5150</v>
      </c>
      <c r="AF361" t="s">
        <v>6540</v>
      </c>
      <c r="AG361" t="s">
        <v>6541</v>
      </c>
    </row>
    <row r="362" spans="1:33" x14ac:dyDescent="0.25">
      <c r="A362">
        <v>359</v>
      </c>
      <c r="B362">
        <v>464746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 t="s">
        <v>6542</v>
      </c>
      <c r="AB362" t="s">
        <v>6543</v>
      </c>
      <c r="AC362" t="s">
        <v>6544</v>
      </c>
      <c r="AD362" t="s">
        <v>6371</v>
      </c>
      <c r="AE362" t="s">
        <v>1008</v>
      </c>
      <c r="AF362" t="s">
        <v>57</v>
      </c>
      <c r="AG362" t="s">
        <v>6545</v>
      </c>
    </row>
    <row r="363" spans="1:33" x14ac:dyDescent="0.25">
      <c r="A363">
        <v>360</v>
      </c>
      <c r="B363">
        <v>466387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 t="s">
        <v>3295</v>
      </c>
      <c r="AB363" t="s">
        <v>763</v>
      </c>
      <c r="AC363" t="s">
        <v>2020</v>
      </c>
      <c r="AD363" t="s">
        <v>6546</v>
      </c>
      <c r="AE363" t="s">
        <v>1344</v>
      </c>
      <c r="AF363" t="s">
        <v>3002</v>
      </c>
      <c r="AG363" t="s">
        <v>6547</v>
      </c>
    </row>
    <row r="364" spans="1:33" x14ac:dyDescent="0.25">
      <c r="A364">
        <v>361</v>
      </c>
      <c r="B364">
        <v>467641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 t="s">
        <v>6548</v>
      </c>
      <c r="AB364" t="s">
        <v>6549</v>
      </c>
      <c r="AC364" t="s">
        <v>6550</v>
      </c>
      <c r="AD364" t="s">
        <v>6551</v>
      </c>
      <c r="AE364" t="s">
        <v>4312</v>
      </c>
      <c r="AF364" t="s">
        <v>6552</v>
      </c>
      <c r="AG364" t="s">
        <v>6553</v>
      </c>
    </row>
    <row r="365" spans="1:33" x14ac:dyDescent="0.25">
      <c r="A365">
        <v>362</v>
      </c>
      <c r="B365">
        <v>468965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 t="s">
        <v>3134</v>
      </c>
      <c r="AB365" t="s">
        <v>6554</v>
      </c>
      <c r="AC365" t="s">
        <v>4924</v>
      </c>
      <c r="AD365" t="s">
        <v>6555</v>
      </c>
      <c r="AE365" t="s">
        <v>1551</v>
      </c>
      <c r="AF365" t="s">
        <v>5945</v>
      </c>
      <c r="AG365" t="s">
        <v>6556</v>
      </c>
    </row>
    <row r="366" spans="1:33" x14ac:dyDescent="0.25">
      <c r="A366">
        <v>363</v>
      </c>
      <c r="B366">
        <v>470317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 t="s">
        <v>6557</v>
      </c>
      <c r="AB366" t="s">
        <v>6558</v>
      </c>
      <c r="AC366" t="s">
        <v>6559</v>
      </c>
      <c r="AD366" t="s">
        <v>6560</v>
      </c>
      <c r="AE366" t="s">
        <v>4855</v>
      </c>
      <c r="AF366" t="s">
        <v>4266</v>
      </c>
      <c r="AG366" t="s">
        <v>6561</v>
      </c>
    </row>
    <row r="367" spans="1:33" x14ac:dyDescent="0.25">
      <c r="A367">
        <v>364</v>
      </c>
      <c r="B367">
        <v>471501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 t="s">
        <v>3878</v>
      </c>
      <c r="AB367" t="s">
        <v>5421</v>
      </c>
      <c r="AC367" t="s">
        <v>2779</v>
      </c>
      <c r="AD367" t="s">
        <v>1418</v>
      </c>
      <c r="AE367" t="s">
        <v>1816</v>
      </c>
      <c r="AF367" t="s">
        <v>4298</v>
      </c>
      <c r="AG367" t="s">
        <v>6562</v>
      </c>
    </row>
    <row r="368" spans="1:33" x14ac:dyDescent="0.25">
      <c r="A368">
        <v>365</v>
      </c>
      <c r="B368">
        <v>472710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 t="s">
        <v>5250</v>
      </c>
      <c r="AB368" t="s">
        <v>2992</v>
      </c>
      <c r="AC368" t="s">
        <v>6563</v>
      </c>
      <c r="AD368" t="s">
        <v>681</v>
      </c>
      <c r="AE368" t="s">
        <v>6564</v>
      </c>
      <c r="AF368" t="s">
        <v>118</v>
      </c>
      <c r="AG368" t="s">
        <v>6565</v>
      </c>
    </row>
    <row r="369" spans="1:33" x14ac:dyDescent="0.25">
      <c r="A369">
        <v>366</v>
      </c>
      <c r="B369">
        <v>473959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 t="s">
        <v>3963</v>
      </c>
      <c r="AB369" t="s">
        <v>3190</v>
      </c>
      <c r="AC369" t="s">
        <v>6566</v>
      </c>
      <c r="AD369" t="s">
        <v>6567</v>
      </c>
      <c r="AE369" t="s">
        <v>6568</v>
      </c>
      <c r="AF369" t="s">
        <v>6569</v>
      </c>
      <c r="AG369" t="s">
        <v>6570</v>
      </c>
    </row>
    <row r="370" spans="1:33" x14ac:dyDescent="0.25">
      <c r="A370">
        <v>367</v>
      </c>
      <c r="B370">
        <v>475277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 t="s">
        <v>6571</v>
      </c>
      <c r="AB370" t="s">
        <v>171</v>
      </c>
      <c r="AC370" t="s">
        <v>6572</v>
      </c>
      <c r="AD370" t="s">
        <v>3518</v>
      </c>
      <c r="AE370" t="s">
        <v>6573</v>
      </c>
      <c r="AF370" t="s">
        <v>4036</v>
      </c>
      <c r="AG370" t="s">
        <v>6574</v>
      </c>
    </row>
    <row r="371" spans="1:33" x14ac:dyDescent="0.25">
      <c r="A371">
        <v>368</v>
      </c>
      <c r="B371">
        <v>476528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 t="s">
        <v>6575</v>
      </c>
      <c r="AB371" t="s">
        <v>6576</v>
      </c>
      <c r="AC371" t="s">
        <v>6577</v>
      </c>
      <c r="AD371" t="s">
        <v>868</v>
      </c>
      <c r="AE371" t="s">
        <v>6578</v>
      </c>
      <c r="AF371" t="s">
        <v>5994</v>
      </c>
      <c r="AG371" t="s">
        <v>6556</v>
      </c>
    </row>
    <row r="372" spans="1:33" x14ac:dyDescent="0.25">
      <c r="A372">
        <v>369</v>
      </c>
      <c r="B372">
        <v>477769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 t="s">
        <v>6579</v>
      </c>
      <c r="AB372" t="s">
        <v>924</v>
      </c>
      <c r="AC372" t="s">
        <v>6580</v>
      </c>
      <c r="AD372" t="s">
        <v>2461</v>
      </c>
      <c r="AE372" t="s">
        <v>5187</v>
      </c>
      <c r="AF372" t="s">
        <v>729</v>
      </c>
      <c r="AG372" t="s">
        <v>6581</v>
      </c>
    </row>
    <row r="373" spans="1:33" x14ac:dyDescent="0.25">
      <c r="A373">
        <v>370</v>
      </c>
      <c r="B373">
        <v>479092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 t="s">
        <v>6582</v>
      </c>
      <c r="AB373" t="s">
        <v>6583</v>
      </c>
      <c r="AC373" t="s">
        <v>6584</v>
      </c>
      <c r="AD373" t="s">
        <v>1154</v>
      </c>
      <c r="AE373" t="s">
        <v>6585</v>
      </c>
      <c r="AF373" t="s">
        <v>6586</v>
      </c>
      <c r="AG373" t="s">
        <v>5904</v>
      </c>
    </row>
    <row r="374" spans="1:33" x14ac:dyDescent="0.25">
      <c r="A374">
        <v>371</v>
      </c>
      <c r="B374">
        <v>480223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 t="s">
        <v>2990</v>
      </c>
      <c r="AB374" t="s">
        <v>4153</v>
      </c>
      <c r="AC374" t="s">
        <v>6587</v>
      </c>
      <c r="AD374" t="s">
        <v>6588</v>
      </c>
      <c r="AE374" t="s">
        <v>2694</v>
      </c>
      <c r="AF374" t="s">
        <v>4159</v>
      </c>
      <c r="AG374" t="s">
        <v>5451</v>
      </c>
    </row>
    <row r="375" spans="1:33" x14ac:dyDescent="0.25">
      <c r="A375">
        <v>372</v>
      </c>
      <c r="B375">
        <v>481382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 t="s">
        <v>4462</v>
      </c>
      <c r="AB375" t="s">
        <v>6589</v>
      </c>
      <c r="AC375" t="s">
        <v>6590</v>
      </c>
      <c r="AD375" t="s">
        <v>5303</v>
      </c>
      <c r="AE375" t="s">
        <v>6591</v>
      </c>
      <c r="AF375" t="s">
        <v>538</v>
      </c>
      <c r="AG375" t="s">
        <v>6592</v>
      </c>
    </row>
    <row r="376" spans="1:33" x14ac:dyDescent="0.25">
      <c r="A376">
        <v>373</v>
      </c>
      <c r="B376">
        <v>482472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 t="s">
        <v>4657</v>
      </c>
      <c r="AB376" t="s">
        <v>6593</v>
      </c>
      <c r="AC376" t="s">
        <v>6594</v>
      </c>
      <c r="AD376" t="s">
        <v>1535</v>
      </c>
      <c r="AE376" t="s">
        <v>6595</v>
      </c>
      <c r="AF376" t="s">
        <v>4827</v>
      </c>
      <c r="AG376" t="s">
        <v>6266</v>
      </c>
    </row>
    <row r="377" spans="1:33" x14ac:dyDescent="0.25">
      <c r="A377">
        <v>374</v>
      </c>
      <c r="B377">
        <v>483990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 t="s">
        <v>1624</v>
      </c>
      <c r="AB377" t="s">
        <v>5219</v>
      </c>
      <c r="AC377" t="s">
        <v>957</v>
      </c>
      <c r="AD377" t="s">
        <v>187</v>
      </c>
      <c r="AE377" t="s">
        <v>6596</v>
      </c>
      <c r="AF377" t="s">
        <v>776</v>
      </c>
      <c r="AG377" t="s">
        <v>6597</v>
      </c>
    </row>
    <row r="378" spans="1:33" x14ac:dyDescent="0.25">
      <c r="A378">
        <v>375</v>
      </c>
      <c r="B378">
        <v>485516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 t="s">
        <v>2805</v>
      </c>
      <c r="AB378" t="s">
        <v>2799</v>
      </c>
      <c r="AC378" t="s">
        <v>5323</v>
      </c>
      <c r="AD378" t="s">
        <v>3099</v>
      </c>
      <c r="AE378" t="s">
        <v>6598</v>
      </c>
      <c r="AF378" t="s">
        <v>1715</v>
      </c>
      <c r="AG378" t="s">
        <v>5761</v>
      </c>
    </row>
    <row r="379" spans="1:33" x14ac:dyDescent="0.25">
      <c r="A379">
        <v>376</v>
      </c>
      <c r="B379">
        <v>486871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 t="s">
        <v>3576</v>
      </c>
      <c r="AB379" t="s">
        <v>5979</v>
      </c>
      <c r="AC379" t="s">
        <v>1865</v>
      </c>
      <c r="AD379" t="s">
        <v>271</v>
      </c>
      <c r="AE379" t="s">
        <v>6599</v>
      </c>
      <c r="AF379" t="s">
        <v>6600</v>
      </c>
      <c r="AG379" t="s">
        <v>6601</v>
      </c>
    </row>
    <row r="380" spans="1:33" x14ac:dyDescent="0.25">
      <c r="A380">
        <v>377</v>
      </c>
      <c r="B380">
        <v>488176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 t="s">
        <v>486</v>
      </c>
      <c r="AB380" t="s">
        <v>6335</v>
      </c>
      <c r="AC380" t="s">
        <v>310</v>
      </c>
      <c r="AD380" t="s">
        <v>2544</v>
      </c>
      <c r="AE380" t="s">
        <v>6602</v>
      </c>
      <c r="AF380" t="s">
        <v>6603</v>
      </c>
      <c r="AG380" t="s">
        <v>1688</v>
      </c>
    </row>
    <row r="381" spans="1:33" x14ac:dyDescent="0.25">
      <c r="A381">
        <v>378</v>
      </c>
      <c r="B381">
        <v>489230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 t="s">
        <v>6604</v>
      </c>
      <c r="AB381" t="s">
        <v>6605</v>
      </c>
      <c r="AC381" t="s">
        <v>4670</v>
      </c>
      <c r="AD381" t="s">
        <v>1830</v>
      </c>
      <c r="AE381" t="s">
        <v>6606</v>
      </c>
      <c r="AF381" t="s">
        <v>4917</v>
      </c>
      <c r="AG381" t="s">
        <v>5111</v>
      </c>
    </row>
    <row r="382" spans="1:33" x14ac:dyDescent="0.25">
      <c r="A382">
        <v>379</v>
      </c>
      <c r="B382">
        <v>490882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 t="s">
        <v>6607</v>
      </c>
      <c r="AB382" t="s">
        <v>4598</v>
      </c>
      <c r="AC382" t="s">
        <v>1417</v>
      </c>
      <c r="AD382" t="s">
        <v>3033</v>
      </c>
      <c r="AE382" t="s">
        <v>6608</v>
      </c>
      <c r="AF382" t="s">
        <v>5349</v>
      </c>
      <c r="AG382" t="s">
        <v>6609</v>
      </c>
    </row>
    <row r="383" spans="1:33" x14ac:dyDescent="0.25">
      <c r="A383">
        <v>380</v>
      </c>
      <c r="B383">
        <v>491875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 t="s">
        <v>294</v>
      </c>
      <c r="AB383" t="s">
        <v>3171</v>
      </c>
      <c r="AC383" t="s">
        <v>1221</v>
      </c>
      <c r="AD383" t="s">
        <v>6610</v>
      </c>
      <c r="AE383" t="s">
        <v>6611</v>
      </c>
      <c r="AF383" t="s">
        <v>6612</v>
      </c>
      <c r="AG383" t="s">
        <v>6613</v>
      </c>
    </row>
    <row r="384" spans="1:33" x14ac:dyDescent="0.25">
      <c r="A384">
        <v>381</v>
      </c>
      <c r="B384">
        <v>493096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 t="s">
        <v>6614</v>
      </c>
      <c r="AB384" t="s">
        <v>6615</v>
      </c>
      <c r="AC384" t="s">
        <v>6616</v>
      </c>
      <c r="AD384" t="s">
        <v>1983</v>
      </c>
      <c r="AE384" t="s">
        <v>6617</v>
      </c>
      <c r="AF384" t="s">
        <v>6618</v>
      </c>
      <c r="AG384" t="s">
        <v>6619</v>
      </c>
    </row>
    <row r="385" spans="1:33" x14ac:dyDescent="0.25">
      <c r="A385">
        <v>382</v>
      </c>
      <c r="B385">
        <v>494486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 t="s">
        <v>6620</v>
      </c>
      <c r="AB385" t="s">
        <v>6621</v>
      </c>
      <c r="AC385" t="s">
        <v>6622</v>
      </c>
      <c r="AD385" t="s">
        <v>414</v>
      </c>
      <c r="AE385" t="s">
        <v>6623</v>
      </c>
      <c r="AF385" t="s">
        <v>4235</v>
      </c>
      <c r="AG385" t="s">
        <v>6624</v>
      </c>
    </row>
    <row r="386" spans="1:33" x14ac:dyDescent="0.25">
      <c r="A386">
        <v>383</v>
      </c>
      <c r="B386">
        <v>495707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 t="s">
        <v>6625</v>
      </c>
      <c r="AB386" t="s">
        <v>1143</v>
      </c>
      <c r="AC386" t="s">
        <v>5016</v>
      </c>
      <c r="AD386" t="s">
        <v>6626</v>
      </c>
      <c r="AE386" t="s">
        <v>6627</v>
      </c>
      <c r="AF386" t="s">
        <v>6628</v>
      </c>
      <c r="AG386" t="s">
        <v>3330</v>
      </c>
    </row>
    <row r="387" spans="1:33" x14ac:dyDescent="0.25">
      <c r="A387">
        <v>384</v>
      </c>
      <c r="B387">
        <v>496979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 t="s">
        <v>504</v>
      </c>
      <c r="AB387" t="s">
        <v>2013</v>
      </c>
      <c r="AC387" t="s">
        <v>6629</v>
      </c>
      <c r="AD387" t="s">
        <v>2162</v>
      </c>
      <c r="AE387" t="s">
        <v>6630</v>
      </c>
      <c r="AF387" t="s">
        <v>6631</v>
      </c>
      <c r="AG387" t="s">
        <v>1688</v>
      </c>
    </row>
    <row r="388" spans="1:33" x14ac:dyDescent="0.25">
      <c r="A388">
        <v>385</v>
      </c>
      <c r="B388">
        <v>498343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 t="s">
        <v>4419</v>
      </c>
      <c r="AB388" t="s">
        <v>6632</v>
      </c>
      <c r="AC388" t="s">
        <v>6633</v>
      </c>
      <c r="AD388" t="s">
        <v>6634</v>
      </c>
      <c r="AE388" t="s">
        <v>6635</v>
      </c>
      <c r="AF388" t="s">
        <v>224</v>
      </c>
      <c r="AG388" t="s">
        <v>615</v>
      </c>
    </row>
    <row r="389" spans="1:33" x14ac:dyDescent="0.25">
      <c r="A389">
        <v>386</v>
      </c>
      <c r="B389">
        <v>499572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 t="s">
        <v>1864</v>
      </c>
      <c r="AB389" t="s">
        <v>6636</v>
      </c>
      <c r="AC389" t="s">
        <v>6637</v>
      </c>
      <c r="AD389" t="s">
        <v>1879</v>
      </c>
      <c r="AE389" t="s">
        <v>6638</v>
      </c>
      <c r="AF389" t="s">
        <v>6639</v>
      </c>
      <c r="AG389" t="s">
        <v>6640</v>
      </c>
    </row>
    <row r="390" spans="1:33" x14ac:dyDescent="0.25">
      <c r="A390">
        <v>387</v>
      </c>
      <c r="B390">
        <v>500937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 t="s">
        <v>6641</v>
      </c>
      <c r="AB390" t="s">
        <v>1124</v>
      </c>
      <c r="AC390" t="s">
        <v>5241</v>
      </c>
      <c r="AD390" t="s">
        <v>2516</v>
      </c>
      <c r="AE390" t="s">
        <v>6642</v>
      </c>
      <c r="AF390" t="s">
        <v>6643</v>
      </c>
      <c r="AG390" t="s">
        <v>6644</v>
      </c>
    </row>
    <row r="391" spans="1:33" x14ac:dyDescent="0.25">
      <c r="A391">
        <v>388</v>
      </c>
      <c r="B391">
        <v>501979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 t="s">
        <v>6645</v>
      </c>
      <c r="AB391" t="s">
        <v>6646</v>
      </c>
      <c r="AC391" t="s">
        <v>6647</v>
      </c>
      <c r="AD391" t="s">
        <v>6648</v>
      </c>
      <c r="AE391" t="s">
        <v>6649</v>
      </c>
      <c r="AF391" t="s">
        <v>6650</v>
      </c>
      <c r="AG391" t="s">
        <v>730</v>
      </c>
    </row>
    <row r="392" spans="1:33" x14ac:dyDescent="0.25">
      <c r="A392">
        <v>389</v>
      </c>
      <c r="B392">
        <v>503492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 t="s">
        <v>94</v>
      </c>
      <c r="AB392" t="s">
        <v>153</v>
      </c>
      <c r="AC392" t="s">
        <v>3349</v>
      </c>
      <c r="AD392" t="s">
        <v>440</v>
      </c>
      <c r="AE392" t="s">
        <v>6651</v>
      </c>
      <c r="AF392" t="s">
        <v>4298</v>
      </c>
      <c r="AG392" t="s">
        <v>6652</v>
      </c>
    </row>
    <row r="393" spans="1:33" x14ac:dyDescent="0.25">
      <c r="A393">
        <v>390</v>
      </c>
      <c r="B393">
        <v>504868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 t="s">
        <v>534</v>
      </c>
      <c r="AB393" t="s">
        <v>1212</v>
      </c>
      <c r="AC393" t="s">
        <v>1018</v>
      </c>
      <c r="AD393" t="s">
        <v>1105</v>
      </c>
      <c r="AE393" t="s">
        <v>6653</v>
      </c>
      <c r="AF393" t="s">
        <v>6654</v>
      </c>
      <c r="AG393" t="s">
        <v>327</v>
      </c>
    </row>
    <row r="394" spans="1:33" x14ac:dyDescent="0.25">
      <c r="A394">
        <v>391</v>
      </c>
      <c r="B394">
        <v>505951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 t="s">
        <v>6655</v>
      </c>
      <c r="AB394" t="s">
        <v>2132</v>
      </c>
      <c r="AC394" t="s">
        <v>6656</v>
      </c>
      <c r="AD394" t="s">
        <v>3542</v>
      </c>
      <c r="AE394" t="s">
        <v>6657</v>
      </c>
      <c r="AF394" t="s">
        <v>3589</v>
      </c>
      <c r="AG394" t="s">
        <v>6658</v>
      </c>
    </row>
    <row r="395" spans="1:33" x14ac:dyDescent="0.25">
      <c r="A395">
        <v>392</v>
      </c>
      <c r="B395">
        <v>507038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 t="s">
        <v>4158</v>
      </c>
      <c r="AB395" t="s">
        <v>1605</v>
      </c>
      <c r="AC395" t="s">
        <v>6659</v>
      </c>
      <c r="AD395" t="s">
        <v>2227</v>
      </c>
      <c r="AE395" t="s">
        <v>6660</v>
      </c>
      <c r="AF395" t="s">
        <v>1561</v>
      </c>
      <c r="AG395" t="s">
        <v>6661</v>
      </c>
    </row>
    <row r="396" spans="1:33" x14ac:dyDescent="0.25">
      <c r="A396">
        <v>393</v>
      </c>
      <c r="B396">
        <v>508582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 t="s">
        <v>2809</v>
      </c>
      <c r="AB396" t="s">
        <v>2060</v>
      </c>
      <c r="AC396" t="s">
        <v>698</v>
      </c>
      <c r="AD396" t="s">
        <v>1818</v>
      </c>
      <c r="AE396" t="s">
        <v>2914</v>
      </c>
      <c r="AF396" t="s">
        <v>3969</v>
      </c>
      <c r="AG396" t="s">
        <v>6662</v>
      </c>
    </row>
    <row r="397" spans="1:33" x14ac:dyDescent="0.25">
      <c r="A397">
        <v>394</v>
      </c>
      <c r="B397">
        <v>509850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 t="s">
        <v>3174</v>
      </c>
      <c r="AB397" t="s">
        <v>5465</v>
      </c>
      <c r="AC397" t="s">
        <v>3306</v>
      </c>
      <c r="AD397" t="s">
        <v>579</v>
      </c>
      <c r="AE397" t="s">
        <v>6663</v>
      </c>
      <c r="AF397" t="s">
        <v>6664</v>
      </c>
      <c r="AG397" t="s">
        <v>1929</v>
      </c>
    </row>
    <row r="398" spans="1:33" x14ac:dyDescent="0.25">
      <c r="A398">
        <v>395</v>
      </c>
      <c r="B398">
        <v>511319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 t="s">
        <v>6665</v>
      </c>
      <c r="AB398" t="s">
        <v>2080</v>
      </c>
      <c r="AC398" t="s">
        <v>759</v>
      </c>
      <c r="AD398" t="s">
        <v>4587</v>
      </c>
      <c r="AE398" t="s">
        <v>6666</v>
      </c>
      <c r="AF398" t="s">
        <v>6667</v>
      </c>
      <c r="AG398" t="s">
        <v>6668</v>
      </c>
    </row>
    <row r="399" spans="1:33" x14ac:dyDescent="0.25">
      <c r="A399">
        <v>396</v>
      </c>
      <c r="B399">
        <v>512772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 t="s">
        <v>989</v>
      </c>
      <c r="AB399" t="s">
        <v>5562</v>
      </c>
      <c r="AC399" t="s">
        <v>472</v>
      </c>
      <c r="AD399" t="s">
        <v>2850</v>
      </c>
      <c r="AE399" t="s">
        <v>6669</v>
      </c>
      <c r="AF399" t="s">
        <v>753</v>
      </c>
      <c r="AG399" t="s">
        <v>6670</v>
      </c>
    </row>
    <row r="400" spans="1:33" x14ac:dyDescent="0.25">
      <c r="A400">
        <v>397</v>
      </c>
      <c r="B400">
        <v>514059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 t="s">
        <v>301</v>
      </c>
      <c r="AB400" t="s">
        <v>5037</v>
      </c>
      <c r="AC400" t="s">
        <v>6671</v>
      </c>
      <c r="AD400" t="s">
        <v>6672</v>
      </c>
      <c r="AE400" t="s">
        <v>6673</v>
      </c>
      <c r="AF400" t="s">
        <v>6674</v>
      </c>
      <c r="AG400" t="s">
        <v>93</v>
      </c>
    </row>
    <row r="401" spans="1:33" x14ac:dyDescent="0.25">
      <c r="A401">
        <v>398</v>
      </c>
      <c r="B401">
        <v>515240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 t="s">
        <v>6675</v>
      </c>
      <c r="AB401" t="s">
        <v>3798</v>
      </c>
      <c r="AC401" t="s">
        <v>111</v>
      </c>
      <c r="AD401" t="s">
        <v>646</v>
      </c>
      <c r="AE401" t="s">
        <v>2282</v>
      </c>
      <c r="AF401" t="s">
        <v>6676</v>
      </c>
      <c r="AG401" t="s">
        <v>6677</v>
      </c>
    </row>
    <row r="402" spans="1:33" x14ac:dyDescent="0.25">
      <c r="A402">
        <v>399</v>
      </c>
      <c r="B402">
        <v>516480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 t="s">
        <v>5204</v>
      </c>
      <c r="AB402" t="s">
        <v>2677</v>
      </c>
      <c r="AC402" t="s">
        <v>1266</v>
      </c>
      <c r="AD402" t="s">
        <v>688</v>
      </c>
      <c r="AE402" t="s">
        <v>6678</v>
      </c>
      <c r="AF402" t="s">
        <v>6679</v>
      </c>
      <c r="AG402" t="s">
        <v>6680</v>
      </c>
    </row>
    <row r="403" spans="1:33" x14ac:dyDescent="0.25">
      <c r="A403">
        <v>400</v>
      </c>
      <c r="B403">
        <v>518010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 t="s">
        <v>806</v>
      </c>
      <c r="AB403" t="s">
        <v>1639</v>
      </c>
      <c r="AC403" t="s">
        <v>1417</v>
      </c>
      <c r="AD403" t="s">
        <v>2380</v>
      </c>
      <c r="AE403" t="s">
        <v>6681</v>
      </c>
      <c r="AF403" t="s">
        <v>3983</v>
      </c>
      <c r="AG403" t="s">
        <v>1057</v>
      </c>
    </row>
    <row r="404" spans="1:33" x14ac:dyDescent="0.25">
      <c r="A404">
        <v>401</v>
      </c>
      <c r="B404">
        <v>519447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 t="s">
        <v>3096</v>
      </c>
      <c r="AB404" t="s">
        <v>4419</v>
      </c>
      <c r="AC404" t="s">
        <v>331</v>
      </c>
      <c r="AD404" t="s">
        <v>650</v>
      </c>
      <c r="AE404" t="s">
        <v>6682</v>
      </c>
      <c r="AF404" t="s">
        <v>6683</v>
      </c>
      <c r="AG404" t="s">
        <v>6684</v>
      </c>
    </row>
    <row r="405" spans="1:33" x14ac:dyDescent="0.25">
      <c r="A405">
        <v>402</v>
      </c>
      <c r="B405">
        <v>520356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 t="s">
        <v>1592</v>
      </c>
      <c r="AB405" t="s">
        <v>1270</v>
      </c>
      <c r="AC405" t="s">
        <v>6685</v>
      </c>
      <c r="AD405" t="s">
        <v>2093</v>
      </c>
      <c r="AE405" t="s">
        <v>6686</v>
      </c>
      <c r="AF405" t="s">
        <v>3731</v>
      </c>
      <c r="AG405" t="s">
        <v>6687</v>
      </c>
    </row>
    <row r="406" spans="1:33" x14ac:dyDescent="0.25">
      <c r="A406">
        <v>403</v>
      </c>
      <c r="B406">
        <v>521684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 t="s">
        <v>4035</v>
      </c>
      <c r="AB406" t="s">
        <v>908</v>
      </c>
      <c r="AC406" t="s">
        <v>1925</v>
      </c>
      <c r="AD406" t="s">
        <v>2159</v>
      </c>
      <c r="AE406" t="s">
        <v>6688</v>
      </c>
      <c r="AF406" t="s">
        <v>6689</v>
      </c>
      <c r="AG406" t="s">
        <v>6690</v>
      </c>
    </row>
    <row r="407" spans="1:33" x14ac:dyDescent="0.25">
      <c r="A407">
        <v>404</v>
      </c>
      <c r="B407">
        <v>523337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 t="s">
        <v>6456</v>
      </c>
      <c r="AB407" t="s">
        <v>940</v>
      </c>
      <c r="AC407" t="s">
        <v>2667</v>
      </c>
      <c r="AD407" t="s">
        <v>3924</v>
      </c>
      <c r="AE407" t="s">
        <v>6691</v>
      </c>
      <c r="AF407" t="s">
        <v>6692</v>
      </c>
      <c r="AG407" t="s">
        <v>6693</v>
      </c>
    </row>
    <row r="408" spans="1:33" x14ac:dyDescent="0.25">
      <c r="A408">
        <v>405</v>
      </c>
      <c r="B408">
        <v>524600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 t="s">
        <v>305</v>
      </c>
      <c r="AB408" t="s">
        <v>4483</v>
      </c>
      <c r="AC408" t="s">
        <v>6694</v>
      </c>
      <c r="AD408" t="s">
        <v>2247</v>
      </c>
      <c r="AE408" t="s">
        <v>6695</v>
      </c>
      <c r="AF408" t="s">
        <v>6696</v>
      </c>
      <c r="AG408" t="s">
        <v>6697</v>
      </c>
    </row>
    <row r="409" spans="1:33" x14ac:dyDescent="0.25">
      <c r="A409">
        <v>406</v>
      </c>
      <c r="B409">
        <v>525547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 t="s">
        <v>5941</v>
      </c>
      <c r="AB409" t="s">
        <v>3877</v>
      </c>
      <c r="AC409" t="s">
        <v>6698</v>
      </c>
      <c r="AD409" t="s">
        <v>4157</v>
      </c>
      <c r="AE409" t="s">
        <v>6699</v>
      </c>
      <c r="AF409" t="s">
        <v>6700</v>
      </c>
      <c r="AG409" t="s">
        <v>6701</v>
      </c>
    </row>
    <row r="410" spans="1:33" x14ac:dyDescent="0.25">
      <c r="A410">
        <v>407</v>
      </c>
      <c r="B410">
        <v>526955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 t="s">
        <v>2353</v>
      </c>
      <c r="AB410" t="s">
        <v>5419</v>
      </c>
      <c r="AC410" t="s">
        <v>6702</v>
      </c>
      <c r="AD410" t="s">
        <v>887</v>
      </c>
      <c r="AE410" t="s">
        <v>6703</v>
      </c>
      <c r="AF410" t="s">
        <v>6704</v>
      </c>
      <c r="AG410" t="s">
        <v>3088</v>
      </c>
    </row>
    <row r="411" spans="1:33" x14ac:dyDescent="0.25">
      <c r="A411">
        <v>408</v>
      </c>
      <c r="B411">
        <v>528209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 t="s">
        <v>6705</v>
      </c>
      <c r="AB411" t="s">
        <v>2956</v>
      </c>
      <c r="AC411" t="s">
        <v>869</v>
      </c>
      <c r="AD411" t="s">
        <v>723</v>
      </c>
      <c r="AE411" t="s">
        <v>6688</v>
      </c>
      <c r="AF411" t="s">
        <v>6706</v>
      </c>
      <c r="AG411" t="s">
        <v>5125</v>
      </c>
    </row>
    <row r="412" spans="1:33" x14ac:dyDescent="0.25">
      <c r="A412">
        <v>409</v>
      </c>
      <c r="B412">
        <v>529271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 t="s">
        <v>1252</v>
      </c>
      <c r="AB412" t="s">
        <v>121</v>
      </c>
      <c r="AC412" t="s">
        <v>6707</v>
      </c>
      <c r="AD412" t="s">
        <v>1483</v>
      </c>
      <c r="AE412" t="s">
        <v>6708</v>
      </c>
      <c r="AF412" t="s">
        <v>6709</v>
      </c>
      <c r="AG412" t="s">
        <v>6710</v>
      </c>
    </row>
    <row r="413" spans="1:33" x14ac:dyDescent="0.25">
      <c r="A413">
        <v>410</v>
      </c>
      <c r="B413">
        <v>530504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 t="s">
        <v>6711</v>
      </c>
      <c r="AB413" t="s">
        <v>4390</v>
      </c>
      <c r="AC413" t="s">
        <v>328</v>
      </c>
      <c r="AD413" t="s">
        <v>348</v>
      </c>
      <c r="AE413" t="s">
        <v>6712</v>
      </c>
      <c r="AF413" t="s">
        <v>3915</v>
      </c>
      <c r="AG413" t="s">
        <v>1041</v>
      </c>
    </row>
    <row r="414" spans="1:33" x14ac:dyDescent="0.25">
      <c r="A414">
        <v>411</v>
      </c>
      <c r="B414">
        <v>531621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 t="s">
        <v>6713</v>
      </c>
      <c r="AB414" t="s">
        <v>2384</v>
      </c>
      <c r="AC414" t="s">
        <v>666</v>
      </c>
      <c r="AD414" t="s">
        <v>3527</v>
      </c>
      <c r="AE414" t="s">
        <v>6714</v>
      </c>
      <c r="AF414" t="s">
        <v>1068</v>
      </c>
      <c r="AG414" t="s">
        <v>51</v>
      </c>
    </row>
    <row r="415" spans="1:33" x14ac:dyDescent="0.25">
      <c r="A415">
        <v>412</v>
      </c>
      <c r="B415">
        <v>532923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 t="s">
        <v>2363</v>
      </c>
      <c r="AB415" t="s">
        <v>6715</v>
      </c>
      <c r="AC415" t="s">
        <v>6716</v>
      </c>
      <c r="AD415" t="s">
        <v>699</v>
      </c>
      <c r="AE415" t="s">
        <v>6717</v>
      </c>
      <c r="AF415" t="s">
        <v>2203</v>
      </c>
      <c r="AG415" t="s">
        <v>6718</v>
      </c>
    </row>
    <row r="416" spans="1:33" x14ac:dyDescent="0.25">
      <c r="A416">
        <v>413</v>
      </c>
      <c r="B416">
        <v>534176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 t="s">
        <v>5338</v>
      </c>
      <c r="AB416" t="s">
        <v>2154</v>
      </c>
      <c r="AC416" t="s">
        <v>6719</v>
      </c>
      <c r="AD416" t="s">
        <v>5602</v>
      </c>
      <c r="AE416" t="s">
        <v>3565</v>
      </c>
      <c r="AF416" t="s">
        <v>849</v>
      </c>
      <c r="AG416" t="s">
        <v>4330</v>
      </c>
    </row>
    <row r="417" spans="1:33" x14ac:dyDescent="0.25">
      <c r="A417">
        <v>414</v>
      </c>
      <c r="B417">
        <v>535391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 t="s">
        <v>5655</v>
      </c>
      <c r="AB417" t="s">
        <v>1212</v>
      </c>
      <c r="AC417" t="s">
        <v>4059</v>
      </c>
      <c r="AD417" t="s">
        <v>3441</v>
      </c>
      <c r="AE417" t="s">
        <v>6720</v>
      </c>
      <c r="AF417" t="s">
        <v>6721</v>
      </c>
      <c r="AG417" t="s">
        <v>1628</v>
      </c>
    </row>
    <row r="418" spans="1:33" x14ac:dyDescent="0.25">
      <c r="A418">
        <v>415</v>
      </c>
      <c r="B418">
        <v>536749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 t="s">
        <v>4918</v>
      </c>
      <c r="AB418" t="s">
        <v>3412</v>
      </c>
      <c r="AC418" t="s">
        <v>6722</v>
      </c>
      <c r="AD418" t="s">
        <v>678</v>
      </c>
      <c r="AE418" t="s">
        <v>6723</v>
      </c>
      <c r="AF418" t="s">
        <v>6724</v>
      </c>
      <c r="AG418" t="s">
        <v>3581</v>
      </c>
    </row>
    <row r="419" spans="1:33" x14ac:dyDescent="0.25">
      <c r="A419">
        <v>416</v>
      </c>
      <c r="B419">
        <v>537687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 t="s">
        <v>3059</v>
      </c>
      <c r="AB419" t="s">
        <v>1486</v>
      </c>
      <c r="AC419" t="s">
        <v>6725</v>
      </c>
      <c r="AD419" t="s">
        <v>3094</v>
      </c>
      <c r="AE419" t="s">
        <v>6726</v>
      </c>
      <c r="AF419" t="s">
        <v>6727</v>
      </c>
      <c r="AG419" t="s">
        <v>6728</v>
      </c>
    </row>
    <row r="420" spans="1:33" x14ac:dyDescent="0.25">
      <c r="A420">
        <v>417</v>
      </c>
      <c r="B420">
        <v>539166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 t="s">
        <v>1897</v>
      </c>
      <c r="AB420" t="s">
        <v>2694</v>
      </c>
      <c r="AC420" t="s">
        <v>2085</v>
      </c>
      <c r="AD420" t="s">
        <v>6729</v>
      </c>
      <c r="AE420" t="s">
        <v>6730</v>
      </c>
      <c r="AF420" t="s">
        <v>6731</v>
      </c>
      <c r="AG420" t="s">
        <v>6732</v>
      </c>
    </row>
    <row r="421" spans="1:33" x14ac:dyDescent="0.25">
      <c r="A421">
        <v>418</v>
      </c>
      <c r="B421">
        <v>540277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 t="s">
        <v>6733</v>
      </c>
      <c r="AB421" t="s">
        <v>3664</v>
      </c>
      <c r="AC421" t="s">
        <v>4576</v>
      </c>
      <c r="AD421" t="s">
        <v>5536</v>
      </c>
      <c r="AE421" t="s">
        <v>6734</v>
      </c>
      <c r="AF421" t="s">
        <v>3851</v>
      </c>
      <c r="AG421" t="s">
        <v>6735</v>
      </c>
    </row>
    <row r="422" spans="1:33" x14ac:dyDescent="0.25">
      <c r="A422">
        <v>419</v>
      </c>
      <c r="B422">
        <v>541797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 t="s">
        <v>5734</v>
      </c>
      <c r="AB422" t="s">
        <v>1518</v>
      </c>
      <c r="AC422" t="s">
        <v>454</v>
      </c>
      <c r="AD422" t="s">
        <v>3064</v>
      </c>
      <c r="AE422" t="s">
        <v>6736</v>
      </c>
      <c r="AF422" t="s">
        <v>6737</v>
      </c>
      <c r="AG422" t="s">
        <v>6738</v>
      </c>
    </row>
    <row r="423" spans="1:33" x14ac:dyDescent="0.25">
      <c r="A423">
        <v>420</v>
      </c>
      <c r="B423">
        <v>542854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 t="s">
        <v>375</v>
      </c>
      <c r="AB423" t="s">
        <v>3985</v>
      </c>
      <c r="AC423" t="s">
        <v>6739</v>
      </c>
      <c r="AD423" t="s">
        <v>2028</v>
      </c>
      <c r="AE423" t="s">
        <v>6740</v>
      </c>
      <c r="AF423" t="s">
        <v>6741</v>
      </c>
      <c r="AG423" t="s">
        <v>191</v>
      </c>
    </row>
    <row r="424" spans="1:33" x14ac:dyDescent="0.25">
      <c r="A424">
        <v>421</v>
      </c>
      <c r="B424">
        <v>544112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 t="s">
        <v>2810</v>
      </c>
      <c r="AB424" t="s">
        <v>2458</v>
      </c>
      <c r="AC424" t="s">
        <v>6742</v>
      </c>
      <c r="AD424" t="s">
        <v>196</v>
      </c>
      <c r="AE424" t="s">
        <v>6743</v>
      </c>
      <c r="AF424" t="s">
        <v>2381</v>
      </c>
      <c r="AG424" t="s">
        <v>6744</v>
      </c>
    </row>
    <row r="425" spans="1:33" x14ac:dyDescent="0.25">
      <c r="A425">
        <v>422</v>
      </c>
      <c r="B425">
        <v>544874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 t="s">
        <v>5338</v>
      </c>
      <c r="AB425" t="s">
        <v>6745</v>
      </c>
      <c r="AC425" t="s">
        <v>6746</v>
      </c>
      <c r="AD425" t="s">
        <v>6585</v>
      </c>
      <c r="AE425" t="s">
        <v>6623</v>
      </c>
      <c r="AF425" t="s">
        <v>6747</v>
      </c>
      <c r="AG425" t="s">
        <v>1465</v>
      </c>
    </row>
    <row r="426" spans="1:33" x14ac:dyDescent="0.25">
      <c r="A426">
        <v>423</v>
      </c>
      <c r="B426">
        <v>545985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 t="s">
        <v>3356</v>
      </c>
      <c r="AB426" t="s">
        <v>4408</v>
      </c>
      <c r="AC426" t="s">
        <v>3790</v>
      </c>
      <c r="AD426" t="s">
        <v>4968</v>
      </c>
      <c r="AE426" t="s">
        <v>6748</v>
      </c>
      <c r="AF426" t="s">
        <v>6749</v>
      </c>
      <c r="AG426" t="s">
        <v>6750</v>
      </c>
    </row>
    <row r="427" spans="1:33" x14ac:dyDescent="0.25">
      <c r="A427">
        <v>424</v>
      </c>
      <c r="B427">
        <v>547437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 t="s">
        <v>3507</v>
      </c>
      <c r="AB427" t="s">
        <v>4523</v>
      </c>
      <c r="AC427" t="s">
        <v>855</v>
      </c>
      <c r="AD427" t="s">
        <v>49</v>
      </c>
      <c r="AE427" t="s">
        <v>6751</v>
      </c>
      <c r="AF427" t="s">
        <v>5203</v>
      </c>
      <c r="AG427" t="s">
        <v>1694</v>
      </c>
    </row>
    <row r="428" spans="1:33" x14ac:dyDescent="0.25">
      <c r="A428">
        <v>425</v>
      </c>
      <c r="B428">
        <v>548495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 t="s">
        <v>2821</v>
      </c>
      <c r="AB428" t="s">
        <v>2958</v>
      </c>
      <c r="AC428" t="s">
        <v>1124</v>
      </c>
      <c r="AD428" t="s">
        <v>2430</v>
      </c>
      <c r="AE428" t="s">
        <v>6752</v>
      </c>
      <c r="AF428" t="s">
        <v>6753</v>
      </c>
      <c r="AG428" t="s">
        <v>205</v>
      </c>
    </row>
    <row r="429" spans="1:33" x14ac:dyDescent="0.25">
      <c r="A429">
        <v>426</v>
      </c>
      <c r="B429">
        <v>550066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 t="s">
        <v>6754</v>
      </c>
      <c r="AB429" t="s">
        <v>45</v>
      </c>
      <c r="AC429" t="s">
        <v>6755</v>
      </c>
      <c r="AD429" t="s">
        <v>4724</v>
      </c>
      <c r="AE429" t="s">
        <v>6756</v>
      </c>
      <c r="AF429" t="s">
        <v>2536</v>
      </c>
      <c r="AG429" t="s">
        <v>6757</v>
      </c>
    </row>
    <row r="430" spans="1:33" x14ac:dyDescent="0.25">
      <c r="A430">
        <v>427</v>
      </c>
      <c r="B430">
        <v>551325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 t="s">
        <v>4082</v>
      </c>
      <c r="AB430" t="s">
        <v>2978</v>
      </c>
      <c r="AC430" t="s">
        <v>6758</v>
      </c>
      <c r="AD430" t="s">
        <v>4559</v>
      </c>
      <c r="AE430" t="s">
        <v>5943</v>
      </c>
      <c r="AF430" t="s">
        <v>6759</v>
      </c>
      <c r="AG430" t="s">
        <v>1587</v>
      </c>
    </row>
    <row r="431" spans="1:33" x14ac:dyDescent="0.25">
      <c r="A431">
        <v>428</v>
      </c>
      <c r="B431">
        <v>552564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 t="s">
        <v>6760</v>
      </c>
      <c r="AB431" t="s">
        <v>1807</v>
      </c>
      <c r="AC431" t="s">
        <v>6761</v>
      </c>
      <c r="AD431" t="s">
        <v>5336</v>
      </c>
      <c r="AE431" t="s">
        <v>6762</v>
      </c>
      <c r="AF431" t="s">
        <v>1030</v>
      </c>
      <c r="AG431" t="s">
        <v>6763</v>
      </c>
    </row>
    <row r="432" spans="1:33" x14ac:dyDescent="0.25">
      <c r="A432">
        <v>429</v>
      </c>
      <c r="B432">
        <v>553818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 t="s">
        <v>6764</v>
      </c>
      <c r="AB432" t="s">
        <v>6342</v>
      </c>
      <c r="AC432" t="s">
        <v>6765</v>
      </c>
      <c r="AD432" t="s">
        <v>1377</v>
      </c>
      <c r="AE432" t="s">
        <v>6766</v>
      </c>
      <c r="AF432" t="s">
        <v>6767</v>
      </c>
      <c r="AG432" t="s">
        <v>2946</v>
      </c>
    </row>
    <row r="433" spans="1:33" x14ac:dyDescent="0.25">
      <c r="A433">
        <v>430</v>
      </c>
      <c r="B433">
        <v>555415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 t="s">
        <v>1517</v>
      </c>
      <c r="AB433" t="s">
        <v>2065</v>
      </c>
      <c r="AC433" t="s">
        <v>2626</v>
      </c>
      <c r="AD433" t="s">
        <v>802</v>
      </c>
      <c r="AE433" t="s">
        <v>2492</v>
      </c>
      <c r="AF433" t="s">
        <v>6768</v>
      </c>
      <c r="AG433" t="s">
        <v>2418</v>
      </c>
    </row>
    <row r="434" spans="1:33" x14ac:dyDescent="0.25">
      <c r="A434">
        <v>431</v>
      </c>
      <c r="B434">
        <v>556620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 t="s">
        <v>6769</v>
      </c>
      <c r="AB434" t="s">
        <v>1914</v>
      </c>
      <c r="AC434" t="s">
        <v>6770</v>
      </c>
      <c r="AD434" t="s">
        <v>6771</v>
      </c>
      <c r="AE434" t="s">
        <v>6772</v>
      </c>
      <c r="AF434" t="s">
        <v>5469</v>
      </c>
      <c r="AG434" t="s">
        <v>6773</v>
      </c>
    </row>
    <row r="435" spans="1:33" x14ac:dyDescent="0.25">
      <c r="A435">
        <v>432</v>
      </c>
      <c r="B435">
        <v>557950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 t="s">
        <v>499</v>
      </c>
      <c r="AB435" t="s">
        <v>3877</v>
      </c>
      <c r="AC435" t="s">
        <v>6774</v>
      </c>
      <c r="AD435" t="s">
        <v>3084</v>
      </c>
      <c r="AE435" t="s">
        <v>6775</v>
      </c>
      <c r="AF435" t="s">
        <v>6776</v>
      </c>
      <c r="AG435" t="s">
        <v>6777</v>
      </c>
    </row>
    <row r="436" spans="1:33" x14ac:dyDescent="0.25">
      <c r="A436">
        <v>433</v>
      </c>
      <c r="B436">
        <v>559255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 t="s">
        <v>1726</v>
      </c>
      <c r="AB436" t="s">
        <v>725</v>
      </c>
      <c r="AC436" t="s">
        <v>2122</v>
      </c>
      <c r="AD436" t="s">
        <v>4144</v>
      </c>
      <c r="AE436" t="s">
        <v>6778</v>
      </c>
      <c r="AF436" t="s">
        <v>5828</v>
      </c>
      <c r="AG436" t="s">
        <v>6779</v>
      </c>
    </row>
    <row r="437" spans="1:33" x14ac:dyDescent="0.25">
      <c r="A437">
        <v>434</v>
      </c>
      <c r="B437">
        <v>560603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 t="s">
        <v>1221</v>
      </c>
      <c r="AB437" t="s">
        <v>3352</v>
      </c>
      <c r="AC437" t="s">
        <v>5310</v>
      </c>
      <c r="AD437" t="s">
        <v>815</v>
      </c>
      <c r="AE437" t="s">
        <v>6780</v>
      </c>
      <c r="AF437" t="s">
        <v>6781</v>
      </c>
      <c r="AG437" t="s">
        <v>6693</v>
      </c>
    </row>
    <row r="438" spans="1:33" x14ac:dyDescent="0.25">
      <c r="A438">
        <v>435</v>
      </c>
      <c r="B438">
        <v>561888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 t="s">
        <v>1691</v>
      </c>
      <c r="AB438" t="s">
        <v>1865</v>
      </c>
      <c r="AC438" t="s">
        <v>3426</v>
      </c>
      <c r="AD438" t="s">
        <v>87</v>
      </c>
      <c r="AE438" t="s">
        <v>5297</v>
      </c>
      <c r="AF438" t="s">
        <v>238</v>
      </c>
      <c r="AG438" t="s">
        <v>6782</v>
      </c>
    </row>
    <row r="439" spans="1:33" x14ac:dyDescent="0.25">
      <c r="A439">
        <v>436</v>
      </c>
      <c r="B439">
        <v>563263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 t="s">
        <v>4681</v>
      </c>
      <c r="AB439" t="s">
        <v>102</v>
      </c>
      <c r="AC439" t="s">
        <v>4432</v>
      </c>
      <c r="AD439" t="s">
        <v>504</v>
      </c>
      <c r="AE439" t="s">
        <v>6783</v>
      </c>
      <c r="AF439" t="s">
        <v>1249</v>
      </c>
      <c r="AG439" t="s">
        <v>6784</v>
      </c>
    </row>
    <row r="440" spans="1:33" x14ac:dyDescent="0.25">
      <c r="A440">
        <v>437</v>
      </c>
      <c r="B440">
        <v>564431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 t="s">
        <v>5205</v>
      </c>
      <c r="AB440" t="s">
        <v>2878</v>
      </c>
      <c r="AC440" t="s">
        <v>6785</v>
      </c>
      <c r="AD440" t="s">
        <v>1514</v>
      </c>
      <c r="AE440" t="s">
        <v>6786</v>
      </c>
      <c r="AF440" t="s">
        <v>6787</v>
      </c>
      <c r="AG440" t="s">
        <v>690</v>
      </c>
    </row>
    <row r="441" spans="1:33" x14ac:dyDescent="0.25">
      <c r="A441">
        <v>438</v>
      </c>
      <c r="B441">
        <v>566010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 t="s">
        <v>6788</v>
      </c>
      <c r="AB441" t="s">
        <v>655</v>
      </c>
      <c r="AC441" t="s">
        <v>6789</v>
      </c>
      <c r="AD441" t="s">
        <v>973</v>
      </c>
      <c r="AE441" t="s">
        <v>6790</v>
      </c>
      <c r="AF441" t="s">
        <v>906</v>
      </c>
      <c r="AG441" t="s">
        <v>6791</v>
      </c>
    </row>
    <row r="442" spans="1:33" x14ac:dyDescent="0.25">
      <c r="A442">
        <v>439</v>
      </c>
      <c r="B442">
        <v>567288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 t="s">
        <v>6060</v>
      </c>
      <c r="AB442" t="s">
        <v>2051</v>
      </c>
      <c r="AC442" t="s">
        <v>6792</v>
      </c>
      <c r="AD442" t="s">
        <v>2485</v>
      </c>
      <c r="AE442" t="s">
        <v>6793</v>
      </c>
      <c r="AF442" t="s">
        <v>1062</v>
      </c>
      <c r="AG442" t="s">
        <v>6794</v>
      </c>
    </row>
    <row r="443" spans="1:33" x14ac:dyDescent="0.25">
      <c r="A443">
        <v>440</v>
      </c>
      <c r="B443">
        <v>568772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 t="s">
        <v>5021</v>
      </c>
      <c r="AB443" t="s">
        <v>1662</v>
      </c>
      <c r="AC443" t="s">
        <v>878</v>
      </c>
      <c r="AD443" t="s">
        <v>1691</v>
      </c>
      <c r="AE443" t="s">
        <v>6795</v>
      </c>
      <c r="AF443" t="s">
        <v>6187</v>
      </c>
      <c r="AG443" t="s">
        <v>6624</v>
      </c>
    </row>
    <row r="444" spans="1:33" x14ac:dyDescent="0.25">
      <c r="A444">
        <v>441</v>
      </c>
      <c r="B444">
        <v>569982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 t="s">
        <v>2769</v>
      </c>
      <c r="AB444" t="s">
        <v>542</v>
      </c>
      <c r="AC444" t="s">
        <v>487</v>
      </c>
      <c r="AD444" t="s">
        <v>1107</v>
      </c>
      <c r="AE444" t="s">
        <v>6796</v>
      </c>
      <c r="AF444" t="s">
        <v>939</v>
      </c>
      <c r="AG444" t="s">
        <v>622</v>
      </c>
    </row>
    <row r="445" spans="1:33" x14ac:dyDescent="0.25">
      <c r="A445">
        <v>442</v>
      </c>
      <c r="B445">
        <v>571005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 t="s">
        <v>1491</v>
      </c>
      <c r="AB445" t="s">
        <v>249</v>
      </c>
      <c r="AC445" t="s">
        <v>2284</v>
      </c>
      <c r="AD445" t="s">
        <v>4070</v>
      </c>
      <c r="AE445" t="s">
        <v>6797</v>
      </c>
      <c r="AF445" t="s">
        <v>6798</v>
      </c>
      <c r="AG445" t="s">
        <v>1660</v>
      </c>
    </row>
    <row r="446" spans="1:33" x14ac:dyDescent="0.25">
      <c r="A446">
        <v>443</v>
      </c>
      <c r="B446">
        <v>571840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 t="s">
        <v>4801</v>
      </c>
      <c r="AB446" t="s">
        <v>4320</v>
      </c>
      <c r="AC446" t="s">
        <v>835</v>
      </c>
      <c r="AD446" t="s">
        <v>638</v>
      </c>
      <c r="AE446" t="s">
        <v>6799</v>
      </c>
      <c r="AF446" t="s">
        <v>4122</v>
      </c>
      <c r="AG446" t="s">
        <v>4330</v>
      </c>
    </row>
    <row r="447" spans="1:33" x14ac:dyDescent="0.25">
      <c r="A447">
        <v>444</v>
      </c>
      <c r="B447">
        <v>573029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 t="s">
        <v>6800</v>
      </c>
      <c r="AB447" t="s">
        <v>6801</v>
      </c>
      <c r="AC447" t="s">
        <v>6802</v>
      </c>
      <c r="AD447" t="s">
        <v>6803</v>
      </c>
      <c r="AE447" t="s">
        <v>6804</v>
      </c>
      <c r="AF447" t="s">
        <v>1470</v>
      </c>
      <c r="AG447" t="s">
        <v>6805</v>
      </c>
    </row>
    <row r="448" spans="1:33" x14ac:dyDescent="0.25">
      <c r="A448">
        <v>445</v>
      </c>
      <c r="B448">
        <v>574356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 t="s">
        <v>1518</v>
      </c>
      <c r="AB448" t="s">
        <v>223</v>
      </c>
      <c r="AC448" t="s">
        <v>1045</v>
      </c>
      <c r="AD448" t="s">
        <v>1186</v>
      </c>
      <c r="AE448" t="s">
        <v>6806</v>
      </c>
      <c r="AF448" t="s">
        <v>2181</v>
      </c>
      <c r="AG448" t="s">
        <v>6807</v>
      </c>
    </row>
    <row r="449" spans="1:33" x14ac:dyDescent="0.25">
      <c r="A449">
        <v>446</v>
      </c>
      <c r="B449">
        <v>575979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 t="s">
        <v>67</v>
      </c>
      <c r="AB449" t="s">
        <v>2601</v>
      </c>
      <c r="AC449" t="s">
        <v>4180</v>
      </c>
      <c r="AD449" t="s">
        <v>373</v>
      </c>
      <c r="AE449" t="s">
        <v>6808</v>
      </c>
      <c r="AF449" t="s">
        <v>6809</v>
      </c>
      <c r="AG449" t="s">
        <v>6810</v>
      </c>
    </row>
    <row r="450" spans="1:33" x14ac:dyDescent="0.25">
      <c r="A450">
        <v>447</v>
      </c>
      <c r="B450">
        <v>577190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 t="s">
        <v>2906</v>
      </c>
      <c r="AB450" t="s">
        <v>2065</v>
      </c>
      <c r="AC450" t="s">
        <v>632</v>
      </c>
      <c r="AD450" t="s">
        <v>2146</v>
      </c>
      <c r="AE450" t="s">
        <v>6531</v>
      </c>
      <c r="AF450" t="s">
        <v>6811</v>
      </c>
      <c r="AG450" t="s">
        <v>4160</v>
      </c>
    </row>
    <row r="451" spans="1:33" x14ac:dyDescent="0.25">
      <c r="A451">
        <v>448</v>
      </c>
      <c r="B451">
        <v>578669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 t="s">
        <v>6812</v>
      </c>
      <c r="AB451" t="s">
        <v>3325</v>
      </c>
      <c r="AC451" t="s">
        <v>6813</v>
      </c>
      <c r="AD451" t="s">
        <v>6205</v>
      </c>
      <c r="AE451" t="s">
        <v>6814</v>
      </c>
      <c r="AF451" t="s">
        <v>6815</v>
      </c>
      <c r="AG451" t="s">
        <v>3855</v>
      </c>
    </row>
    <row r="452" spans="1:33" x14ac:dyDescent="0.25">
      <c r="A452">
        <v>449</v>
      </c>
      <c r="B452">
        <v>579914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 t="s">
        <v>1485</v>
      </c>
      <c r="AB452" t="s">
        <v>3612</v>
      </c>
      <c r="AC452" t="s">
        <v>410</v>
      </c>
      <c r="AD452" t="s">
        <v>2500</v>
      </c>
      <c r="AE452" t="s">
        <v>6816</v>
      </c>
      <c r="AF452" t="s">
        <v>2135</v>
      </c>
      <c r="AG452" t="s">
        <v>6817</v>
      </c>
    </row>
    <row r="453" spans="1:33" x14ac:dyDescent="0.25">
      <c r="A453">
        <v>450</v>
      </c>
      <c r="B453">
        <v>581212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 t="s">
        <v>6818</v>
      </c>
      <c r="AB453" t="s">
        <v>88</v>
      </c>
      <c r="AC453" t="s">
        <v>6819</v>
      </c>
      <c r="AD453" t="s">
        <v>6820</v>
      </c>
      <c r="AE453" t="s">
        <v>6821</v>
      </c>
      <c r="AF453" t="s">
        <v>2904</v>
      </c>
      <c r="AG453" t="s">
        <v>6822</v>
      </c>
    </row>
    <row r="454" spans="1:33" x14ac:dyDescent="0.25">
      <c r="A454">
        <v>451</v>
      </c>
      <c r="B454">
        <v>582973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 t="s">
        <v>3170</v>
      </c>
      <c r="AB454" t="s">
        <v>5823</v>
      </c>
      <c r="AC454" t="s">
        <v>6823</v>
      </c>
      <c r="AD454" t="s">
        <v>2348</v>
      </c>
      <c r="AE454" t="s">
        <v>6824</v>
      </c>
      <c r="AF454" t="s">
        <v>2135</v>
      </c>
      <c r="AG454" t="s">
        <v>1484</v>
      </c>
    </row>
    <row r="455" spans="1:33" x14ac:dyDescent="0.25">
      <c r="A455">
        <v>452</v>
      </c>
      <c r="B455">
        <v>584513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 t="s">
        <v>6825</v>
      </c>
      <c r="AB455" t="s">
        <v>2918</v>
      </c>
      <c r="AC455" t="s">
        <v>878</v>
      </c>
      <c r="AD455" t="s">
        <v>6458</v>
      </c>
      <c r="AE455" t="s">
        <v>6826</v>
      </c>
      <c r="AF455" t="s">
        <v>6827</v>
      </c>
      <c r="AG455" t="s">
        <v>629</v>
      </c>
    </row>
    <row r="456" spans="1:33" x14ac:dyDescent="0.25">
      <c r="A456">
        <v>453</v>
      </c>
      <c r="B456">
        <v>585735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 t="s">
        <v>335</v>
      </c>
      <c r="AB456" t="s">
        <v>1696</v>
      </c>
      <c r="AC456" t="s">
        <v>6828</v>
      </c>
      <c r="AD456" t="s">
        <v>6829</v>
      </c>
      <c r="AE456" t="s">
        <v>6830</v>
      </c>
      <c r="AF456" t="s">
        <v>6831</v>
      </c>
      <c r="AG456" t="s">
        <v>6832</v>
      </c>
    </row>
    <row r="457" spans="1:33" x14ac:dyDescent="0.25">
      <c r="A457">
        <v>454</v>
      </c>
      <c r="B457">
        <v>587191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 t="s">
        <v>6833</v>
      </c>
      <c r="AB457" t="s">
        <v>4368</v>
      </c>
      <c r="AC457" t="s">
        <v>6834</v>
      </c>
      <c r="AD457" t="s">
        <v>4465</v>
      </c>
      <c r="AE457" t="s">
        <v>6835</v>
      </c>
      <c r="AF457" t="s">
        <v>4769</v>
      </c>
      <c r="AG457" t="s">
        <v>6836</v>
      </c>
    </row>
    <row r="458" spans="1:33" x14ac:dyDescent="0.25">
      <c r="A458">
        <v>455</v>
      </c>
      <c r="B458">
        <v>588259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 t="s">
        <v>4227</v>
      </c>
      <c r="AB458" t="s">
        <v>288</v>
      </c>
      <c r="AC458" t="s">
        <v>4384</v>
      </c>
      <c r="AD458" t="s">
        <v>3853</v>
      </c>
      <c r="AE458" t="s">
        <v>6837</v>
      </c>
      <c r="AF458" t="s">
        <v>6838</v>
      </c>
      <c r="AG458" t="s">
        <v>3217</v>
      </c>
    </row>
    <row r="459" spans="1:33" x14ac:dyDescent="0.25">
      <c r="A459">
        <v>456</v>
      </c>
      <c r="B459">
        <v>589679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 t="s">
        <v>2183</v>
      </c>
      <c r="AB459" t="s">
        <v>2766</v>
      </c>
      <c r="AC459" t="s">
        <v>4304</v>
      </c>
      <c r="AD459" t="s">
        <v>5081</v>
      </c>
      <c r="AE459" t="s">
        <v>6839</v>
      </c>
      <c r="AF459" t="s">
        <v>6840</v>
      </c>
      <c r="AG459" t="s">
        <v>184</v>
      </c>
    </row>
    <row r="460" spans="1:33" x14ac:dyDescent="0.25">
      <c r="A460">
        <v>457</v>
      </c>
      <c r="B460">
        <v>590753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 t="s">
        <v>5030</v>
      </c>
      <c r="AB460" t="s">
        <v>4252</v>
      </c>
      <c r="AC460" t="s">
        <v>6841</v>
      </c>
      <c r="AD460" t="s">
        <v>1799</v>
      </c>
      <c r="AE460" t="s">
        <v>6842</v>
      </c>
      <c r="AF460" t="s">
        <v>1286</v>
      </c>
      <c r="AG460" t="s">
        <v>857</v>
      </c>
    </row>
    <row r="461" spans="1:33" x14ac:dyDescent="0.25">
      <c r="A461">
        <v>458</v>
      </c>
      <c r="B461">
        <v>592166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 t="s">
        <v>56</v>
      </c>
      <c r="AB461" t="s">
        <v>989</v>
      </c>
      <c r="AC461" t="s">
        <v>6843</v>
      </c>
      <c r="AD461" t="s">
        <v>2608</v>
      </c>
      <c r="AE461" t="s">
        <v>6844</v>
      </c>
      <c r="AF461" t="s">
        <v>1797</v>
      </c>
      <c r="AG461" t="s">
        <v>138</v>
      </c>
    </row>
    <row r="462" spans="1:33" x14ac:dyDescent="0.25">
      <c r="A462">
        <v>459</v>
      </c>
      <c r="B462">
        <v>593314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 t="s">
        <v>2810</v>
      </c>
      <c r="AB462" t="s">
        <v>5714</v>
      </c>
      <c r="AC462" t="s">
        <v>6845</v>
      </c>
      <c r="AD462" t="s">
        <v>2916</v>
      </c>
      <c r="AE462" t="s">
        <v>6846</v>
      </c>
      <c r="AF462" t="s">
        <v>6847</v>
      </c>
      <c r="AG462" t="s">
        <v>6735</v>
      </c>
    </row>
    <row r="463" spans="1:33" x14ac:dyDescent="0.25">
      <c r="A463">
        <v>460</v>
      </c>
      <c r="B463">
        <v>594792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 t="s">
        <v>3316</v>
      </c>
      <c r="AB463" t="s">
        <v>691</v>
      </c>
      <c r="AC463" t="s">
        <v>6848</v>
      </c>
      <c r="AD463" t="s">
        <v>3966</v>
      </c>
      <c r="AE463" t="s">
        <v>6108</v>
      </c>
      <c r="AF463" t="s">
        <v>713</v>
      </c>
      <c r="AG463" t="s">
        <v>6849</v>
      </c>
    </row>
    <row r="464" spans="1:33" x14ac:dyDescent="0.25">
      <c r="A464">
        <v>461</v>
      </c>
      <c r="B464">
        <v>596154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 t="s">
        <v>4828</v>
      </c>
      <c r="AB464" t="s">
        <v>1340</v>
      </c>
      <c r="AC464" t="s">
        <v>2413</v>
      </c>
      <c r="AD464" t="s">
        <v>461</v>
      </c>
      <c r="AE464" t="s">
        <v>6850</v>
      </c>
      <c r="AF464" t="s">
        <v>2664</v>
      </c>
      <c r="AG464" t="s">
        <v>6851</v>
      </c>
    </row>
    <row r="465" spans="1:33" x14ac:dyDescent="0.25">
      <c r="A465">
        <v>462</v>
      </c>
      <c r="B465">
        <v>597658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 t="s">
        <v>6580</v>
      </c>
      <c r="AB465" t="s">
        <v>4203</v>
      </c>
      <c r="AC465" t="s">
        <v>6852</v>
      </c>
      <c r="AD465" t="s">
        <v>4908</v>
      </c>
      <c r="AE465" t="s">
        <v>6853</v>
      </c>
      <c r="AF465" t="s">
        <v>6854</v>
      </c>
      <c r="AG465" t="s">
        <v>471</v>
      </c>
    </row>
    <row r="466" spans="1:33" x14ac:dyDescent="0.25">
      <c r="A466">
        <v>463</v>
      </c>
      <c r="B466">
        <v>598820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 t="s">
        <v>3753</v>
      </c>
      <c r="AB466" t="s">
        <v>2598</v>
      </c>
      <c r="AC466" t="s">
        <v>6855</v>
      </c>
      <c r="AD466" t="s">
        <v>6856</v>
      </c>
      <c r="AE466" t="s">
        <v>6857</v>
      </c>
      <c r="AF466" t="s">
        <v>6858</v>
      </c>
      <c r="AG466" t="s">
        <v>4294</v>
      </c>
    </row>
    <row r="467" spans="1:33" x14ac:dyDescent="0.25">
      <c r="A467">
        <v>464</v>
      </c>
      <c r="B467">
        <v>600064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 t="s">
        <v>739</v>
      </c>
      <c r="AB467" t="s">
        <v>1605</v>
      </c>
      <c r="AC467" t="s">
        <v>5373</v>
      </c>
      <c r="AD467" t="s">
        <v>599</v>
      </c>
      <c r="AE467" t="s">
        <v>6859</v>
      </c>
      <c r="AF467" t="s">
        <v>955</v>
      </c>
      <c r="AG467" t="s">
        <v>6860</v>
      </c>
    </row>
    <row r="468" spans="1:33" x14ac:dyDescent="0.25">
      <c r="A468">
        <v>465</v>
      </c>
      <c r="B468">
        <v>601307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 t="s">
        <v>6861</v>
      </c>
      <c r="AB468" t="s">
        <v>6862</v>
      </c>
      <c r="AC468" t="s">
        <v>6863</v>
      </c>
      <c r="AD468" t="s">
        <v>3092</v>
      </c>
      <c r="AE468" t="s">
        <v>6864</v>
      </c>
      <c r="AF468" t="s">
        <v>6865</v>
      </c>
      <c r="AG468" t="s">
        <v>5040</v>
      </c>
    </row>
    <row r="469" spans="1:33" x14ac:dyDescent="0.25">
      <c r="A469">
        <v>466</v>
      </c>
      <c r="B469">
        <v>602599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 t="s">
        <v>2033</v>
      </c>
      <c r="AB469" t="s">
        <v>244</v>
      </c>
      <c r="AC469" t="s">
        <v>6866</v>
      </c>
      <c r="AD469" t="s">
        <v>3303</v>
      </c>
      <c r="AE469" t="s">
        <v>6867</v>
      </c>
      <c r="AF469" t="s">
        <v>6868</v>
      </c>
      <c r="AG469" t="s">
        <v>6869</v>
      </c>
    </row>
    <row r="470" spans="1:33" x14ac:dyDescent="0.25">
      <c r="A470">
        <v>467</v>
      </c>
      <c r="B470">
        <v>603919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 t="s">
        <v>250</v>
      </c>
      <c r="AB470" t="s">
        <v>4137</v>
      </c>
      <c r="AC470" t="s">
        <v>6870</v>
      </c>
      <c r="AD470" t="s">
        <v>6871</v>
      </c>
      <c r="AE470" t="s">
        <v>6872</v>
      </c>
      <c r="AF470" t="s">
        <v>6873</v>
      </c>
      <c r="AG470" t="s">
        <v>443</v>
      </c>
    </row>
    <row r="471" spans="1:33" x14ac:dyDescent="0.25">
      <c r="A471">
        <v>468</v>
      </c>
      <c r="B471">
        <v>605250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 t="s">
        <v>5735</v>
      </c>
      <c r="AB471" t="s">
        <v>1478</v>
      </c>
      <c r="AC471" t="s">
        <v>3757</v>
      </c>
      <c r="AD471" t="s">
        <v>1734</v>
      </c>
      <c r="AE471" t="s">
        <v>6874</v>
      </c>
      <c r="AF471" t="s">
        <v>6875</v>
      </c>
      <c r="AG471" t="s">
        <v>6876</v>
      </c>
    </row>
    <row r="472" spans="1:33" x14ac:dyDescent="0.25">
      <c r="A472">
        <v>469</v>
      </c>
      <c r="B472">
        <v>606435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 t="s">
        <v>5149</v>
      </c>
      <c r="AB472" t="s">
        <v>2207</v>
      </c>
      <c r="AC472" t="s">
        <v>1319</v>
      </c>
      <c r="AD472" t="s">
        <v>2057</v>
      </c>
      <c r="AE472" t="s">
        <v>6877</v>
      </c>
      <c r="AF472" t="s">
        <v>6724</v>
      </c>
      <c r="AG472" t="s">
        <v>3725</v>
      </c>
    </row>
    <row r="473" spans="1:33" x14ac:dyDescent="0.25">
      <c r="A473">
        <v>470</v>
      </c>
      <c r="B473">
        <v>607837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 t="s">
        <v>6878</v>
      </c>
      <c r="AB473" t="s">
        <v>4537</v>
      </c>
      <c r="AC473" t="s">
        <v>6879</v>
      </c>
      <c r="AD473" t="s">
        <v>5889</v>
      </c>
      <c r="AE473" t="s">
        <v>6880</v>
      </c>
      <c r="AF473" t="s">
        <v>6174</v>
      </c>
      <c r="AG473" t="s">
        <v>6881</v>
      </c>
    </row>
    <row r="474" spans="1:33" x14ac:dyDescent="0.25">
      <c r="A474">
        <v>471</v>
      </c>
      <c r="B474">
        <v>609113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 t="s">
        <v>6882</v>
      </c>
      <c r="AB474" t="s">
        <v>4399</v>
      </c>
      <c r="AC474" t="s">
        <v>5162</v>
      </c>
      <c r="AD474" t="s">
        <v>4590</v>
      </c>
      <c r="AE474" t="s">
        <v>6883</v>
      </c>
      <c r="AF474" t="s">
        <v>6884</v>
      </c>
      <c r="AG474" t="s">
        <v>882</v>
      </c>
    </row>
    <row r="475" spans="1:33" x14ac:dyDescent="0.25">
      <c r="A475">
        <v>472</v>
      </c>
      <c r="B475">
        <v>610064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 t="s">
        <v>2461</v>
      </c>
      <c r="AB475" t="s">
        <v>1441</v>
      </c>
      <c r="AC475" t="s">
        <v>4572</v>
      </c>
      <c r="AD475" t="s">
        <v>4425</v>
      </c>
      <c r="AE475" t="s">
        <v>6885</v>
      </c>
      <c r="AF475" t="s">
        <v>1113</v>
      </c>
      <c r="AG475" t="s">
        <v>6886</v>
      </c>
    </row>
    <row r="476" spans="1:33" x14ac:dyDescent="0.25">
      <c r="A476">
        <v>473</v>
      </c>
      <c r="B476">
        <v>611621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 t="s">
        <v>3798</v>
      </c>
      <c r="AB476" t="s">
        <v>4714</v>
      </c>
      <c r="AC476" t="s">
        <v>1097</v>
      </c>
      <c r="AD476" t="s">
        <v>4111</v>
      </c>
      <c r="AE476" t="s">
        <v>6146</v>
      </c>
      <c r="AF476" t="s">
        <v>6887</v>
      </c>
      <c r="AG476" t="s">
        <v>1380</v>
      </c>
    </row>
    <row r="477" spans="1:33" x14ac:dyDescent="0.25">
      <c r="A477">
        <v>474</v>
      </c>
      <c r="B477">
        <v>612939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 t="s">
        <v>6888</v>
      </c>
      <c r="AB477" t="s">
        <v>902</v>
      </c>
      <c r="AC477" t="s">
        <v>1889</v>
      </c>
      <c r="AD477" t="s">
        <v>2622</v>
      </c>
      <c r="AE477" t="s">
        <v>6591</v>
      </c>
      <c r="AF477" t="s">
        <v>6889</v>
      </c>
      <c r="AG477" t="s">
        <v>6890</v>
      </c>
    </row>
    <row r="478" spans="1:33" x14ac:dyDescent="0.25">
      <c r="A478">
        <v>475</v>
      </c>
      <c r="B478">
        <v>614288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 t="s">
        <v>6891</v>
      </c>
      <c r="AB478" t="s">
        <v>384</v>
      </c>
      <c r="AC478" t="s">
        <v>235</v>
      </c>
      <c r="AD478" t="s">
        <v>2367</v>
      </c>
      <c r="AE478" t="s">
        <v>6892</v>
      </c>
      <c r="AF478" t="s">
        <v>6893</v>
      </c>
      <c r="AG478" t="s">
        <v>850</v>
      </c>
    </row>
    <row r="479" spans="1:33" x14ac:dyDescent="0.25">
      <c r="A479">
        <v>476</v>
      </c>
      <c r="B479">
        <v>615668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 t="s">
        <v>321</v>
      </c>
      <c r="AB479" t="s">
        <v>3260</v>
      </c>
      <c r="AC479" t="s">
        <v>6894</v>
      </c>
      <c r="AD479" t="s">
        <v>6895</v>
      </c>
      <c r="AE479" t="s">
        <v>6050</v>
      </c>
      <c r="AF479" t="s">
        <v>2619</v>
      </c>
      <c r="AG479" t="s">
        <v>6693</v>
      </c>
    </row>
    <row r="480" spans="1:33" x14ac:dyDescent="0.25">
      <c r="A480">
        <v>477</v>
      </c>
      <c r="B480">
        <v>616844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 t="s">
        <v>1017</v>
      </c>
      <c r="AB480" t="s">
        <v>6896</v>
      </c>
      <c r="AC480" t="s">
        <v>263</v>
      </c>
      <c r="AD480" t="s">
        <v>3628</v>
      </c>
      <c r="AE480" t="s">
        <v>6897</v>
      </c>
      <c r="AF480" t="s">
        <v>6898</v>
      </c>
      <c r="AG480" t="s">
        <v>6899</v>
      </c>
    </row>
    <row r="481" spans="1:33" x14ac:dyDescent="0.25">
      <c r="A481">
        <v>478</v>
      </c>
      <c r="B481">
        <v>618075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 t="s">
        <v>4399</v>
      </c>
      <c r="AB481" t="s">
        <v>2740</v>
      </c>
      <c r="AC481" t="s">
        <v>2930</v>
      </c>
      <c r="AD481" t="s">
        <v>3149</v>
      </c>
      <c r="AE481" t="s">
        <v>6900</v>
      </c>
      <c r="AF481" t="s">
        <v>5068</v>
      </c>
      <c r="AG481" t="s">
        <v>1219</v>
      </c>
    </row>
    <row r="482" spans="1:33" x14ac:dyDescent="0.25">
      <c r="A482">
        <v>479</v>
      </c>
      <c r="B482">
        <v>619124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 t="s">
        <v>6901</v>
      </c>
      <c r="AB482" t="s">
        <v>406</v>
      </c>
      <c r="AC482" t="s">
        <v>6902</v>
      </c>
      <c r="AD482" t="s">
        <v>5029</v>
      </c>
      <c r="AE482" t="s">
        <v>6061</v>
      </c>
      <c r="AF482" t="s">
        <v>6903</v>
      </c>
      <c r="AG482" t="s">
        <v>6836</v>
      </c>
    </row>
    <row r="483" spans="1:33" x14ac:dyDescent="0.25">
      <c r="A483">
        <v>480</v>
      </c>
      <c r="B483">
        <v>620576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 t="s">
        <v>6904</v>
      </c>
      <c r="AB483" t="s">
        <v>2769</v>
      </c>
      <c r="AC483" t="s">
        <v>6905</v>
      </c>
      <c r="AD483" t="s">
        <v>3783</v>
      </c>
      <c r="AE483" t="s">
        <v>6786</v>
      </c>
      <c r="AF483" t="s">
        <v>2936</v>
      </c>
      <c r="AG483" t="s">
        <v>6906</v>
      </c>
    </row>
    <row r="484" spans="1:33" x14ac:dyDescent="0.25">
      <c r="A484">
        <v>481</v>
      </c>
      <c r="B484">
        <v>621885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 t="s">
        <v>440</v>
      </c>
      <c r="AB484" t="s">
        <v>5329</v>
      </c>
      <c r="AC484" t="s">
        <v>2004</v>
      </c>
      <c r="AD484" t="s">
        <v>2644</v>
      </c>
      <c r="AE484" t="s">
        <v>6907</v>
      </c>
      <c r="AF484" t="s">
        <v>6908</v>
      </c>
      <c r="AG484" t="s">
        <v>1622</v>
      </c>
    </row>
    <row r="485" spans="1:33" x14ac:dyDescent="0.25">
      <c r="A485">
        <v>482</v>
      </c>
      <c r="B485">
        <v>623444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 t="s">
        <v>6909</v>
      </c>
      <c r="AB485" t="s">
        <v>673</v>
      </c>
      <c r="AC485" t="s">
        <v>4833</v>
      </c>
      <c r="AD485" t="s">
        <v>2152</v>
      </c>
      <c r="AE485" t="s">
        <v>6910</v>
      </c>
      <c r="AF485" t="s">
        <v>6911</v>
      </c>
      <c r="AG485" t="s">
        <v>956</v>
      </c>
    </row>
    <row r="486" spans="1:33" x14ac:dyDescent="0.25">
      <c r="A486">
        <v>483</v>
      </c>
      <c r="B486">
        <v>624912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 t="s">
        <v>263</v>
      </c>
      <c r="AB486" t="s">
        <v>1377</v>
      </c>
      <c r="AC486" t="s">
        <v>916</v>
      </c>
      <c r="AD486" t="s">
        <v>70</v>
      </c>
      <c r="AE486" t="s">
        <v>6057</v>
      </c>
      <c r="AF486" t="s">
        <v>5927</v>
      </c>
      <c r="AG486" t="s">
        <v>6912</v>
      </c>
    </row>
    <row r="487" spans="1:33" x14ac:dyDescent="0.25">
      <c r="A487">
        <v>484</v>
      </c>
      <c r="B487">
        <v>626495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 t="s">
        <v>529</v>
      </c>
      <c r="AB487" t="s">
        <v>4722</v>
      </c>
      <c r="AC487" t="s">
        <v>6913</v>
      </c>
      <c r="AD487" t="s">
        <v>4744</v>
      </c>
      <c r="AE487" t="s">
        <v>6914</v>
      </c>
      <c r="AF487" t="s">
        <v>1273</v>
      </c>
      <c r="AG487" t="s">
        <v>683</v>
      </c>
    </row>
    <row r="488" spans="1:33" x14ac:dyDescent="0.25">
      <c r="A488">
        <v>485</v>
      </c>
      <c r="B488">
        <v>627607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 t="s">
        <v>731</v>
      </c>
      <c r="AB488" t="s">
        <v>153</v>
      </c>
      <c r="AC488" t="s">
        <v>3091</v>
      </c>
      <c r="AD488" t="s">
        <v>6519</v>
      </c>
      <c r="AE488" t="s">
        <v>6915</v>
      </c>
      <c r="AF488" t="s">
        <v>6916</v>
      </c>
      <c r="AG488" t="s">
        <v>6917</v>
      </c>
    </row>
    <row r="489" spans="1:33" x14ac:dyDescent="0.25">
      <c r="A489">
        <v>486</v>
      </c>
      <c r="B489">
        <v>629036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 t="s">
        <v>309</v>
      </c>
      <c r="AB489" t="s">
        <v>4132</v>
      </c>
      <c r="AC489" t="s">
        <v>6918</v>
      </c>
      <c r="AD489" t="s">
        <v>316</v>
      </c>
      <c r="AE489" t="s">
        <v>6092</v>
      </c>
      <c r="AF489" t="s">
        <v>6919</v>
      </c>
      <c r="AG489" t="s">
        <v>6920</v>
      </c>
    </row>
    <row r="490" spans="1:33" x14ac:dyDescent="0.25">
      <c r="A490">
        <v>487</v>
      </c>
      <c r="B490">
        <v>630378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 t="s">
        <v>6921</v>
      </c>
      <c r="AB490" t="s">
        <v>4126</v>
      </c>
      <c r="AC490" t="s">
        <v>6922</v>
      </c>
      <c r="AD490" t="s">
        <v>599</v>
      </c>
      <c r="AE490" t="s">
        <v>592</v>
      </c>
      <c r="AF490" t="s">
        <v>6923</v>
      </c>
      <c r="AG490" t="s">
        <v>6924</v>
      </c>
    </row>
    <row r="491" spans="1:33" x14ac:dyDescent="0.25">
      <c r="A491">
        <v>488</v>
      </c>
      <c r="B491">
        <v>631617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 t="s">
        <v>6925</v>
      </c>
      <c r="AB491" t="s">
        <v>1153</v>
      </c>
      <c r="AC491" t="s">
        <v>6926</v>
      </c>
      <c r="AD491" t="s">
        <v>4112</v>
      </c>
      <c r="AE491" t="s">
        <v>6927</v>
      </c>
      <c r="AF491" t="s">
        <v>6928</v>
      </c>
      <c r="AG491" t="s">
        <v>287</v>
      </c>
    </row>
    <row r="492" spans="1:33" x14ac:dyDescent="0.25">
      <c r="A492">
        <v>489</v>
      </c>
      <c r="B492">
        <v>633054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 t="s">
        <v>6929</v>
      </c>
      <c r="AB492" t="s">
        <v>5286</v>
      </c>
      <c r="AC492" t="s">
        <v>6930</v>
      </c>
      <c r="AD492" t="s">
        <v>2380</v>
      </c>
      <c r="AE492" t="s">
        <v>6931</v>
      </c>
      <c r="AF492" t="s">
        <v>6932</v>
      </c>
      <c r="AG492" t="s">
        <v>4330</v>
      </c>
    </row>
    <row r="493" spans="1:33" x14ac:dyDescent="0.25">
      <c r="A493">
        <v>490</v>
      </c>
      <c r="B493">
        <v>634681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 t="s">
        <v>1848</v>
      </c>
      <c r="AB493" t="s">
        <v>6933</v>
      </c>
      <c r="AC493" t="s">
        <v>5055</v>
      </c>
      <c r="AD493" t="s">
        <v>6934</v>
      </c>
      <c r="AE493" t="s">
        <v>6935</v>
      </c>
      <c r="AF493" t="s">
        <v>4533</v>
      </c>
      <c r="AG493" t="s">
        <v>6936</v>
      </c>
    </row>
    <row r="494" spans="1:33" x14ac:dyDescent="0.25">
      <c r="A494">
        <v>491</v>
      </c>
      <c r="B494">
        <v>636138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 t="s">
        <v>418</v>
      </c>
      <c r="AB494" t="s">
        <v>6472</v>
      </c>
      <c r="AC494" t="s">
        <v>6937</v>
      </c>
      <c r="AD494" t="s">
        <v>2367</v>
      </c>
      <c r="AE494" t="s">
        <v>6938</v>
      </c>
      <c r="AF494" t="s">
        <v>6939</v>
      </c>
      <c r="AG494" t="s">
        <v>3217</v>
      </c>
    </row>
    <row r="495" spans="1:33" x14ac:dyDescent="0.25">
      <c r="A495">
        <v>492</v>
      </c>
      <c r="B495">
        <v>637350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 t="s">
        <v>3897</v>
      </c>
      <c r="AB495" t="s">
        <v>2085</v>
      </c>
      <c r="AC495" t="s">
        <v>6940</v>
      </c>
      <c r="AD495" t="s">
        <v>579</v>
      </c>
      <c r="AE495" t="s">
        <v>6941</v>
      </c>
      <c r="AF495" t="s">
        <v>1722</v>
      </c>
      <c r="AG495" t="s">
        <v>5713</v>
      </c>
    </row>
    <row r="496" spans="1:33" x14ac:dyDescent="0.25">
      <c r="A496">
        <v>493</v>
      </c>
      <c r="B496">
        <v>638359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 t="s">
        <v>2934</v>
      </c>
      <c r="AB496" t="s">
        <v>5979</v>
      </c>
      <c r="AC496" t="s">
        <v>5744</v>
      </c>
      <c r="AD496" t="s">
        <v>3781</v>
      </c>
      <c r="AE496" t="s">
        <v>6942</v>
      </c>
      <c r="AF496" t="s">
        <v>6943</v>
      </c>
      <c r="AG496" t="s">
        <v>6944</v>
      </c>
    </row>
    <row r="497" spans="1:33" x14ac:dyDescent="0.25">
      <c r="A497">
        <v>494</v>
      </c>
      <c r="B497">
        <v>639683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 t="s">
        <v>6945</v>
      </c>
      <c r="AB497" t="s">
        <v>3920</v>
      </c>
      <c r="AC497" t="s">
        <v>6946</v>
      </c>
      <c r="AD497" t="s">
        <v>6947</v>
      </c>
      <c r="AE497" t="s">
        <v>6948</v>
      </c>
      <c r="AF497" t="s">
        <v>6949</v>
      </c>
      <c r="AG497" t="s">
        <v>4294</v>
      </c>
    </row>
    <row r="498" spans="1:33" x14ac:dyDescent="0.25">
      <c r="A498">
        <v>495</v>
      </c>
      <c r="B498">
        <v>640926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 t="s">
        <v>3884</v>
      </c>
      <c r="AB498" t="s">
        <v>6774</v>
      </c>
      <c r="AC498" t="s">
        <v>4981</v>
      </c>
      <c r="AD498" t="s">
        <v>2020</v>
      </c>
      <c r="AE498" t="s">
        <v>6950</v>
      </c>
      <c r="AF498" t="s">
        <v>6951</v>
      </c>
      <c r="AG498" t="s">
        <v>1003</v>
      </c>
    </row>
    <row r="499" spans="1:33" x14ac:dyDescent="0.25">
      <c r="A499">
        <v>496</v>
      </c>
      <c r="B499">
        <v>642246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 t="s">
        <v>5372</v>
      </c>
      <c r="AB499" t="s">
        <v>140</v>
      </c>
      <c r="AC499" t="s">
        <v>3355</v>
      </c>
      <c r="AD499" t="s">
        <v>4440</v>
      </c>
      <c r="AE499" t="s">
        <v>6952</v>
      </c>
      <c r="AF499" t="s">
        <v>6953</v>
      </c>
      <c r="AG499" t="s">
        <v>6954</v>
      </c>
    </row>
    <row r="500" spans="1:33" x14ac:dyDescent="0.25">
      <c r="A500">
        <v>497</v>
      </c>
      <c r="B500">
        <v>643387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 t="s">
        <v>6469</v>
      </c>
      <c r="AB500" t="s">
        <v>3085</v>
      </c>
      <c r="AC500" t="s">
        <v>1710</v>
      </c>
      <c r="AD500" t="s">
        <v>3192</v>
      </c>
      <c r="AE500" t="s">
        <v>6955</v>
      </c>
      <c r="AF500" t="s">
        <v>3867</v>
      </c>
      <c r="AG500" t="s">
        <v>813</v>
      </c>
    </row>
    <row r="501" spans="1:33" x14ac:dyDescent="0.25">
      <c r="A501">
        <v>498</v>
      </c>
      <c r="B501">
        <v>644543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 t="s">
        <v>1920</v>
      </c>
      <c r="AB501" t="s">
        <v>6956</v>
      </c>
      <c r="AC501" t="s">
        <v>6957</v>
      </c>
      <c r="AD501" t="s">
        <v>3872</v>
      </c>
      <c r="AE501" t="s">
        <v>1038</v>
      </c>
      <c r="AF501" t="s">
        <v>6958</v>
      </c>
      <c r="AG501" t="s">
        <v>6744</v>
      </c>
    </row>
    <row r="502" spans="1:33" x14ac:dyDescent="0.25">
      <c r="A502">
        <v>499</v>
      </c>
      <c r="B502">
        <v>646049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 t="s">
        <v>626</v>
      </c>
      <c r="AB502" t="s">
        <v>1971</v>
      </c>
      <c r="AC502" t="s">
        <v>6959</v>
      </c>
      <c r="AD502" t="s">
        <v>3086</v>
      </c>
      <c r="AE502" t="s">
        <v>6960</v>
      </c>
      <c r="AF502" t="s">
        <v>6961</v>
      </c>
      <c r="AG502" t="s">
        <v>6962</v>
      </c>
    </row>
    <row r="503" spans="1:33" x14ac:dyDescent="0.25">
      <c r="A503">
        <v>500</v>
      </c>
      <c r="B503">
        <v>647513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 t="s">
        <v>2598</v>
      </c>
      <c r="AB503" t="s">
        <v>149</v>
      </c>
      <c r="AC503" t="s">
        <v>4924</v>
      </c>
      <c r="AD503" t="s">
        <v>2783</v>
      </c>
      <c r="AE503" t="s">
        <v>6963</v>
      </c>
      <c r="AF503" t="s">
        <v>6964</v>
      </c>
      <c r="AG503" t="s">
        <v>6965</v>
      </c>
    </row>
    <row r="504" spans="1:33" x14ac:dyDescent="0.25">
      <c r="A504">
        <v>501</v>
      </c>
      <c r="B504">
        <v>648846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 t="s">
        <v>1661</v>
      </c>
      <c r="AB504" t="s">
        <v>357</v>
      </c>
      <c r="AC504" t="s">
        <v>6966</v>
      </c>
      <c r="AD504" t="s">
        <v>1551</v>
      </c>
      <c r="AE504" t="s">
        <v>6967</v>
      </c>
      <c r="AF504" t="s">
        <v>2596</v>
      </c>
      <c r="AG504" t="s">
        <v>6968</v>
      </c>
    </row>
    <row r="505" spans="1:33" x14ac:dyDescent="0.25">
      <c r="A505">
        <v>502</v>
      </c>
      <c r="B505">
        <v>650169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 t="s">
        <v>3479</v>
      </c>
      <c r="AB505" t="s">
        <v>902</v>
      </c>
      <c r="AC505" t="s">
        <v>95</v>
      </c>
      <c r="AD505" t="s">
        <v>454</v>
      </c>
      <c r="AE505" t="s">
        <v>6969</v>
      </c>
      <c r="AF505" t="s">
        <v>6080</v>
      </c>
      <c r="AG505" t="s">
        <v>6970</v>
      </c>
    </row>
    <row r="506" spans="1:33" x14ac:dyDescent="0.25">
      <c r="A506">
        <v>503</v>
      </c>
      <c r="B506">
        <v>651537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 t="s">
        <v>4101</v>
      </c>
      <c r="AB506" t="s">
        <v>3324</v>
      </c>
      <c r="AC506" t="s">
        <v>3843</v>
      </c>
      <c r="AD506" t="s">
        <v>2709</v>
      </c>
      <c r="AE506" t="s">
        <v>6971</v>
      </c>
      <c r="AF506" t="s">
        <v>1273</v>
      </c>
      <c r="AG506" t="s">
        <v>1224</v>
      </c>
    </row>
    <row r="507" spans="1:33" x14ac:dyDescent="0.25">
      <c r="A507">
        <v>504</v>
      </c>
      <c r="B507">
        <v>652835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 t="s">
        <v>148</v>
      </c>
      <c r="AB507" t="s">
        <v>2519</v>
      </c>
      <c r="AC507" t="s">
        <v>6000</v>
      </c>
      <c r="AD507" t="s">
        <v>4590</v>
      </c>
      <c r="AE507" t="s">
        <v>6972</v>
      </c>
      <c r="AF507" t="s">
        <v>3752</v>
      </c>
      <c r="AG507" t="s">
        <v>4712</v>
      </c>
    </row>
    <row r="508" spans="1:33" x14ac:dyDescent="0.25">
      <c r="A508">
        <v>505</v>
      </c>
      <c r="B508">
        <v>653969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 t="s">
        <v>6973</v>
      </c>
      <c r="AB508" t="s">
        <v>6974</v>
      </c>
      <c r="AC508" t="s">
        <v>6975</v>
      </c>
      <c r="AD508" t="s">
        <v>671</v>
      </c>
      <c r="AE508" t="s">
        <v>6976</v>
      </c>
      <c r="AF508" t="s">
        <v>4589</v>
      </c>
      <c r="AG508" t="s">
        <v>6977</v>
      </c>
    </row>
    <row r="509" spans="1:33" x14ac:dyDescent="0.25">
      <c r="A509">
        <v>506</v>
      </c>
      <c r="B509">
        <v>655209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 t="s">
        <v>4747</v>
      </c>
      <c r="AB509" t="s">
        <v>6978</v>
      </c>
      <c r="AC509" t="s">
        <v>6979</v>
      </c>
      <c r="AD509" t="s">
        <v>1859</v>
      </c>
      <c r="AE509" t="s">
        <v>3588</v>
      </c>
      <c r="AF509" t="s">
        <v>6980</v>
      </c>
      <c r="AG509" t="s">
        <v>6920</v>
      </c>
    </row>
    <row r="510" spans="1:33" x14ac:dyDescent="0.25">
      <c r="A510">
        <v>507</v>
      </c>
      <c r="B510">
        <v>656322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 t="s">
        <v>3225</v>
      </c>
      <c r="AB510" t="s">
        <v>3711</v>
      </c>
      <c r="AC510" t="s">
        <v>2906</v>
      </c>
      <c r="AD510" t="s">
        <v>304</v>
      </c>
      <c r="AE510" t="s">
        <v>6981</v>
      </c>
      <c r="AF510" t="s">
        <v>6982</v>
      </c>
      <c r="AG510" t="s">
        <v>6817</v>
      </c>
    </row>
    <row r="511" spans="1:33" x14ac:dyDescent="0.25">
      <c r="A511">
        <v>508</v>
      </c>
      <c r="B511">
        <v>657772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 t="s">
        <v>3366</v>
      </c>
      <c r="AB511" t="s">
        <v>1889</v>
      </c>
      <c r="AC511" t="s">
        <v>6983</v>
      </c>
      <c r="AD511" t="s">
        <v>2786</v>
      </c>
      <c r="AE511" t="s">
        <v>6914</v>
      </c>
      <c r="AF511" t="s">
        <v>6984</v>
      </c>
      <c r="AG511" t="s">
        <v>602</v>
      </c>
    </row>
    <row r="512" spans="1:33" x14ac:dyDescent="0.25">
      <c r="A512">
        <v>509</v>
      </c>
      <c r="B512">
        <v>658995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 t="s">
        <v>3306</v>
      </c>
      <c r="AB512" t="s">
        <v>855</v>
      </c>
      <c r="AC512" t="s">
        <v>6985</v>
      </c>
      <c r="AD512" t="s">
        <v>4112</v>
      </c>
      <c r="AE512" t="s">
        <v>6986</v>
      </c>
      <c r="AF512" t="s">
        <v>6093</v>
      </c>
      <c r="AG512" t="s">
        <v>3855</v>
      </c>
    </row>
    <row r="513" spans="1:33" x14ac:dyDescent="0.25">
      <c r="A513">
        <v>510</v>
      </c>
      <c r="B513">
        <v>660111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 t="s">
        <v>149</v>
      </c>
      <c r="AB513" t="s">
        <v>1892</v>
      </c>
      <c r="AC513" t="s">
        <v>1359</v>
      </c>
      <c r="AD513" t="s">
        <v>739</v>
      </c>
      <c r="AE513" t="s">
        <v>6987</v>
      </c>
      <c r="AF513" t="s">
        <v>6988</v>
      </c>
      <c r="AG513" t="s">
        <v>6989</v>
      </c>
    </row>
    <row r="514" spans="1:33" x14ac:dyDescent="0.25">
      <c r="A514">
        <v>511</v>
      </c>
      <c r="B514">
        <v>661254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 t="s">
        <v>1410</v>
      </c>
      <c r="AB514" t="s">
        <v>3644</v>
      </c>
      <c r="AC514" t="s">
        <v>6399</v>
      </c>
      <c r="AD514" t="s">
        <v>1879</v>
      </c>
      <c r="AE514" t="s">
        <v>6990</v>
      </c>
      <c r="AF514" t="s">
        <v>6868</v>
      </c>
      <c r="AG514" t="s">
        <v>6991</v>
      </c>
    </row>
    <row r="515" spans="1:33" x14ac:dyDescent="0.25">
      <c r="A515">
        <v>512</v>
      </c>
      <c r="B515">
        <v>662607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 t="s">
        <v>5643</v>
      </c>
      <c r="AB515" t="s">
        <v>5960</v>
      </c>
      <c r="AC515" t="s">
        <v>123</v>
      </c>
      <c r="AD515" t="s">
        <v>2779</v>
      </c>
      <c r="AE515" t="s">
        <v>6992</v>
      </c>
      <c r="AF515" t="s">
        <v>6993</v>
      </c>
      <c r="AG515" t="s">
        <v>1465</v>
      </c>
    </row>
    <row r="516" spans="1:33" x14ac:dyDescent="0.25">
      <c r="A516">
        <v>513</v>
      </c>
      <c r="B516">
        <v>664378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 t="s">
        <v>4377</v>
      </c>
      <c r="AB516" t="s">
        <v>3185</v>
      </c>
      <c r="AC516" t="s">
        <v>6994</v>
      </c>
      <c r="AD516" t="s">
        <v>2532</v>
      </c>
      <c r="AE516" t="s">
        <v>1503</v>
      </c>
      <c r="AF516" t="s">
        <v>6995</v>
      </c>
      <c r="AG516" t="s">
        <v>6996</v>
      </c>
    </row>
    <row r="517" spans="1:33" x14ac:dyDescent="0.25">
      <c r="A517">
        <v>514</v>
      </c>
      <c r="B517">
        <v>665610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 t="s">
        <v>2046</v>
      </c>
      <c r="AB517" t="s">
        <v>2600</v>
      </c>
      <c r="AC517" t="s">
        <v>6997</v>
      </c>
      <c r="AD517" t="s">
        <v>6998</v>
      </c>
      <c r="AE517" t="s">
        <v>6999</v>
      </c>
      <c r="AF517" t="s">
        <v>7000</v>
      </c>
      <c r="AG517" t="s">
        <v>164</v>
      </c>
    </row>
    <row r="518" spans="1:33" x14ac:dyDescent="0.25">
      <c r="A518">
        <v>515</v>
      </c>
      <c r="B518">
        <v>666902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 t="s">
        <v>473</v>
      </c>
      <c r="AB518" t="s">
        <v>52</v>
      </c>
      <c r="AC518" t="s">
        <v>5021</v>
      </c>
      <c r="AD518" t="s">
        <v>2500</v>
      </c>
      <c r="AE518" t="s">
        <v>7001</v>
      </c>
      <c r="AF518" t="s">
        <v>7002</v>
      </c>
      <c r="AG518" t="s">
        <v>6876</v>
      </c>
    </row>
    <row r="519" spans="1:33" x14ac:dyDescent="0.25">
      <c r="A519">
        <v>516</v>
      </c>
      <c r="B519">
        <v>668278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 t="s">
        <v>1188</v>
      </c>
      <c r="AB519" t="s">
        <v>1688</v>
      </c>
      <c r="AC519" t="s">
        <v>1417</v>
      </c>
      <c r="AD519" t="s">
        <v>1727</v>
      </c>
      <c r="AE519" t="s">
        <v>7003</v>
      </c>
      <c r="AF519" t="s">
        <v>7004</v>
      </c>
      <c r="AG519" t="s">
        <v>7005</v>
      </c>
    </row>
    <row r="520" spans="1:33" x14ac:dyDescent="0.25">
      <c r="A520">
        <v>517</v>
      </c>
      <c r="B520">
        <v>669560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 t="s">
        <v>1957</v>
      </c>
      <c r="AB520" t="s">
        <v>2028</v>
      </c>
      <c r="AC520" t="s">
        <v>5237</v>
      </c>
      <c r="AD520" t="s">
        <v>2286</v>
      </c>
      <c r="AE520" t="s">
        <v>6688</v>
      </c>
      <c r="AF520" t="s">
        <v>6939</v>
      </c>
      <c r="AG520" t="s">
        <v>1723</v>
      </c>
    </row>
    <row r="521" spans="1:33" x14ac:dyDescent="0.25">
      <c r="A521">
        <v>518</v>
      </c>
      <c r="B521">
        <v>670930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 t="s">
        <v>7006</v>
      </c>
      <c r="AB521" t="s">
        <v>6138</v>
      </c>
      <c r="AC521" t="s">
        <v>711</v>
      </c>
      <c r="AD521" t="s">
        <v>7007</v>
      </c>
      <c r="AE521" t="s">
        <v>7008</v>
      </c>
      <c r="AF521" t="s">
        <v>7009</v>
      </c>
      <c r="AG521" t="s">
        <v>7010</v>
      </c>
    </row>
    <row r="522" spans="1:33" x14ac:dyDescent="0.25">
      <c r="A522">
        <v>519</v>
      </c>
      <c r="B522">
        <v>672687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 t="s">
        <v>7011</v>
      </c>
      <c r="AB522" t="s">
        <v>2080</v>
      </c>
      <c r="AC522" t="s">
        <v>235</v>
      </c>
      <c r="AD522" t="s">
        <v>3949</v>
      </c>
      <c r="AE522" t="s">
        <v>7012</v>
      </c>
      <c r="AF522" t="s">
        <v>7013</v>
      </c>
      <c r="AG522" t="s">
        <v>7014</v>
      </c>
    </row>
    <row r="523" spans="1:33" x14ac:dyDescent="0.25">
      <c r="A523">
        <v>520</v>
      </c>
      <c r="B523">
        <v>673978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 t="s">
        <v>7015</v>
      </c>
      <c r="AB523" t="s">
        <v>7016</v>
      </c>
      <c r="AC523" t="s">
        <v>7017</v>
      </c>
      <c r="AD523" t="s">
        <v>3486</v>
      </c>
      <c r="AE523" t="s">
        <v>7018</v>
      </c>
      <c r="AF523" t="s">
        <v>2384</v>
      </c>
      <c r="AG523" t="s">
        <v>1882</v>
      </c>
    </row>
    <row r="524" spans="1:33" x14ac:dyDescent="0.25">
      <c r="A524">
        <v>521</v>
      </c>
      <c r="B524">
        <v>675164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 t="s">
        <v>4770</v>
      </c>
      <c r="AB524" t="s">
        <v>613</v>
      </c>
      <c r="AC524" t="s">
        <v>5410</v>
      </c>
      <c r="AD524" t="s">
        <v>531</v>
      </c>
      <c r="AE524" t="s">
        <v>6657</v>
      </c>
      <c r="AF524" t="s">
        <v>7019</v>
      </c>
      <c r="AG524" t="s">
        <v>7020</v>
      </c>
    </row>
    <row r="525" spans="1:33" x14ac:dyDescent="0.25">
      <c r="A525">
        <v>522</v>
      </c>
      <c r="B525">
        <v>676860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 t="s">
        <v>369</v>
      </c>
      <c r="AB525" t="s">
        <v>7021</v>
      </c>
      <c r="AC525" t="s">
        <v>7022</v>
      </c>
      <c r="AD525" t="s">
        <v>6610</v>
      </c>
      <c r="AE525" t="s">
        <v>7023</v>
      </c>
      <c r="AF525" t="s">
        <v>7024</v>
      </c>
      <c r="AG525" t="s">
        <v>7025</v>
      </c>
    </row>
    <row r="526" spans="1:33" x14ac:dyDescent="0.25">
      <c r="A526">
        <v>523</v>
      </c>
      <c r="B526">
        <v>678256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 t="s">
        <v>7026</v>
      </c>
      <c r="AB526" t="s">
        <v>7027</v>
      </c>
      <c r="AC526" t="s">
        <v>1919</v>
      </c>
      <c r="AD526" t="s">
        <v>2614</v>
      </c>
      <c r="AE526" t="s">
        <v>7028</v>
      </c>
      <c r="AF526" t="s">
        <v>7029</v>
      </c>
      <c r="AG526" t="s">
        <v>7030</v>
      </c>
    </row>
    <row r="527" spans="1:33" x14ac:dyDescent="0.25">
      <c r="A527">
        <v>524</v>
      </c>
      <c r="B527">
        <v>679452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 t="s">
        <v>7031</v>
      </c>
      <c r="AB527" t="s">
        <v>7032</v>
      </c>
      <c r="AC527" t="s">
        <v>7033</v>
      </c>
      <c r="AD527" t="s">
        <v>7034</v>
      </c>
      <c r="AE527" t="s">
        <v>3350</v>
      </c>
      <c r="AF527" t="s">
        <v>1905</v>
      </c>
      <c r="AG527" t="s">
        <v>7035</v>
      </c>
    </row>
    <row r="528" spans="1:33" x14ac:dyDescent="0.25">
      <c r="A528">
        <v>525</v>
      </c>
      <c r="B528">
        <v>680650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 t="s">
        <v>7036</v>
      </c>
      <c r="AB528" t="s">
        <v>1641</v>
      </c>
      <c r="AC528" t="s">
        <v>7037</v>
      </c>
      <c r="AD528" t="s">
        <v>2796</v>
      </c>
      <c r="AE528" t="s">
        <v>7038</v>
      </c>
      <c r="AF528" t="s">
        <v>5107</v>
      </c>
      <c r="AG528" t="s">
        <v>6886</v>
      </c>
    </row>
    <row r="529" spans="1:33" x14ac:dyDescent="0.25">
      <c r="A529">
        <v>526</v>
      </c>
      <c r="B529">
        <v>681958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 t="s">
        <v>96</v>
      </c>
      <c r="AB529" t="s">
        <v>6655</v>
      </c>
      <c r="AC529" t="s">
        <v>5212</v>
      </c>
      <c r="AD529" t="s">
        <v>5516</v>
      </c>
      <c r="AE529" t="s">
        <v>540</v>
      </c>
      <c r="AF529" t="s">
        <v>7039</v>
      </c>
      <c r="AG529" t="s">
        <v>7040</v>
      </c>
    </row>
    <row r="530" spans="1:33" x14ac:dyDescent="0.25">
      <c r="A530">
        <v>527</v>
      </c>
      <c r="B530">
        <v>683275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 t="s">
        <v>7041</v>
      </c>
      <c r="AB530" t="s">
        <v>338</v>
      </c>
      <c r="AC530" t="s">
        <v>7042</v>
      </c>
      <c r="AD530" t="s">
        <v>7043</v>
      </c>
      <c r="AE530" t="s">
        <v>2844</v>
      </c>
      <c r="AF530" t="s">
        <v>5975</v>
      </c>
      <c r="AG530" t="s">
        <v>218</v>
      </c>
    </row>
    <row r="531" spans="1:33" x14ac:dyDescent="0.25">
      <c r="A531">
        <v>528</v>
      </c>
      <c r="B531">
        <v>684867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 t="s">
        <v>7044</v>
      </c>
      <c r="AB531" t="s">
        <v>7045</v>
      </c>
      <c r="AC531" t="s">
        <v>7046</v>
      </c>
      <c r="AD531" t="s">
        <v>5022</v>
      </c>
      <c r="AE531" t="s">
        <v>7047</v>
      </c>
      <c r="AF531" t="s">
        <v>7048</v>
      </c>
      <c r="AG531" t="s">
        <v>6920</v>
      </c>
    </row>
    <row r="532" spans="1:33" x14ac:dyDescent="0.25">
      <c r="A532">
        <v>529</v>
      </c>
      <c r="B532">
        <v>686029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 t="s">
        <v>7049</v>
      </c>
      <c r="AB532" t="s">
        <v>2766</v>
      </c>
      <c r="AC532" t="s">
        <v>3535</v>
      </c>
      <c r="AD532" t="s">
        <v>1171</v>
      </c>
      <c r="AE532" t="s">
        <v>3272</v>
      </c>
      <c r="AF532" t="s">
        <v>7050</v>
      </c>
      <c r="AG532" t="s">
        <v>7051</v>
      </c>
    </row>
    <row r="533" spans="1:33" x14ac:dyDescent="0.25">
      <c r="A533">
        <v>530</v>
      </c>
      <c r="B533">
        <v>687291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 t="s">
        <v>2844</v>
      </c>
      <c r="AB533" t="s">
        <v>360</v>
      </c>
      <c r="AC533" t="s">
        <v>7052</v>
      </c>
      <c r="AD533" t="s">
        <v>7053</v>
      </c>
      <c r="AE533" t="s">
        <v>67</v>
      </c>
      <c r="AF533" t="s">
        <v>7054</v>
      </c>
      <c r="AG533" t="s">
        <v>6777</v>
      </c>
    </row>
    <row r="534" spans="1:33" x14ac:dyDescent="0.25">
      <c r="A534">
        <v>531</v>
      </c>
      <c r="B534">
        <v>688559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 t="s">
        <v>1472</v>
      </c>
      <c r="AB534" t="s">
        <v>3802</v>
      </c>
      <c r="AC534" t="s">
        <v>7055</v>
      </c>
      <c r="AD534" t="s">
        <v>2038</v>
      </c>
      <c r="AE534" t="s">
        <v>4111</v>
      </c>
      <c r="AF534" t="s">
        <v>2443</v>
      </c>
      <c r="AG534" t="s">
        <v>7040</v>
      </c>
    </row>
    <row r="535" spans="1:33" x14ac:dyDescent="0.25">
      <c r="A535">
        <v>532</v>
      </c>
      <c r="B535">
        <v>689764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 t="s">
        <v>7056</v>
      </c>
      <c r="AB535" t="s">
        <v>1402</v>
      </c>
      <c r="AC535" t="s">
        <v>5126</v>
      </c>
      <c r="AD535" t="s">
        <v>7057</v>
      </c>
      <c r="AE535" t="s">
        <v>5373</v>
      </c>
      <c r="AF535" t="s">
        <v>7058</v>
      </c>
      <c r="AG535" t="s">
        <v>5117</v>
      </c>
    </row>
    <row r="536" spans="1:33" x14ac:dyDescent="0.25">
      <c r="A536">
        <v>533</v>
      </c>
      <c r="B536">
        <v>691350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 t="s">
        <v>1395</v>
      </c>
      <c r="AB536" t="s">
        <v>2149</v>
      </c>
      <c r="AC536" t="s">
        <v>2631</v>
      </c>
      <c r="AD536" t="s">
        <v>2999</v>
      </c>
      <c r="AE536" t="s">
        <v>5388</v>
      </c>
      <c r="AF536" t="s">
        <v>2169</v>
      </c>
      <c r="AG536" t="s">
        <v>889</v>
      </c>
    </row>
    <row r="537" spans="1:33" x14ac:dyDescent="0.25">
      <c r="A537">
        <v>534</v>
      </c>
      <c r="B537">
        <v>692403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 t="s">
        <v>1732</v>
      </c>
      <c r="AB537" t="s">
        <v>878</v>
      </c>
      <c r="AC537" t="s">
        <v>1331</v>
      </c>
      <c r="AD537" t="s">
        <v>2597</v>
      </c>
      <c r="AE537" t="s">
        <v>1964</v>
      </c>
      <c r="AF537" t="s">
        <v>1118</v>
      </c>
      <c r="AG537" t="s">
        <v>7059</v>
      </c>
    </row>
    <row r="538" spans="1:33" x14ac:dyDescent="0.25">
      <c r="A538">
        <v>535</v>
      </c>
      <c r="B538">
        <v>693368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 t="s">
        <v>7060</v>
      </c>
      <c r="AB538" t="s">
        <v>5372</v>
      </c>
      <c r="AC538" t="s">
        <v>2505</v>
      </c>
      <c r="AD538" t="s">
        <v>4520</v>
      </c>
      <c r="AE538" t="s">
        <v>7061</v>
      </c>
      <c r="AF538" t="s">
        <v>7062</v>
      </c>
      <c r="AG538" t="s">
        <v>6662</v>
      </c>
    </row>
    <row r="539" spans="1:33" x14ac:dyDescent="0.25">
      <c r="A539">
        <v>536</v>
      </c>
      <c r="B539">
        <v>695161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 t="s">
        <v>6818</v>
      </c>
      <c r="AB539" t="s">
        <v>522</v>
      </c>
      <c r="AC539" t="s">
        <v>1081</v>
      </c>
      <c r="AD539" t="s">
        <v>4059</v>
      </c>
      <c r="AE539" t="s">
        <v>1414</v>
      </c>
      <c r="AF539" t="s">
        <v>4554</v>
      </c>
      <c r="AG539" t="s">
        <v>1882</v>
      </c>
    </row>
    <row r="540" spans="1:33" x14ac:dyDescent="0.25">
      <c r="A540">
        <v>537</v>
      </c>
      <c r="B540">
        <v>696369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 t="s">
        <v>7063</v>
      </c>
      <c r="AB540" t="s">
        <v>3038</v>
      </c>
      <c r="AC540" t="s">
        <v>7064</v>
      </c>
      <c r="AD540" t="s">
        <v>3302</v>
      </c>
      <c r="AE540" t="s">
        <v>4648</v>
      </c>
      <c r="AF540" t="s">
        <v>6984</v>
      </c>
      <c r="AG540" t="s">
        <v>7065</v>
      </c>
    </row>
    <row r="541" spans="1:33" x14ac:dyDescent="0.25">
      <c r="A541">
        <v>538</v>
      </c>
      <c r="B541">
        <v>697448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 t="s">
        <v>1643</v>
      </c>
      <c r="AB541" t="s">
        <v>3248</v>
      </c>
      <c r="AC541" t="s">
        <v>2686</v>
      </c>
      <c r="AD541" t="s">
        <v>5667</v>
      </c>
      <c r="AE541" t="s">
        <v>3763</v>
      </c>
      <c r="AF541" t="s">
        <v>2945</v>
      </c>
      <c r="AG541" t="s">
        <v>7066</v>
      </c>
    </row>
    <row r="542" spans="1:33" x14ac:dyDescent="0.25">
      <c r="A542">
        <v>539</v>
      </c>
      <c r="B542">
        <v>698631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 t="s">
        <v>4923</v>
      </c>
      <c r="AB542" t="s">
        <v>3074</v>
      </c>
      <c r="AC542" t="s">
        <v>3979</v>
      </c>
      <c r="AD542" t="s">
        <v>3730</v>
      </c>
      <c r="AE542" t="s">
        <v>570</v>
      </c>
      <c r="AF542" t="s">
        <v>1722</v>
      </c>
      <c r="AG542" t="s">
        <v>7067</v>
      </c>
    </row>
    <row r="543" spans="1:33" x14ac:dyDescent="0.25">
      <c r="A543">
        <v>540</v>
      </c>
      <c r="B543">
        <v>700157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 t="s">
        <v>345</v>
      </c>
      <c r="AB543" t="s">
        <v>2589</v>
      </c>
      <c r="AC543" t="s">
        <v>7068</v>
      </c>
      <c r="AD543" t="s">
        <v>1430</v>
      </c>
      <c r="AE543" t="s">
        <v>4979</v>
      </c>
      <c r="AF543" t="s">
        <v>3154</v>
      </c>
      <c r="AG543" t="s">
        <v>7069</v>
      </c>
    </row>
    <row r="544" spans="1:33" x14ac:dyDescent="0.25">
      <c r="A544">
        <v>541</v>
      </c>
      <c r="B544">
        <v>701108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 t="s">
        <v>2302</v>
      </c>
      <c r="AB544" t="s">
        <v>2301</v>
      </c>
      <c r="AC544" t="s">
        <v>7070</v>
      </c>
      <c r="AD544" t="s">
        <v>1556</v>
      </c>
      <c r="AE544" t="s">
        <v>3272</v>
      </c>
      <c r="AF544" t="s">
        <v>7071</v>
      </c>
      <c r="AG544" t="s">
        <v>6968</v>
      </c>
    </row>
    <row r="545" spans="1:33" x14ac:dyDescent="0.25">
      <c r="A545">
        <v>542</v>
      </c>
      <c r="B545">
        <v>702386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 t="s">
        <v>7072</v>
      </c>
      <c r="AB545" t="s">
        <v>6063</v>
      </c>
      <c r="AC545" t="s">
        <v>256</v>
      </c>
      <c r="AD545" t="s">
        <v>1117</v>
      </c>
      <c r="AE545" t="s">
        <v>2384</v>
      </c>
      <c r="AF545" t="s">
        <v>7073</v>
      </c>
      <c r="AG545" t="s">
        <v>6677</v>
      </c>
    </row>
    <row r="546" spans="1:33" x14ac:dyDescent="0.25">
      <c r="A546">
        <v>543</v>
      </c>
      <c r="B546">
        <v>703978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 t="s">
        <v>3349</v>
      </c>
      <c r="AB546" t="s">
        <v>6891</v>
      </c>
      <c r="AC546" t="s">
        <v>7074</v>
      </c>
      <c r="AD546" t="s">
        <v>7075</v>
      </c>
      <c r="AE546" t="s">
        <v>7076</v>
      </c>
      <c r="AF546" t="s">
        <v>6244</v>
      </c>
      <c r="AG546" t="s">
        <v>7069</v>
      </c>
    </row>
    <row r="547" spans="1:33" x14ac:dyDescent="0.25">
      <c r="A547">
        <v>544</v>
      </c>
      <c r="B547">
        <v>705075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 t="s">
        <v>1225</v>
      </c>
      <c r="AB547" t="s">
        <v>1185</v>
      </c>
      <c r="AC547" t="s">
        <v>5226</v>
      </c>
      <c r="AD547" t="s">
        <v>7077</v>
      </c>
      <c r="AE547" t="s">
        <v>236</v>
      </c>
      <c r="AF547" t="s">
        <v>3525</v>
      </c>
      <c r="AG547" t="s">
        <v>882</v>
      </c>
    </row>
    <row r="548" spans="1:33" x14ac:dyDescent="0.25">
      <c r="A548">
        <v>545</v>
      </c>
      <c r="B548">
        <v>706546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 t="s">
        <v>110</v>
      </c>
      <c r="AB548" t="s">
        <v>6902</v>
      </c>
      <c r="AC548" t="s">
        <v>7078</v>
      </c>
      <c r="AD548" t="s">
        <v>1361</v>
      </c>
      <c r="AE548" t="s">
        <v>774</v>
      </c>
      <c r="AF548" t="s">
        <v>7079</v>
      </c>
      <c r="AG548" t="s">
        <v>6662</v>
      </c>
    </row>
    <row r="549" spans="1:33" x14ac:dyDescent="0.25">
      <c r="A549">
        <v>546</v>
      </c>
      <c r="B549">
        <v>708303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 t="s">
        <v>3049</v>
      </c>
      <c r="AB549" t="s">
        <v>779</v>
      </c>
      <c r="AC549" t="s">
        <v>4596</v>
      </c>
      <c r="AD549" t="s">
        <v>2142</v>
      </c>
      <c r="AE549" t="s">
        <v>5277</v>
      </c>
      <c r="AF549" t="s">
        <v>695</v>
      </c>
      <c r="AG549" t="s">
        <v>1465</v>
      </c>
    </row>
    <row r="550" spans="1:33" x14ac:dyDescent="0.25">
      <c r="A550">
        <v>547</v>
      </c>
      <c r="B550">
        <v>709660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 t="s">
        <v>2426</v>
      </c>
      <c r="AB550" t="s">
        <v>4464</v>
      </c>
      <c r="AC550" t="s">
        <v>1322</v>
      </c>
      <c r="AD550" t="s">
        <v>2430</v>
      </c>
      <c r="AE550" t="s">
        <v>2410</v>
      </c>
      <c r="AF550" t="s">
        <v>2560</v>
      </c>
      <c r="AG550" t="s">
        <v>7080</v>
      </c>
    </row>
    <row r="551" spans="1:33" x14ac:dyDescent="0.25">
      <c r="A551">
        <v>548</v>
      </c>
      <c r="B551">
        <v>710944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 t="s">
        <v>7081</v>
      </c>
      <c r="AB551" t="s">
        <v>3207</v>
      </c>
      <c r="AC551" t="s">
        <v>7082</v>
      </c>
      <c r="AD551" t="s">
        <v>2772</v>
      </c>
      <c r="AE551" t="s">
        <v>2426</v>
      </c>
      <c r="AF551" t="s">
        <v>3954</v>
      </c>
      <c r="AG551" t="s">
        <v>7080</v>
      </c>
    </row>
    <row r="552" spans="1:33" x14ac:dyDescent="0.25">
      <c r="A552">
        <v>549</v>
      </c>
      <c r="B552">
        <v>712646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 t="s">
        <v>7083</v>
      </c>
      <c r="AB552" t="s">
        <v>7084</v>
      </c>
      <c r="AC552" t="s">
        <v>7085</v>
      </c>
      <c r="AD552" t="s">
        <v>3557</v>
      </c>
      <c r="AE552" t="s">
        <v>7086</v>
      </c>
      <c r="AF552" t="s">
        <v>7087</v>
      </c>
      <c r="AG552" t="s">
        <v>7088</v>
      </c>
    </row>
    <row r="553" spans="1:33" x14ac:dyDescent="0.25">
      <c r="A553">
        <v>550</v>
      </c>
      <c r="B553">
        <v>714269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 t="s">
        <v>7089</v>
      </c>
      <c r="AB553" t="s">
        <v>1551</v>
      </c>
      <c r="AC553" t="s">
        <v>7090</v>
      </c>
      <c r="AD553" t="s">
        <v>7091</v>
      </c>
      <c r="AE553" t="s">
        <v>1202</v>
      </c>
      <c r="AF553" t="s">
        <v>7092</v>
      </c>
      <c r="AG553" t="s">
        <v>7020</v>
      </c>
    </row>
    <row r="554" spans="1:33" x14ac:dyDescent="0.25">
      <c r="A554">
        <v>551</v>
      </c>
      <c r="B554">
        <v>715770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 t="s">
        <v>743</v>
      </c>
      <c r="AB554" t="s">
        <v>7093</v>
      </c>
      <c r="AC554" t="s">
        <v>4974</v>
      </c>
      <c r="AD554" t="s">
        <v>3353</v>
      </c>
      <c r="AE554" t="s">
        <v>3778</v>
      </c>
      <c r="AF554" t="s">
        <v>7094</v>
      </c>
      <c r="AG554" t="s">
        <v>6693</v>
      </c>
    </row>
    <row r="555" spans="1:33" x14ac:dyDescent="0.25">
      <c r="A555">
        <v>552</v>
      </c>
      <c r="B555">
        <v>717543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 t="s">
        <v>4047</v>
      </c>
      <c r="AB555" t="s">
        <v>7095</v>
      </c>
      <c r="AC555" t="s">
        <v>5860</v>
      </c>
      <c r="AD555" t="s">
        <v>421</v>
      </c>
      <c r="AE555" t="s">
        <v>1514</v>
      </c>
      <c r="AF555" t="s">
        <v>4186</v>
      </c>
      <c r="AG555" t="s">
        <v>7096</v>
      </c>
    </row>
    <row r="556" spans="1:33" x14ac:dyDescent="0.25">
      <c r="A556">
        <v>553</v>
      </c>
      <c r="B556">
        <v>718857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 t="s">
        <v>2453</v>
      </c>
      <c r="AB556" t="s">
        <v>7097</v>
      </c>
      <c r="AC556" t="s">
        <v>7098</v>
      </c>
      <c r="AD556" t="s">
        <v>3437</v>
      </c>
      <c r="AE556" t="s">
        <v>2490</v>
      </c>
      <c r="AF556" t="s">
        <v>4539</v>
      </c>
      <c r="AG556" t="s">
        <v>7099</v>
      </c>
    </row>
    <row r="557" spans="1:33" x14ac:dyDescent="0.25">
      <c r="A557">
        <v>554</v>
      </c>
      <c r="B557">
        <v>720012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 t="s">
        <v>188</v>
      </c>
      <c r="AB557" t="s">
        <v>989</v>
      </c>
      <c r="AC557" t="s">
        <v>7100</v>
      </c>
      <c r="AD557" t="s">
        <v>7091</v>
      </c>
      <c r="AE557" t="s">
        <v>3394</v>
      </c>
      <c r="AF557" t="s">
        <v>2185</v>
      </c>
      <c r="AG557" t="s">
        <v>5040</v>
      </c>
    </row>
    <row r="558" spans="1:33" x14ac:dyDescent="0.25">
      <c r="A558">
        <v>555</v>
      </c>
      <c r="B558">
        <v>721256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 t="s">
        <v>7101</v>
      </c>
      <c r="AB558" t="s">
        <v>7102</v>
      </c>
      <c r="AC558" t="s">
        <v>7103</v>
      </c>
      <c r="AD558" t="s">
        <v>7104</v>
      </c>
      <c r="AE558" t="s">
        <v>7105</v>
      </c>
      <c r="AF558" t="s">
        <v>6643</v>
      </c>
      <c r="AG558" t="s">
        <v>7040</v>
      </c>
    </row>
    <row r="559" spans="1:33" x14ac:dyDescent="0.25">
      <c r="A559">
        <v>556</v>
      </c>
      <c r="B559">
        <v>722637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 t="s">
        <v>4511</v>
      </c>
      <c r="AB559" t="s">
        <v>1401</v>
      </c>
      <c r="AC559" t="s">
        <v>7106</v>
      </c>
      <c r="AD559" t="s">
        <v>1399</v>
      </c>
      <c r="AE559" t="s">
        <v>7107</v>
      </c>
      <c r="AF559" t="s">
        <v>7108</v>
      </c>
      <c r="AG559" t="s">
        <v>7109</v>
      </c>
    </row>
    <row r="560" spans="1:33" x14ac:dyDescent="0.25">
      <c r="A560">
        <v>557</v>
      </c>
      <c r="B560">
        <v>724206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 t="s">
        <v>1031</v>
      </c>
      <c r="AB560" t="s">
        <v>2535</v>
      </c>
      <c r="AC560" t="s">
        <v>1946</v>
      </c>
      <c r="AD560" t="s">
        <v>7110</v>
      </c>
      <c r="AE560" t="s">
        <v>1873</v>
      </c>
      <c r="AF560" t="s">
        <v>1118</v>
      </c>
      <c r="AG560" t="s">
        <v>6690</v>
      </c>
    </row>
    <row r="561" spans="1:33" x14ac:dyDescent="0.25">
      <c r="A561">
        <v>558</v>
      </c>
      <c r="B561">
        <v>725594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 t="s">
        <v>121</v>
      </c>
      <c r="AB561" t="s">
        <v>2490</v>
      </c>
      <c r="AC561" t="s">
        <v>7111</v>
      </c>
      <c r="AD561" t="s">
        <v>2500</v>
      </c>
      <c r="AE561" t="s">
        <v>7112</v>
      </c>
      <c r="AF561" t="s">
        <v>7113</v>
      </c>
      <c r="AG561" t="s">
        <v>6687</v>
      </c>
    </row>
    <row r="562" spans="1:33" x14ac:dyDescent="0.25">
      <c r="A562">
        <v>559</v>
      </c>
      <c r="B562">
        <v>726865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 t="s">
        <v>294</v>
      </c>
      <c r="AB562" t="s">
        <v>7114</v>
      </c>
      <c r="AC562" t="s">
        <v>7115</v>
      </c>
      <c r="AD562" t="s">
        <v>1989</v>
      </c>
      <c r="AE562" t="s">
        <v>7116</v>
      </c>
      <c r="AF562" t="s">
        <v>7117</v>
      </c>
      <c r="AG562" t="s">
        <v>6962</v>
      </c>
    </row>
    <row r="563" spans="1:33" x14ac:dyDescent="0.25">
      <c r="A563">
        <v>560</v>
      </c>
      <c r="B563">
        <v>728130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 t="s">
        <v>1301</v>
      </c>
      <c r="AB563" t="s">
        <v>794</v>
      </c>
      <c r="AC563" t="s">
        <v>2034</v>
      </c>
      <c r="AD563" t="s">
        <v>2357</v>
      </c>
      <c r="AE563" t="s">
        <v>250</v>
      </c>
      <c r="AF563" t="s">
        <v>1253</v>
      </c>
      <c r="AG563" t="s">
        <v>7118</v>
      </c>
    </row>
    <row r="564" spans="1:33" x14ac:dyDescent="0.25">
      <c r="A564">
        <v>561</v>
      </c>
      <c r="B564">
        <v>729501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 t="s">
        <v>6888</v>
      </c>
      <c r="AB564" t="s">
        <v>1322</v>
      </c>
      <c r="AC564" t="s">
        <v>1762</v>
      </c>
      <c r="AD564" t="s">
        <v>2329</v>
      </c>
      <c r="AE564" t="s">
        <v>3283</v>
      </c>
      <c r="AF564" t="s">
        <v>7119</v>
      </c>
      <c r="AG564" t="s">
        <v>7118</v>
      </c>
    </row>
    <row r="565" spans="1:33" x14ac:dyDescent="0.25">
      <c r="A565">
        <v>562</v>
      </c>
      <c r="B565">
        <v>730745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 t="s">
        <v>3307</v>
      </c>
      <c r="AB565" t="s">
        <v>2337</v>
      </c>
      <c r="AC565" t="s">
        <v>2242</v>
      </c>
      <c r="AD565" t="s">
        <v>3740</v>
      </c>
      <c r="AE565" t="s">
        <v>6426</v>
      </c>
      <c r="AF565" t="s">
        <v>7120</v>
      </c>
      <c r="AG565" t="s">
        <v>7121</v>
      </c>
    </row>
    <row r="566" spans="1:33" x14ac:dyDescent="0.25">
      <c r="A566">
        <v>563</v>
      </c>
      <c r="B566">
        <v>732272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 t="s">
        <v>7122</v>
      </c>
      <c r="AB566" t="s">
        <v>1439</v>
      </c>
      <c r="AC566" t="s">
        <v>7123</v>
      </c>
      <c r="AD566" t="s">
        <v>7124</v>
      </c>
      <c r="AE566" t="s">
        <v>604</v>
      </c>
      <c r="AF566" t="s">
        <v>5229</v>
      </c>
      <c r="AG566" t="s">
        <v>5545</v>
      </c>
    </row>
    <row r="567" spans="1:33" x14ac:dyDescent="0.25">
      <c r="A567">
        <v>564</v>
      </c>
      <c r="B567">
        <v>733677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 t="s">
        <v>128</v>
      </c>
      <c r="AB567" t="s">
        <v>4071</v>
      </c>
      <c r="AC567" t="s">
        <v>318</v>
      </c>
      <c r="AD567" t="s">
        <v>5101</v>
      </c>
      <c r="AE567" t="s">
        <v>5222</v>
      </c>
      <c r="AF567" t="s">
        <v>4545</v>
      </c>
      <c r="AG567" t="s">
        <v>6153</v>
      </c>
    </row>
    <row r="568" spans="1:33" x14ac:dyDescent="0.25">
      <c r="A568">
        <v>565</v>
      </c>
      <c r="B568">
        <v>735134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 t="s">
        <v>3770</v>
      </c>
      <c r="AB568" t="s">
        <v>81</v>
      </c>
      <c r="AC568" t="s">
        <v>2839</v>
      </c>
      <c r="AD568" t="s">
        <v>3448</v>
      </c>
      <c r="AE568" t="s">
        <v>460</v>
      </c>
      <c r="AF568" t="s">
        <v>1948</v>
      </c>
      <c r="AG568" t="s">
        <v>7125</v>
      </c>
    </row>
    <row r="569" spans="1:33" x14ac:dyDescent="0.25">
      <c r="A569">
        <v>566</v>
      </c>
      <c r="B569">
        <v>736510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 t="s">
        <v>380</v>
      </c>
      <c r="AB569" t="s">
        <v>1997</v>
      </c>
      <c r="AC569" t="s">
        <v>1181</v>
      </c>
      <c r="AD569" t="s">
        <v>5547</v>
      </c>
      <c r="AE569" t="s">
        <v>7126</v>
      </c>
      <c r="AF569" t="s">
        <v>1730</v>
      </c>
      <c r="AG569" t="s">
        <v>7127</v>
      </c>
    </row>
    <row r="570" spans="1:33" x14ac:dyDescent="0.25">
      <c r="A570">
        <v>567</v>
      </c>
      <c r="B570">
        <v>738096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 t="s">
        <v>4112</v>
      </c>
      <c r="AB570" t="s">
        <v>39</v>
      </c>
      <c r="AC570" t="s">
        <v>4949</v>
      </c>
      <c r="AD570" t="s">
        <v>1770</v>
      </c>
      <c r="AE570" t="s">
        <v>7128</v>
      </c>
      <c r="AF570" t="s">
        <v>7129</v>
      </c>
      <c r="AG570" t="s">
        <v>6652</v>
      </c>
    </row>
    <row r="571" spans="1:33" x14ac:dyDescent="0.25">
      <c r="A571">
        <v>568</v>
      </c>
      <c r="B571">
        <v>739301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 t="s">
        <v>7130</v>
      </c>
      <c r="AB571" t="s">
        <v>4217</v>
      </c>
      <c r="AC571" t="s">
        <v>1388</v>
      </c>
      <c r="AD571" t="s">
        <v>758</v>
      </c>
      <c r="AE571" t="s">
        <v>7131</v>
      </c>
      <c r="AF571" t="s">
        <v>7132</v>
      </c>
      <c r="AG571" t="s">
        <v>7035</v>
      </c>
    </row>
    <row r="572" spans="1:33" x14ac:dyDescent="0.25">
      <c r="A572">
        <v>569</v>
      </c>
      <c r="B572">
        <v>740570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 t="s">
        <v>7133</v>
      </c>
      <c r="AB572" t="s">
        <v>4321</v>
      </c>
      <c r="AC572" t="s">
        <v>6345</v>
      </c>
      <c r="AD572" t="s">
        <v>1601</v>
      </c>
      <c r="AE572" t="s">
        <v>3894</v>
      </c>
      <c r="AF572" t="s">
        <v>7134</v>
      </c>
      <c r="AG572" t="s">
        <v>6807</v>
      </c>
    </row>
    <row r="573" spans="1:33" x14ac:dyDescent="0.25">
      <c r="A573">
        <v>570</v>
      </c>
      <c r="B573">
        <v>741824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 t="s">
        <v>7135</v>
      </c>
      <c r="AB573" t="s">
        <v>2992</v>
      </c>
      <c r="AC573" t="s">
        <v>1153</v>
      </c>
      <c r="AD573" t="s">
        <v>6214</v>
      </c>
      <c r="AE573" t="s">
        <v>2845</v>
      </c>
      <c r="AF573" t="s">
        <v>1566</v>
      </c>
      <c r="AG573" t="s">
        <v>7136</v>
      </c>
    </row>
    <row r="574" spans="1:33" x14ac:dyDescent="0.25">
      <c r="A574">
        <v>571</v>
      </c>
      <c r="B574">
        <v>742923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 t="s">
        <v>2501</v>
      </c>
      <c r="AB574" t="s">
        <v>223</v>
      </c>
      <c r="AC574" t="s">
        <v>598</v>
      </c>
      <c r="AD574" t="s">
        <v>3114</v>
      </c>
      <c r="AE574" t="s">
        <v>7137</v>
      </c>
      <c r="AF574" t="s">
        <v>5612</v>
      </c>
      <c r="AG574" t="s">
        <v>5108</v>
      </c>
    </row>
    <row r="575" spans="1:33" x14ac:dyDescent="0.25">
      <c r="A575">
        <v>572</v>
      </c>
      <c r="B575">
        <v>744394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 t="s">
        <v>3981</v>
      </c>
      <c r="AB575" t="s">
        <v>4432</v>
      </c>
      <c r="AC575" t="s">
        <v>7138</v>
      </c>
      <c r="AD575" t="s">
        <v>2775</v>
      </c>
      <c r="AE575" t="s">
        <v>7061</v>
      </c>
      <c r="AF575" t="s">
        <v>7139</v>
      </c>
      <c r="AG575" t="s">
        <v>6784</v>
      </c>
    </row>
    <row r="576" spans="1:33" x14ac:dyDescent="0.25">
      <c r="A576">
        <v>573</v>
      </c>
      <c r="B576">
        <v>745759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 t="s">
        <v>1144</v>
      </c>
      <c r="AB576" t="s">
        <v>7140</v>
      </c>
      <c r="AC576" t="s">
        <v>7141</v>
      </c>
      <c r="AD576" t="s">
        <v>919</v>
      </c>
      <c r="AE576" t="s">
        <v>3636</v>
      </c>
      <c r="AF576" t="s">
        <v>3744</v>
      </c>
      <c r="AG576" t="s">
        <v>7142</v>
      </c>
    </row>
    <row r="577" spans="1:33" x14ac:dyDescent="0.25">
      <c r="A577">
        <v>574</v>
      </c>
      <c r="B577">
        <v>747439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 t="s">
        <v>7143</v>
      </c>
      <c r="AB577" t="s">
        <v>2930</v>
      </c>
      <c r="AC577" t="s">
        <v>208</v>
      </c>
      <c r="AD577" t="s">
        <v>769</v>
      </c>
      <c r="AE577" t="s">
        <v>3592</v>
      </c>
      <c r="AF577" t="s">
        <v>494</v>
      </c>
      <c r="AG577" t="s">
        <v>7144</v>
      </c>
    </row>
    <row r="578" spans="1:33" x14ac:dyDescent="0.25">
      <c r="A578">
        <v>575</v>
      </c>
      <c r="B578">
        <v>748590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 t="s">
        <v>446</v>
      </c>
      <c r="AB578" t="s">
        <v>7145</v>
      </c>
      <c r="AC578" t="s">
        <v>7146</v>
      </c>
      <c r="AD578" t="s">
        <v>7147</v>
      </c>
      <c r="AE578" t="s">
        <v>7148</v>
      </c>
      <c r="AF578" t="s">
        <v>6004</v>
      </c>
      <c r="AG578" t="s">
        <v>7149</v>
      </c>
    </row>
    <row r="579" spans="1:33" x14ac:dyDescent="0.25">
      <c r="A579">
        <v>576</v>
      </c>
      <c r="B579">
        <v>749862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 t="s">
        <v>305</v>
      </c>
      <c r="AB579" t="s">
        <v>6359</v>
      </c>
      <c r="AC579" t="s">
        <v>200</v>
      </c>
      <c r="AD579" t="s">
        <v>124</v>
      </c>
      <c r="AE579" t="s">
        <v>4802</v>
      </c>
      <c r="AF579" t="s">
        <v>7150</v>
      </c>
      <c r="AG579" t="s">
        <v>7151</v>
      </c>
    </row>
    <row r="580" spans="1:33" x14ac:dyDescent="0.25">
      <c r="A580">
        <v>577</v>
      </c>
      <c r="B580">
        <v>751251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 t="s">
        <v>7152</v>
      </c>
      <c r="AB580" t="s">
        <v>1789</v>
      </c>
      <c r="AC580" t="s">
        <v>7153</v>
      </c>
      <c r="AD580" t="s">
        <v>2062</v>
      </c>
      <c r="AE580" t="s">
        <v>7154</v>
      </c>
      <c r="AF580" t="s">
        <v>2503</v>
      </c>
      <c r="AG580" t="s">
        <v>7155</v>
      </c>
    </row>
    <row r="581" spans="1:33" x14ac:dyDescent="0.25">
      <c r="A581">
        <v>578</v>
      </c>
      <c r="B581">
        <v>752536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 t="s">
        <v>1206</v>
      </c>
      <c r="AB581" t="s">
        <v>3736</v>
      </c>
      <c r="AC581" t="s">
        <v>1191</v>
      </c>
      <c r="AD581" t="s">
        <v>3364</v>
      </c>
      <c r="AE581" t="s">
        <v>655</v>
      </c>
      <c r="AF581" t="s">
        <v>7156</v>
      </c>
      <c r="AG581" t="s">
        <v>6693</v>
      </c>
    </row>
    <row r="582" spans="1:33" x14ac:dyDescent="0.25">
      <c r="A582">
        <v>579</v>
      </c>
      <c r="B582">
        <v>753780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 t="s">
        <v>1517</v>
      </c>
      <c r="AB582" t="s">
        <v>3647</v>
      </c>
      <c r="AC582" t="s">
        <v>1247</v>
      </c>
      <c r="AD582" t="s">
        <v>3284</v>
      </c>
      <c r="AE582" t="s">
        <v>1821</v>
      </c>
      <c r="AF582" t="s">
        <v>4883</v>
      </c>
      <c r="AG582" t="s">
        <v>7157</v>
      </c>
    </row>
    <row r="583" spans="1:33" x14ac:dyDescent="0.25">
      <c r="A583">
        <v>580</v>
      </c>
      <c r="B583">
        <v>755290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 t="s">
        <v>1485</v>
      </c>
      <c r="AB583" t="s">
        <v>4172</v>
      </c>
      <c r="AC583" t="s">
        <v>7158</v>
      </c>
      <c r="AD583" t="s">
        <v>4439</v>
      </c>
      <c r="AE583" t="s">
        <v>5494</v>
      </c>
      <c r="AF583" t="s">
        <v>7062</v>
      </c>
      <c r="AG583" t="s">
        <v>7020</v>
      </c>
    </row>
    <row r="584" spans="1:33" x14ac:dyDescent="0.25">
      <c r="A584">
        <v>581</v>
      </c>
      <c r="B584">
        <v>756456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 t="s">
        <v>7159</v>
      </c>
      <c r="AB584" t="s">
        <v>570</v>
      </c>
      <c r="AC584" t="s">
        <v>7160</v>
      </c>
      <c r="AD584" t="s">
        <v>6567</v>
      </c>
      <c r="AE584" t="s">
        <v>3381</v>
      </c>
      <c r="AF584" t="s">
        <v>7161</v>
      </c>
      <c r="AG584" t="s">
        <v>7040</v>
      </c>
    </row>
    <row r="585" spans="1:33" x14ac:dyDescent="0.25">
      <c r="A585">
        <v>582</v>
      </c>
      <c r="B585">
        <v>758266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 t="s">
        <v>7162</v>
      </c>
      <c r="AB585" t="s">
        <v>2146</v>
      </c>
      <c r="AC585" t="s">
        <v>4055</v>
      </c>
      <c r="AD585" t="s">
        <v>7163</v>
      </c>
      <c r="AE585" t="s">
        <v>3277</v>
      </c>
      <c r="AF585" t="s">
        <v>6706</v>
      </c>
      <c r="AG585" t="s">
        <v>7164</v>
      </c>
    </row>
    <row r="586" spans="1:33" x14ac:dyDescent="0.25">
      <c r="A586">
        <v>583</v>
      </c>
      <c r="B586">
        <v>759072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 t="s">
        <v>7165</v>
      </c>
      <c r="AB586" t="s">
        <v>2749</v>
      </c>
      <c r="AC586" t="s">
        <v>309</v>
      </c>
      <c r="AD586" t="s">
        <v>3740</v>
      </c>
      <c r="AE586" t="s">
        <v>3283</v>
      </c>
      <c r="AF586" t="s">
        <v>7071</v>
      </c>
      <c r="AG586" t="s">
        <v>7166</v>
      </c>
    </row>
    <row r="587" spans="1:33" x14ac:dyDescent="0.25">
      <c r="A587">
        <v>584</v>
      </c>
      <c r="B587">
        <v>760515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 t="s">
        <v>7167</v>
      </c>
      <c r="AB587" t="s">
        <v>7072</v>
      </c>
      <c r="AC587" t="s">
        <v>7168</v>
      </c>
      <c r="AD587" t="s">
        <v>1001</v>
      </c>
      <c r="AE587" t="s">
        <v>1257</v>
      </c>
      <c r="AF587" t="s">
        <v>2889</v>
      </c>
      <c r="AG587" t="s">
        <v>5120</v>
      </c>
    </row>
    <row r="588" spans="1:33" x14ac:dyDescent="0.25">
      <c r="A588">
        <v>585</v>
      </c>
      <c r="B588">
        <v>762067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 t="s">
        <v>1859</v>
      </c>
      <c r="AB588" t="s">
        <v>1794</v>
      </c>
      <c r="AC588" t="s">
        <v>4031</v>
      </c>
      <c r="AD588" t="s">
        <v>3013</v>
      </c>
      <c r="AE588" t="s">
        <v>90</v>
      </c>
      <c r="AF588" t="s">
        <v>3365</v>
      </c>
      <c r="AG588" t="s">
        <v>6738</v>
      </c>
    </row>
    <row r="589" spans="1:33" x14ac:dyDescent="0.25">
      <c r="A589">
        <v>586</v>
      </c>
      <c r="B589">
        <v>763468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 t="s">
        <v>7169</v>
      </c>
      <c r="AB589" t="s">
        <v>445</v>
      </c>
      <c r="AC589" t="s">
        <v>7016</v>
      </c>
      <c r="AD589" t="s">
        <v>1669</v>
      </c>
      <c r="AE589" t="s">
        <v>7170</v>
      </c>
      <c r="AF589" t="s">
        <v>6721</v>
      </c>
      <c r="AG589" t="s">
        <v>6977</v>
      </c>
    </row>
    <row r="590" spans="1:33" x14ac:dyDescent="0.25">
      <c r="A590">
        <v>587</v>
      </c>
      <c r="B590">
        <v>764926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 t="s">
        <v>1815</v>
      </c>
      <c r="AB590" t="s">
        <v>3576</v>
      </c>
      <c r="AC590" t="s">
        <v>7171</v>
      </c>
      <c r="AD590" t="s">
        <v>1564</v>
      </c>
      <c r="AE590" t="s">
        <v>7172</v>
      </c>
      <c r="AF590" t="s">
        <v>7173</v>
      </c>
      <c r="AG590" t="s">
        <v>7174</v>
      </c>
    </row>
    <row r="591" spans="1:33" x14ac:dyDescent="0.25">
      <c r="A591">
        <v>588</v>
      </c>
      <c r="B591">
        <v>766291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 t="s">
        <v>4707</v>
      </c>
      <c r="AB591" t="s">
        <v>599</v>
      </c>
      <c r="AC591" t="s">
        <v>7175</v>
      </c>
      <c r="AD591" t="s">
        <v>3537</v>
      </c>
      <c r="AE591" t="s">
        <v>774</v>
      </c>
      <c r="AF591" t="s">
        <v>7176</v>
      </c>
      <c r="AG591" t="s">
        <v>7177</v>
      </c>
    </row>
    <row r="592" spans="1:33" x14ac:dyDescent="0.25">
      <c r="A592">
        <v>589</v>
      </c>
      <c r="B592">
        <v>767729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 t="s">
        <v>7178</v>
      </c>
      <c r="AB592" t="s">
        <v>3113</v>
      </c>
      <c r="AC592" t="s">
        <v>7179</v>
      </c>
      <c r="AD592" t="s">
        <v>505</v>
      </c>
      <c r="AE592" t="s">
        <v>1726</v>
      </c>
      <c r="AF592" t="s">
        <v>2248</v>
      </c>
      <c r="AG592" t="s">
        <v>7180</v>
      </c>
    </row>
    <row r="593" spans="1:33" x14ac:dyDescent="0.25">
      <c r="A593">
        <v>590</v>
      </c>
      <c r="B593">
        <v>768992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 t="s">
        <v>2724</v>
      </c>
      <c r="AB593" t="s">
        <v>4744</v>
      </c>
      <c r="AC593" t="s">
        <v>2886</v>
      </c>
      <c r="AD593" t="s">
        <v>916</v>
      </c>
      <c r="AE593" t="s">
        <v>3114</v>
      </c>
      <c r="AF593" t="s">
        <v>2130</v>
      </c>
      <c r="AG593" t="s">
        <v>7181</v>
      </c>
    </row>
    <row r="594" spans="1:33" x14ac:dyDescent="0.25">
      <c r="A594">
        <v>591</v>
      </c>
      <c r="B594">
        <v>770269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 t="s">
        <v>5914</v>
      </c>
      <c r="AB594" t="s">
        <v>574</v>
      </c>
      <c r="AC594" t="s">
        <v>7182</v>
      </c>
      <c r="AD594" t="s">
        <v>7076</v>
      </c>
      <c r="AE594" t="s">
        <v>1103</v>
      </c>
      <c r="AF594" t="s">
        <v>3873</v>
      </c>
      <c r="AG594" t="s">
        <v>7183</v>
      </c>
    </row>
    <row r="595" spans="1:33" x14ac:dyDescent="0.25">
      <c r="A595">
        <v>592</v>
      </c>
      <c r="B595">
        <v>771356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 t="s">
        <v>7184</v>
      </c>
      <c r="AB595" t="s">
        <v>3557</v>
      </c>
      <c r="AC595" t="s">
        <v>7185</v>
      </c>
      <c r="AD595" t="s">
        <v>2714</v>
      </c>
      <c r="AE595" t="s">
        <v>658</v>
      </c>
      <c r="AF595" t="s">
        <v>7186</v>
      </c>
      <c r="AG595" t="s">
        <v>5750</v>
      </c>
    </row>
    <row r="596" spans="1:33" x14ac:dyDescent="0.25">
      <c r="A596">
        <v>593</v>
      </c>
      <c r="B596">
        <v>772500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 t="s">
        <v>1017</v>
      </c>
      <c r="AB596" t="s">
        <v>52</v>
      </c>
      <c r="AC596" t="s">
        <v>1037</v>
      </c>
      <c r="AD596" t="s">
        <v>1196</v>
      </c>
      <c r="AE596" t="s">
        <v>2179</v>
      </c>
      <c r="AF596" t="s">
        <v>2808</v>
      </c>
      <c r="AG596" t="s">
        <v>7187</v>
      </c>
    </row>
    <row r="597" spans="1:33" x14ac:dyDescent="0.25">
      <c r="A597">
        <v>594</v>
      </c>
      <c r="B597">
        <v>773576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 t="s">
        <v>7188</v>
      </c>
      <c r="AB597" t="s">
        <v>1643</v>
      </c>
      <c r="AC597" t="s">
        <v>2152</v>
      </c>
      <c r="AD597" t="s">
        <v>1860</v>
      </c>
      <c r="AE597" t="s">
        <v>7189</v>
      </c>
      <c r="AF597" t="s">
        <v>7190</v>
      </c>
      <c r="AG597" t="s">
        <v>7191</v>
      </c>
    </row>
    <row r="598" spans="1:33" x14ac:dyDescent="0.25">
      <c r="A598">
        <v>595</v>
      </c>
      <c r="B598">
        <v>774891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 t="s">
        <v>7192</v>
      </c>
      <c r="AB598" t="s">
        <v>7193</v>
      </c>
      <c r="AC598" t="s">
        <v>7194</v>
      </c>
      <c r="AD598" t="s">
        <v>800</v>
      </c>
      <c r="AE598" t="s">
        <v>7195</v>
      </c>
      <c r="AF598" t="s">
        <v>7196</v>
      </c>
      <c r="AG598" t="s">
        <v>7197</v>
      </c>
    </row>
    <row r="599" spans="1:33" x14ac:dyDescent="0.25">
      <c r="A599">
        <v>596</v>
      </c>
      <c r="B599">
        <v>776399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 t="s">
        <v>2482</v>
      </c>
      <c r="AB599" t="s">
        <v>661</v>
      </c>
      <c r="AC599" t="s">
        <v>3821</v>
      </c>
      <c r="AD599" t="s">
        <v>1776</v>
      </c>
      <c r="AE599" t="s">
        <v>7198</v>
      </c>
      <c r="AF599" t="s">
        <v>7199</v>
      </c>
      <c r="AG599" t="s">
        <v>7200</v>
      </c>
    </row>
    <row r="600" spans="1:33" x14ac:dyDescent="0.25">
      <c r="A600">
        <v>597</v>
      </c>
      <c r="B600">
        <v>777784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 t="s">
        <v>2042</v>
      </c>
      <c r="AB600" t="s">
        <v>4524</v>
      </c>
      <c r="AC600" t="s">
        <v>627</v>
      </c>
      <c r="AD600" t="s">
        <v>4641</v>
      </c>
      <c r="AE600" t="s">
        <v>7201</v>
      </c>
      <c r="AF600" t="s">
        <v>3607</v>
      </c>
      <c r="AG600" t="s">
        <v>6420</v>
      </c>
    </row>
    <row r="601" spans="1:33" x14ac:dyDescent="0.25">
      <c r="A601">
        <v>598</v>
      </c>
      <c r="B601">
        <v>779296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 t="s">
        <v>3091</v>
      </c>
      <c r="AB601" t="s">
        <v>1221</v>
      </c>
      <c r="AC601" t="s">
        <v>3037</v>
      </c>
      <c r="AD601" t="s">
        <v>3032</v>
      </c>
      <c r="AE601" t="s">
        <v>7202</v>
      </c>
      <c r="AF601" t="s">
        <v>1944</v>
      </c>
      <c r="AG601" t="s">
        <v>7203</v>
      </c>
    </row>
    <row r="602" spans="1:33" x14ac:dyDescent="0.25">
      <c r="A602">
        <v>599</v>
      </c>
      <c r="B602">
        <v>780474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 t="s">
        <v>583</v>
      </c>
      <c r="AB602" t="s">
        <v>4243</v>
      </c>
      <c r="AC602" t="s">
        <v>1865</v>
      </c>
      <c r="AD602" t="s">
        <v>593</v>
      </c>
      <c r="AE602" t="s">
        <v>7204</v>
      </c>
      <c r="AF602" t="s">
        <v>6827</v>
      </c>
      <c r="AG602" t="s">
        <v>7205</v>
      </c>
    </row>
    <row r="603" spans="1:33" x14ac:dyDescent="0.25">
      <c r="A603">
        <v>600</v>
      </c>
      <c r="B603">
        <v>782253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 t="s">
        <v>2724</v>
      </c>
      <c r="AB603" t="s">
        <v>1271</v>
      </c>
      <c r="AC603" t="s">
        <v>2153</v>
      </c>
      <c r="AD603" t="s">
        <v>1115</v>
      </c>
      <c r="AE603" t="s">
        <v>1544</v>
      </c>
      <c r="AF603" t="s">
        <v>1335</v>
      </c>
      <c r="AG603" t="s">
        <v>5978</v>
      </c>
    </row>
    <row r="604" spans="1:33" x14ac:dyDescent="0.25">
      <c r="A604">
        <v>601</v>
      </c>
      <c r="B604">
        <v>783659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 t="s">
        <v>3167</v>
      </c>
      <c r="AB604" t="s">
        <v>5789</v>
      </c>
      <c r="AC604" t="s">
        <v>1199</v>
      </c>
      <c r="AD604" t="s">
        <v>1879</v>
      </c>
      <c r="AE604" t="s">
        <v>7206</v>
      </c>
      <c r="AF604" t="s">
        <v>3744</v>
      </c>
      <c r="AG604" t="s">
        <v>6442</v>
      </c>
    </row>
    <row r="605" spans="1:33" x14ac:dyDescent="0.25">
      <c r="A605">
        <v>602</v>
      </c>
      <c r="B605">
        <v>784710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 t="s">
        <v>2711</v>
      </c>
      <c r="AB605" t="s">
        <v>2535</v>
      </c>
      <c r="AC605" t="s">
        <v>1221</v>
      </c>
      <c r="AD605" t="s">
        <v>4412</v>
      </c>
      <c r="AE605" t="s">
        <v>7207</v>
      </c>
      <c r="AF605" t="s">
        <v>7208</v>
      </c>
      <c r="AG605" t="s">
        <v>6400</v>
      </c>
    </row>
    <row r="606" spans="1:33" x14ac:dyDescent="0.25">
      <c r="A606">
        <v>603</v>
      </c>
      <c r="B606">
        <v>786024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 t="s">
        <v>988</v>
      </c>
      <c r="AB606" t="s">
        <v>206</v>
      </c>
      <c r="AC606" t="s">
        <v>1302</v>
      </c>
      <c r="AD606" t="s">
        <v>4182</v>
      </c>
      <c r="AE606" t="s">
        <v>7209</v>
      </c>
      <c r="AF606" t="s">
        <v>3589</v>
      </c>
      <c r="AG606" t="s">
        <v>7210</v>
      </c>
    </row>
    <row r="607" spans="1:33" x14ac:dyDescent="0.25">
      <c r="A607">
        <v>604</v>
      </c>
      <c r="B607">
        <v>787149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 t="s">
        <v>5449</v>
      </c>
      <c r="AB607" t="s">
        <v>4870</v>
      </c>
      <c r="AC607" t="s">
        <v>7211</v>
      </c>
      <c r="AD607" t="s">
        <v>1202</v>
      </c>
      <c r="AE607" t="s">
        <v>7212</v>
      </c>
      <c r="AF607" t="s">
        <v>5223</v>
      </c>
      <c r="AG607" t="s">
        <v>1201</v>
      </c>
    </row>
    <row r="608" spans="1:33" x14ac:dyDescent="0.25">
      <c r="A608">
        <v>605</v>
      </c>
      <c r="B608">
        <v>788581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 t="s">
        <v>3424</v>
      </c>
      <c r="AB608" t="s">
        <v>3250</v>
      </c>
      <c r="AC608" t="s">
        <v>5182</v>
      </c>
      <c r="AD608" t="s">
        <v>2488</v>
      </c>
      <c r="AE608" t="s">
        <v>7213</v>
      </c>
      <c r="AF608" t="s">
        <v>7214</v>
      </c>
      <c r="AG608" t="s">
        <v>777</v>
      </c>
    </row>
    <row r="609" spans="1:33" x14ac:dyDescent="0.25">
      <c r="A609">
        <v>606</v>
      </c>
      <c r="B609">
        <v>789905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 t="s">
        <v>7215</v>
      </c>
      <c r="AB609" t="s">
        <v>421</v>
      </c>
      <c r="AC609" t="s">
        <v>379</v>
      </c>
      <c r="AD609" t="s">
        <v>7216</v>
      </c>
      <c r="AE609" t="s">
        <v>2993</v>
      </c>
      <c r="AF609" t="s">
        <v>7217</v>
      </c>
      <c r="AG609" t="s">
        <v>7218</v>
      </c>
    </row>
    <row r="610" spans="1:33" x14ac:dyDescent="0.25">
      <c r="A610">
        <v>607</v>
      </c>
      <c r="B610">
        <v>791099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 t="s">
        <v>1924</v>
      </c>
      <c r="AB610" t="s">
        <v>625</v>
      </c>
      <c r="AC610" t="s">
        <v>1691</v>
      </c>
      <c r="AD610" t="s">
        <v>7219</v>
      </c>
      <c r="AE610" t="s">
        <v>2637</v>
      </c>
      <c r="AF610" t="s">
        <v>1511</v>
      </c>
      <c r="AG610" t="s">
        <v>2292</v>
      </c>
    </row>
    <row r="611" spans="1:33" x14ac:dyDescent="0.25">
      <c r="A611">
        <v>608</v>
      </c>
      <c r="B611">
        <v>792132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 t="s">
        <v>7220</v>
      </c>
      <c r="AB611" t="s">
        <v>7221</v>
      </c>
      <c r="AC611" t="s">
        <v>3554</v>
      </c>
      <c r="AD611" t="s">
        <v>7222</v>
      </c>
      <c r="AE611" t="s">
        <v>7223</v>
      </c>
      <c r="AF611" t="s">
        <v>7224</v>
      </c>
      <c r="AG611" t="s">
        <v>783</v>
      </c>
    </row>
    <row r="612" spans="1:33" x14ac:dyDescent="0.25">
      <c r="A612">
        <v>609</v>
      </c>
      <c r="B612">
        <v>793318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 t="s">
        <v>7225</v>
      </c>
      <c r="AB612" t="s">
        <v>2048</v>
      </c>
      <c r="AC612" t="s">
        <v>1174</v>
      </c>
      <c r="AD612" t="s">
        <v>7226</v>
      </c>
      <c r="AE612" t="s">
        <v>5202</v>
      </c>
      <c r="AF612" t="s">
        <v>1810</v>
      </c>
      <c r="AG612" t="s">
        <v>4229</v>
      </c>
    </row>
    <row r="613" spans="1:33" x14ac:dyDescent="0.25">
      <c r="A613">
        <v>610</v>
      </c>
      <c r="B613">
        <v>794326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 t="s">
        <v>4685</v>
      </c>
      <c r="AB613" t="s">
        <v>5011</v>
      </c>
      <c r="AC613" t="s">
        <v>7227</v>
      </c>
      <c r="AD613" t="s">
        <v>7228</v>
      </c>
      <c r="AE613" t="s">
        <v>7229</v>
      </c>
      <c r="AF613" t="s">
        <v>7230</v>
      </c>
      <c r="AG613" t="s">
        <v>1003</v>
      </c>
    </row>
    <row r="614" spans="1:33" x14ac:dyDescent="0.25">
      <c r="A614">
        <v>611</v>
      </c>
      <c r="B614">
        <v>795469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 t="s">
        <v>7231</v>
      </c>
      <c r="AB614" t="s">
        <v>1165</v>
      </c>
      <c r="AC614" t="s">
        <v>1045</v>
      </c>
      <c r="AD614" t="s">
        <v>7222</v>
      </c>
      <c r="AE614" t="s">
        <v>7232</v>
      </c>
      <c r="AF614" t="s">
        <v>1788</v>
      </c>
      <c r="AG614" t="s">
        <v>7233</v>
      </c>
    </row>
    <row r="615" spans="1:33" x14ac:dyDescent="0.25">
      <c r="A615">
        <v>612</v>
      </c>
      <c r="B615">
        <v>796678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 t="s">
        <v>7234</v>
      </c>
      <c r="AB615" t="s">
        <v>7235</v>
      </c>
      <c r="AC615" t="s">
        <v>277</v>
      </c>
      <c r="AD615" t="s">
        <v>5257</v>
      </c>
      <c r="AE615" t="s">
        <v>7236</v>
      </c>
      <c r="AF615" t="s">
        <v>7237</v>
      </c>
      <c r="AG615" t="s">
        <v>7238</v>
      </c>
    </row>
    <row r="616" spans="1:33" x14ac:dyDescent="0.25">
      <c r="A616">
        <v>613</v>
      </c>
      <c r="B616">
        <v>797885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 t="s">
        <v>2071</v>
      </c>
      <c r="AB616" t="s">
        <v>7239</v>
      </c>
      <c r="AC616" t="s">
        <v>4632</v>
      </c>
      <c r="AD616" t="s">
        <v>3786</v>
      </c>
      <c r="AE616" t="s">
        <v>7240</v>
      </c>
      <c r="AF616" t="s">
        <v>7241</v>
      </c>
      <c r="AG616" t="s">
        <v>7242</v>
      </c>
    </row>
    <row r="617" spans="1:33" x14ac:dyDescent="0.25">
      <c r="A617">
        <v>614</v>
      </c>
      <c r="B617">
        <v>799136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 t="s">
        <v>2850</v>
      </c>
      <c r="AB617" t="s">
        <v>7243</v>
      </c>
      <c r="AC617" t="s">
        <v>5364</v>
      </c>
      <c r="AD617" t="s">
        <v>875</v>
      </c>
      <c r="AE617" t="s">
        <v>7244</v>
      </c>
      <c r="AF617" t="s">
        <v>7245</v>
      </c>
      <c r="AG617" t="s">
        <v>6148</v>
      </c>
    </row>
    <row r="618" spans="1:33" x14ac:dyDescent="0.25">
      <c r="A618">
        <v>615</v>
      </c>
      <c r="B618">
        <v>800394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 t="s">
        <v>7246</v>
      </c>
      <c r="AB618" t="s">
        <v>3352</v>
      </c>
      <c r="AC618" t="s">
        <v>6792</v>
      </c>
      <c r="AD618" t="s">
        <v>1680</v>
      </c>
      <c r="AE618" t="s">
        <v>1267</v>
      </c>
      <c r="AF618" t="s">
        <v>7247</v>
      </c>
      <c r="AG618" t="s">
        <v>7248</v>
      </c>
    </row>
    <row r="619" spans="1:33" x14ac:dyDescent="0.25">
      <c r="A619">
        <v>616</v>
      </c>
      <c r="B619">
        <v>801666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 t="s">
        <v>2208</v>
      </c>
      <c r="AB619" t="s">
        <v>2686</v>
      </c>
      <c r="AC619" t="s">
        <v>1086</v>
      </c>
      <c r="AD619" t="s">
        <v>543</v>
      </c>
      <c r="AE619" t="s">
        <v>2661</v>
      </c>
      <c r="AF619" t="s">
        <v>3931</v>
      </c>
      <c r="AG619" t="s">
        <v>7249</v>
      </c>
    </row>
    <row r="620" spans="1:33" x14ac:dyDescent="0.25">
      <c r="A620">
        <v>617</v>
      </c>
      <c r="B620">
        <v>802786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 t="s">
        <v>4536</v>
      </c>
      <c r="AB620" t="s">
        <v>3436</v>
      </c>
      <c r="AC620" t="s">
        <v>89</v>
      </c>
      <c r="AD620" t="s">
        <v>536</v>
      </c>
      <c r="AE620" t="s">
        <v>2751</v>
      </c>
      <c r="AF620" t="s">
        <v>7250</v>
      </c>
      <c r="AG620" t="s">
        <v>7251</v>
      </c>
    </row>
    <row r="621" spans="1:33" x14ac:dyDescent="0.25">
      <c r="A621">
        <v>618</v>
      </c>
      <c r="B621">
        <v>804150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 t="s">
        <v>7252</v>
      </c>
      <c r="AB621" t="s">
        <v>7253</v>
      </c>
      <c r="AC621" t="s">
        <v>2628</v>
      </c>
      <c r="AD621" t="s">
        <v>102</v>
      </c>
      <c r="AE621" t="s">
        <v>174</v>
      </c>
      <c r="AF621" t="s">
        <v>7254</v>
      </c>
      <c r="AG621" t="s">
        <v>7255</v>
      </c>
    </row>
    <row r="622" spans="1:33" x14ac:dyDescent="0.25">
      <c r="A622">
        <v>619</v>
      </c>
      <c r="B622">
        <v>805217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 t="s">
        <v>1435</v>
      </c>
      <c r="AB622" t="s">
        <v>1695</v>
      </c>
      <c r="AC622" t="s">
        <v>2492</v>
      </c>
      <c r="AD622" t="s">
        <v>7256</v>
      </c>
      <c r="AE622" t="s">
        <v>508</v>
      </c>
      <c r="AF622" t="s">
        <v>4346</v>
      </c>
      <c r="AG622" t="s">
        <v>7257</v>
      </c>
    </row>
    <row r="623" spans="1:33" x14ac:dyDescent="0.25">
      <c r="A623">
        <v>620</v>
      </c>
      <c r="B623">
        <v>806584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 t="s">
        <v>1032</v>
      </c>
      <c r="AB623" t="s">
        <v>1648</v>
      </c>
      <c r="AC623" t="s">
        <v>4085</v>
      </c>
      <c r="AD623" t="s">
        <v>6288</v>
      </c>
      <c r="AE623" t="s">
        <v>311</v>
      </c>
      <c r="AF623" t="s">
        <v>7258</v>
      </c>
      <c r="AG623" t="s">
        <v>7259</v>
      </c>
    </row>
    <row r="624" spans="1:33" x14ac:dyDescent="0.25">
      <c r="A624">
        <v>621</v>
      </c>
      <c r="B624">
        <v>807563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 t="s">
        <v>3884</v>
      </c>
      <c r="AB624" t="s">
        <v>5767</v>
      </c>
      <c r="AC624" t="s">
        <v>7260</v>
      </c>
      <c r="AD624" t="s">
        <v>7261</v>
      </c>
      <c r="AE624" t="s">
        <v>223</v>
      </c>
      <c r="AF624" t="s">
        <v>5853</v>
      </c>
      <c r="AG624" t="s">
        <v>7262</v>
      </c>
    </row>
    <row r="625" spans="1:33" x14ac:dyDescent="0.25">
      <c r="A625">
        <v>622</v>
      </c>
      <c r="B625">
        <v>808679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 t="s">
        <v>2633</v>
      </c>
      <c r="AB625" t="s">
        <v>631</v>
      </c>
      <c r="AC625" t="s">
        <v>7263</v>
      </c>
      <c r="AD625" t="s">
        <v>2405</v>
      </c>
      <c r="AE625" t="s">
        <v>1727</v>
      </c>
      <c r="AF625" t="s">
        <v>2752</v>
      </c>
      <c r="AG625" t="s">
        <v>7264</v>
      </c>
    </row>
    <row r="626" spans="1:33" x14ac:dyDescent="0.25">
      <c r="A626">
        <v>623</v>
      </c>
      <c r="B626">
        <v>809966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 t="s">
        <v>5350</v>
      </c>
      <c r="AB626" t="s">
        <v>7265</v>
      </c>
      <c r="AC626" t="s">
        <v>1749</v>
      </c>
      <c r="AD626" t="s">
        <v>3902</v>
      </c>
      <c r="AE626" t="s">
        <v>2544</v>
      </c>
      <c r="AF626" t="s">
        <v>319</v>
      </c>
      <c r="AG626" t="s">
        <v>7266</v>
      </c>
    </row>
    <row r="627" spans="1:33" x14ac:dyDescent="0.25">
      <c r="A627">
        <v>624</v>
      </c>
      <c r="B627">
        <v>811617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 t="s">
        <v>668</v>
      </c>
      <c r="AB627" t="s">
        <v>7267</v>
      </c>
      <c r="AC627" t="s">
        <v>655</v>
      </c>
      <c r="AD627" t="s">
        <v>1117</v>
      </c>
      <c r="AE627" t="s">
        <v>3086</v>
      </c>
      <c r="AF627" t="s">
        <v>7268</v>
      </c>
      <c r="AG627" t="s">
        <v>7269</v>
      </c>
    </row>
    <row r="628" spans="1:33" x14ac:dyDescent="0.25">
      <c r="A628">
        <v>625</v>
      </c>
      <c r="B628">
        <v>812530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 t="s">
        <v>7270</v>
      </c>
      <c r="AB628" t="s">
        <v>859</v>
      </c>
      <c r="AC628" t="s">
        <v>7271</v>
      </c>
      <c r="AD628" t="s">
        <v>56</v>
      </c>
      <c r="AE628" t="s">
        <v>2220</v>
      </c>
      <c r="AF628" t="s">
        <v>7272</v>
      </c>
      <c r="AG628" t="s">
        <v>7273</v>
      </c>
    </row>
    <row r="629" spans="1:33" x14ac:dyDescent="0.25">
      <c r="A629">
        <v>626</v>
      </c>
      <c r="B629">
        <v>813835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 t="s">
        <v>1395</v>
      </c>
      <c r="AB629" t="s">
        <v>794</v>
      </c>
      <c r="AC629" t="s">
        <v>4252</v>
      </c>
      <c r="AD629" t="s">
        <v>2761</v>
      </c>
      <c r="AE629" t="s">
        <v>1904</v>
      </c>
      <c r="AF629" t="s">
        <v>1002</v>
      </c>
      <c r="AG629" t="s">
        <v>7274</v>
      </c>
    </row>
    <row r="630" spans="1:33" x14ac:dyDescent="0.25">
      <c r="A630">
        <v>627</v>
      </c>
      <c r="B630">
        <v>815287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 t="s">
        <v>7275</v>
      </c>
      <c r="AB630" t="s">
        <v>2858</v>
      </c>
      <c r="AC630" t="s">
        <v>7276</v>
      </c>
      <c r="AD630" t="s">
        <v>1921</v>
      </c>
      <c r="AE630" t="s">
        <v>2449</v>
      </c>
      <c r="AF630" t="s">
        <v>1800</v>
      </c>
      <c r="AG630" t="s">
        <v>7277</v>
      </c>
    </row>
    <row r="631" spans="1:33" x14ac:dyDescent="0.25">
      <c r="A631">
        <v>628</v>
      </c>
      <c r="B631">
        <v>816621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 t="s">
        <v>234</v>
      </c>
      <c r="AB631" t="s">
        <v>1906</v>
      </c>
      <c r="AC631" t="s">
        <v>1643</v>
      </c>
      <c r="AD631" t="s">
        <v>555</v>
      </c>
      <c r="AE631" t="s">
        <v>1692</v>
      </c>
      <c r="AF631" t="s">
        <v>2815</v>
      </c>
      <c r="AG631" t="s">
        <v>7278</v>
      </c>
    </row>
    <row r="632" spans="1:33" x14ac:dyDescent="0.25">
      <c r="A632">
        <v>629</v>
      </c>
      <c r="B632">
        <v>817796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 t="s">
        <v>2827</v>
      </c>
      <c r="AB632" t="s">
        <v>3680</v>
      </c>
      <c r="AC632" t="s">
        <v>3097</v>
      </c>
      <c r="AD632" t="s">
        <v>7279</v>
      </c>
      <c r="AE632" t="s">
        <v>284</v>
      </c>
      <c r="AF632" t="s">
        <v>1887</v>
      </c>
      <c r="AG632" t="s">
        <v>7280</v>
      </c>
    </row>
    <row r="633" spans="1:33" x14ac:dyDescent="0.25">
      <c r="A633">
        <v>630</v>
      </c>
      <c r="B633">
        <v>818664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 t="s">
        <v>52</v>
      </c>
      <c r="AB633" t="s">
        <v>4325</v>
      </c>
      <c r="AC633" t="s">
        <v>7281</v>
      </c>
      <c r="AD633" t="s">
        <v>7282</v>
      </c>
      <c r="AE633" t="s">
        <v>5022</v>
      </c>
      <c r="AF633" t="s">
        <v>3528</v>
      </c>
      <c r="AG633" t="s">
        <v>7283</v>
      </c>
    </row>
    <row r="634" spans="1:33" x14ac:dyDescent="0.25">
      <c r="A634">
        <v>631</v>
      </c>
      <c r="B634">
        <v>819645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 t="s">
        <v>3536</v>
      </c>
      <c r="AB634" t="s">
        <v>1221</v>
      </c>
      <c r="AC634" t="s">
        <v>2746</v>
      </c>
      <c r="AD634" t="s">
        <v>5439</v>
      </c>
      <c r="AE634" t="s">
        <v>2187</v>
      </c>
      <c r="AF634" t="s">
        <v>729</v>
      </c>
      <c r="AG634" t="s">
        <v>7284</v>
      </c>
    </row>
    <row r="635" spans="1:33" x14ac:dyDescent="0.25">
      <c r="A635">
        <v>632</v>
      </c>
      <c r="B635">
        <v>820654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 t="s">
        <v>919</v>
      </c>
      <c r="AB635" t="s">
        <v>2367</v>
      </c>
      <c r="AC635" t="s">
        <v>5449</v>
      </c>
      <c r="AD635" t="s">
        <v>3375</v>
      </c>
      <c r="AE635" t="s">
        <v>7220</v>
      </c>
      <c r="AF635" t="s">
        <v>64</v>
      </c>
      <c r="AG635" t="s">
        <v>7285</v>
      </c>
    </row>
    <row r="636" spans="1:33" x14ac:dyDescent="0.25">
      <c r="A636">
        <v>633</v>
      </c>
      <c r="B636">
        <v>821898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 t="s">
        <v>1164</v>
      </c>
      <c r="AB636" t="s">
        <v>794</v>
      </c>
      <c r="AC636" t="s">
        <v>4182</v>
      </c>
      <c r="AD636" t="s">
        <v>647</v>
      </c>
      <c r="AE636" t="s">
        <v>4055</v>
      </c>
      <c r="AF636" t="s">
        <v>7286</v>
      </c>
      <c r="AG636" t="s">
        <v>7287</v>
      </c>
    </row>
    <row r="637" spans="1:33" x14ac:dyDescent="0.25">
      <c r="A637">
        <v>634</v>
      </c>
      <c r="B637">
        <v>823108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 t="s">
        <v>508</v>
      </c>
      <c r="AB637" t="s">
        <v>989</v>
      </c>
      <c r="AC637" t="s">
        <v>1076</v>
      </c>
      <c r="AD637" t="s">
        <v>3766</v>
      </c>
      <c r="AE637" t="s">
        <v>7288</v>
      </c>
      <c r="AF637" t="s">
        <v>3400</v>
      </c>
      <c r="AG637" t="s">
        <v>7289</v>
      </c>
    </row>
    <row r="638" spans="1:33" x14ac:dyDescent="0.25">
      <c r="A638">
        <v>635</v>
      </c>
      <c r="B638">
        <v>824611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 t="s">
        <v>3090</v>
      </c>
      <c r="AB638" t="s">
        <v>656</v>
      </c>
      <c r="AC638" t="s">
        <v>2992</v>
      </c>
      <c r="AD638" t="s">
        <v>1289</v>
      </c>
      <c r="AE638" t="s">
        <v>3714</v>
      </c>
      <c r="AF638" t="s">
        <v>7290</v>
      </c>
      <c r="AG638" t="s">
        <v>7291</v>
      </c>
    </row>
    <row r="639" spans="1:33" x14ac:dyDescent="0.25">
      <c r="A639">
        <v>636</v>
      </c>
      <c r="B639">
        <v>826057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 t="s">
        <v>425</v>
      </c>
      <c r="AB639" t="s">
        <v>6983</v>
      </c>
      <c r="AC639" t="s">
        <v>1966</v>
      </c>
      <c r="AD639" t="s">
        <v>4907</v>
      </c>
      <c r="AE639" t="s">
        <v>1171</v>
      </c>
      <c r="AF639" t="s">
        <v>7292</v>
      </c>
      <c r="AG639" t="s">
        <v>7293</v>
      </c>
    </row>
    <row r="640" spans="1:33" x14ac:dyDescent="0.25">
      <c r="A640">
        <v>637</v>
      </c>
      <c r="B640">
        <v>827587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 t="s">
        <v>963</v>
      </c>
      <c r="AB640" t="s">
        <v>1749</v>
      </c>
      <c r="AC640" t="s">
        <v>7294</v>
      </c>
      <c r="AD640" t="s">
        <v>7295</v>
      </c>
      <c r="AE640" t="s">
        <v>5029</v>
      </c>
      <c r="AF640" t="s">
        <v>7296</v>
      </c>
      <c r="AG640" t="s">
        <v>7297</v>
      </c>
    </row>
    <row r="641" spans="1:33" x14ac:dyDescent="0.25">
      <c r="A641">
        <v>638</v>
      </c>
      <c r="B641">
        <v>828828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 t="s">
        <v>3546</v>
      </c>
      <c r="AB641" t="s">
        <v>7298</v>
      </c>
      <c r="AC641" t="s">
        <v>7299</v>
      </c>
      <c r="AD641" t="s">
        <v>1525</v>
      </c>
      <c r="AE641" t="s">
        <v>1377</v>
      </c>
      <c r="AF641" t="s">
        <v>3351</v>
      </c>
      <c r="AG641" t="s">
        <v>7300</v>
      </c>
    </row>
    <row r="642" spans="1:33" x14ac:dyDescent="0.25">
      <c r="A642">
        <v>639</v>
      </c>
      <c r="B642">
        <v>829961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 t="s">
        <v>6882</v>
      </c>
      <c r="AB642" t="s">
        <v>1592</v>
      </c>
      <c r="AC642" t="s">
        <v>1468</v>
      </c>
      <c r="AD642" t="s">
        <v>2325</v>
      </c>
      <c r="AE642" t="s">
        <v>3776</v>
      </c>
      <c r="AF642" t="s">
        <v>6396</v>
      </c>
      <c r="AG642" t="s">
        <v>7301</v>
      </c>
    </row>
    <row r="643" spans="1:33" x14ac:dyDescent="0.25">
      <c r="A643">
        <v>640</v>
      </c>
      <c r="B643">
        <v>830714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 t="s">
        <v>5808</v>
      </c>
      <c r="AB643" t="s">
        <v>5487</v>
      </c>
      <c r="AC643" t="s">
        <v>1130</v>
      </c>
      <c r="AD643" t="s">
        <v>5773</v>
      </c>
      <c r="AE643" t="s">
        <v>1196</v>
      </c>
      <c r="AF643" t="s">
        <v>5116</v>
      </c>
      <c r="AG643" t="s">
        <v>7289</v>
      </c>
    </row>
    <row r="644" spans="1:33" x14ac:dyDescent="0.25">
      <c r="A644">
        <v>641</v>
      </c>
      <c r="B644">
        <v>831825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 t="s">
        <v>1954</v>
      </c>
      <c r="AB644" t="s">
        <v>565</v>
      </c>
      <c r="AC644" t="s">
        <v>627</v>
      </c>
      <c r="AD644" t="s">
        <v>3634</v>
      </c>
      <c r="AE644" t="s">
        <v>2411</v>
      </c>
      <c r="AF644" t="s">
        <v>4754</v>
      </c>
      <c r="AG644" t="s">
        <v>7302</v>
      </c>
    </row>
    <row r="645" spans="1:33" x14ac:dyDescent="0.25">
      <c r="A645">
        <v>642</v>
      </c>
      <c r="B645">
        <v>832669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 t="s">
        <v>2634</v>
      </c>
      <c r="AB645" t="s">
        <v>384</v>
      </c>
      <c r="AC645" t="s">
        <v>515</v>
      </c>
      <c r="AD645" t="s">
        <v>7303</v>
      </c>
      <c r="AE645" t="s">
        <v>1956</v>
      </c>
      <c r="AF645" t="s">
        <v>2259</v>
      </c>
      <c r="AG645" t="s">
        <v>7304</v>
      </c>
    </row>
    <row r="646" spans="1:33" x14ac:dyDescent="0.25">
      <c r="A646">
        <v>643</v>
      </c>
      <c r="B646">
        <v>833789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 t="s">
        <v>612</v>
      </c>
      <c r="AB646" t="s">
        <v>3529</v>
      </c>
      <c r="AC646" t="s">
        <v>1201</v>
      </c>
      <c r="AD646" t="s">
        <v>536</v>
      </c>
      <c r="AE646" t="s">
        <v>5104</v>
      </c>
      <c r="AF646" t="s">
        <v>204</v>
      </c>
      <c r="AG646" t="s">
        <v>7305</v>
      </c>
    </row>
    <row r="647" spans="1:33" x14ac:dyDescent="0.25">
      <c r="A647">
        <v>644</v>
      </c>
      <c r="B647">
        <v>834911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 t="s">
        <v>476</v>
      </c>
      <c r="AB647" t="s">
        <v>2149</v>
      </c>
      <c r="AC647" t="s">
        <v>2064</v>
      </c>
      <c r="AD647" t="s">
        <v>7061</v>
      </c>
      <c r="AE647" t="s">
        <v>368</v>
      </c>
      <c r="AF647" t="s">
        <v>4266</v>
      </c>
      <c r="AG647" t="s">
        <v>7306</v>
      </c>
    </row>
    <row r="648" spans="1:33" x14ac:dyDescent="0.25">
      <c r="A648">
        <v>645</v>
      </c>
      <c r="B648">
        <v>836111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 t="s">
        <v>3852</v>
      </c>
      <c r="AB648" t="s">
        <v>1261</v>
      </c>
      <c r="AC648" t="s">
        <v>3220</v>
      </c>
      <c r="AD648" t="s">
        <v>7307</v>
      </c>
      <c r="AE648" t="s">
        <v>942</v>
      </c>
      <c r="AF648" t="s">
        <v>7250</v>
      </c>
      <c r="AG648" t="s">
        <v>7308</v>
      </c>
    </row>
    <row r="649" spans="1:33" x14ac:dyDescent="0.25">
      <c r="A649">
        <v>646</v>
      </c>
      <c r="B649">
        <v>837351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 t="s">
        <v>612</v>
      </c>
      <c r="AB649" t="s">
        <v>7309</v>
      </c>
      <c r="AC649" t="s">
        <v>3426</v>
      </c>
      <c r="AD649" t="s">
        <v>5335</v>
      </c>
      <c r="AE649" t="s">
        <v>914</v>
      </c>
      <c r="AF649" t="s">
        <v>6776</v>
      </c>
      <c r="AG649" t="s">
        <v>7310</v>
      </c>
    </row>
    <row r="650" spans="1:33" x14ac:dyDescent="0.25">
      <c r="A650">
        <v>647</v>
      </c>
      <c r="B650">
        <v>839195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 t="s">
        <v>3112</v>
      </c>
      <c r="AB650" t="s">
        <v>3798</v>
      </c>
      <c r="AC650" t="s">
        <v>7311</v>
      </c>
      <c r="AD650" t="s">
        <v>187</v>
      </c>
      <c r="AE650" t="s">
        <v>3048</v>
      </c>
      <c r="AF650" t="s">
        <v>7312</v>
      </c>
      <c r="AG650" t="s">
        <v>7313</v>
      </c>
    </row>
    <row r="651" spans="1:33" x14ac:dyDescent="0.25">
      <c r="A651">
        <v>648</v>
      </c>
      <c r="B651">
        <v>840586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 t="s">
        <v>1318</v>
      </c>
      <c r="AB651" t="s">
        <v>902</v>
      </c>
      <c r="AC651" t="s">
        <v>3151</v>
      </c>
      <c r="AD651" t="s">
        <v>7314</v>
      </c>
      <c r="AE651" t="s">
        <v>1247</v>
      </c>
      <c r="AF651" t="s">
        <v>7315</v>
      </c>
      <c r="AG651" t="s">
        <v>7316</v>
      </c>
    </row>
    <row r="652" spans="1:33" x14ac:dyDescent="0.25">
      <c r="A652">
        <v>649</v>
      </c>
      <c r="B652">
        <v>841938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 t="s">
        <v>3134</v>
      </c>
      <c r="AB652" t="s">
        <v>7317</v>
      </c>
      <c r="AC652" t="s">
        <v>2882</v>
      </c>
      <c r="AD652" t="s">
        <v>3730</v>
      </c>
      <c r="AE652" t="s">
        <v>633</v>
      </c>
      <c r="AF652" t="s">
        <v>6495</v>
      </c>
      <c r="AG652" t="s">
        <v>7285</v>
      </c>
    </row>
    <row r="653" spans="1:33" x14ac:dyDescent="0.25">
      <c r="A653">
        <v>650</v>
      </c>
      <c r="B653">
        <v>842710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 t="s">
        <v>2375</v>
      </c>
      <c r="AB653" t="s">
        <v>2562</v>
      </c>
      <c r="AC653" t="s">
        <v>2392</v>
      </c>
      <c r="AD653" t="s">
        <v>3489</v>
      </c>
      <c r="AE653" t="s">
        <v>1294</v>
      </c>
      <c r="AF653" t="s">
        <v>1408</v>
      </c>
      <c r="AG653" t="s">
        <v>7318</v>
      </c>
    </row>
    <row r="654" spans="1:33" x14ac:dyDescent="0.25">
      <c r="A654">
        <v>651</v>
      </c>
      <c r="B654">
        <v>843762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 t="s">
        <v>2585</v>
      </c>
      <c r="AB654" t="s">
        <v>1837</v>
      </c>
      <c r="AC654" t="s">
        <v>4381</v>
      </c>
      <c r="AD654" t="s">
        <v>5496</v>
      </c>
      <c r="AE654" t="s">
        <v>244</v>
      </c>
      <c r="AF654" t="s">
        <v>2422</v>
      </c>
      <c r="AG654" t="s">
        <v>7319</v>
      </c>
    </row>
    <row r="655" spans="1:33" x14ac:dyDescent="0.25">
      <c r="A655">
        <v>652</v>
      </c>
      <c r="B655">
        <v>845159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 t="s">
        <v>2437</v>
      </c>
      <c r="AB655" t="s">
        <v>96</v>
      </c>
      <c r="AC655" t="s">
        <v>1487</v>
      </c>
      <c r="AD655" t="s">
        <v>1258</v>
      </c>
      <c r="AE655" t="s">
        <v>2071</v>
      </c>
      <c r="AF655" t="s">
        <v>1278</v>
      </c>
      <c r="AG655" t="s">
        <v>7320</v>
      </c>
    </row>
    <row r="656" spans="1:33" x14ac:dyDescent="0.25">
      <c r="A656">
        <v>653</v>
      </c>
      <c r="B656">
        <v>846669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 t="s">
        <v>95</v>
      </c>
      <c r="AB656" t="s">
        <v>3978</v>
      </c>
      <c r="AC656" t="s">
        <v>820</v>
      </c>
      <c r="AD656" t="s">
        <v>2729</v>
      </c>
      <c r="AE656" t="s">
        <v>1703</v>
      </c>
      <c r="AF656" t="s">
        <v>3053</v>
      </c>
      <c r="AG656" t="s">
        <v>7321</v>
      </c>
    </row>
    <row r="657" spans="1:33" x14ac:dyDescent="0.25">
      <c r="A657">
        <v>654</v>
      </c>
      <c r="B657">
        <v>848051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 t="s">
        <v>1491</v>
      </c>
      <c r="AB657" t="s">
        <v>872</v>
      </c>
      <c r="AC657" t="s">
        <v>459</v>
      </c>
      <c r="AD657" t="s">
        <v>4253</v>
      </c>
      <c r="AE657" t="s">
        <v>461</v>
      </c>
      <c r="AF657" t="s">
        <v>2040</v>
      </c>
      <c r="AG657" t="s">
        <v>7322</v>
      </c>
    </row>
    <row r="658" spans="1:33" x14ac:dyDescent="0.25">
      <c r="A658">
        <v>655</v>
      </c>
      <c r="B658">
        <v>849685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 t="s">
        <v>1199</v>
      </c>
      <c r="AB658" t="s">
        <v>2487</v>
      </c>
      <c r="AC658" t="s">
        <v>7323</v>
      </c>
      <c r="AD658" t="s">
        <v>2034</v>
      </c>
      <c r="AE658" t="s">
        <v>6656</v>
      </c>
      <c r="AF658" t="s">
        <v>204</v>
      </c>
      <c r="AG658" t="s">
        <v>7302</v>
      </c>
    </row>
    <row r="659" spans="1:33" x14ac:dyDescent="0.25">
      <c r="A659">
        <v>656</v>
      </c>
      <c r="B659">
        <v>851104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 t="s">
        <v>3134</v>
      </c>
      <c r="AB659" t="s">
        <v>678</v>
      </c>
      <c r="AC659" t="s">
        <v>90</v>
      </c>
      <c r="AD659" t="s">
        <v>3488</v>
      </c>
      <c r="AE659" t="s">
        <v>1860</v>
      </c>
      <c r="AF659" t="s">
        <v>4970</v>
      </c>
      <c r="AG659" t="s">
        <v>7324</v>
      </c>
    </row>
    <row r="660" spans="1:33" x14ac:dyDescent="0.25">
      <c r="A660">
        <v>657</v>
      </c>
      <c r="B660">
        <v>852117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 t="s">
        <v>510</v>
      </c>
      <c r="AB660" t="s">
        <v>2047</v>
      </c>
      <c r="AC660" t="s">
        <v>1185</v>
      </c>
      <c r="AD660" t="s">
        <v>554</v>
      </c>
      <c r="AE660" t="s">
        <v>7325</v>
      </c>
      <c r="AF660" t="s">
        <v>2982</v>
      </c>
      <c r="AG660" t="s">
        <v>7326</v>
      </c>
    </row>
    <row r="661" spans="1:33" x14ac:dyDescent="0.25">
      <c r="A661">
        <v>658</v>
      </c>
      <c r="B661">
        <v>853253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 t="s">
        <v>3090</v>
      </c>
      <c r="AB661" t="s">
        <v>2047</v>
      </c>
      <c r="AC661" t="s">
        <v>3120</v>
      </c>
      <c r="AD661" t="s">
        <v>317</v>
      </c>
      <c r="AE661" t="s">
        <v>4910</v>
      </c>
      <c r="AF661" t="s">
        <v>3067</v>
      </c>
      <c r="AG661" t="s">
        <v>7313</v>
      </c>
    </row>
    <row r="662" spans="1:33" x14ac:dyDescent="0.25">
      <c r="A662">
        <v>659</v>
      </c>
      <c r="B662">
        <v>854760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 t="s">
        <v>454</v>
      </c>
      <c r="AB662" t="s">
        <v>2328</v>
      </c>
      <c r="AC662" t="s">
        <v>5353</v>
      </c>
      <c r="AD662" t="s">
        <v>1820</v>
      </c>
      <c r="AE662" t="s">
        <v>2965</v>
      </c>
      <c r="AF662" t="s">
        <v>3544</v>
      </c>
      <c r="AG662" t="s">
        <v>7327</v>
      </c>
    </row>
    <row r="663" spans="1:33" x14ac:dyDescent="0.25">
      <c r="A663">
        <v>660</v>
      </c>
      <c r="B663">
        <v>856188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 t="s">
        <v>4937</v>
      </c>
      <c r="AB663" t="s">
        <v>7328</v>
      </c>
      <c r="AC663" t="s">
        <v>1883</v>
      </c>
      <c r="AD663" t="s">
        <v>693</v>
      </c>
      <c r="AE663" t="s">
        <v>1733</v>
      </c>
      <c r="AF663" t="s">
        <v>4410</v>
      </c>
      <c r="AG663" t="s">
        <v>7329</v>
      </c>
    </row>
    <row r="664" spans="1:33" x14ac:dyDescent="0.25">
      <c r="A664">
        <v>661</v>
      </c>
      <c r="B664">
        <v>857636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 t="s">
        <v>3298</v>
      </c>
      <c r="AB664" t="s">
        <v>2132</v>
      </c>
      <c r="AC664" t="s">
        <v>3427</v>
      </c>
      <c r="AD664" t="s">
        <v>7330</v>
      </c>
      <c r="AE664" t="s">
        <v>1233</v>
      </c>
      <c r="AF664" t="s">
        <v>7039</v>
      </c>
      <c r="AG664" t="s">
        <v>7331</v>
      </c>
    </row>
    <row r="665" spans="1:33" x14ac:dyDescent="0.25">
      <c r="A665">
        <v>662</v>
      </c>
      <c r="B665">
        <v>858943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 t="s">
        <v>2696</v>
      </c>
      <c r="AB665" t="s">
        <v>81</v>
      </c>
      <c r="AC665" t="s">
        <v>7049</v>
      </c>
      <c r="AD665" t="s">
        <v>84</v>
      </c>
      <c r="AE665" t="s">
        <v>2167</v>
      </c>
      <c r="AF665" t="s">
        <v>1408</v>
      </c>
      <c r="AG665" t="s">
        <v>7284</v>
      </c>
    </row>
    <row r="666" spans="1:33" x14ac:dyDescent="0.25">
      <c r="A666">
        <v>663</v>
      </c>
      <c r="B666">
        <v>860536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 t="s">
        <v>2814</v>
      </c>
      <c r="AB666" t="s">
        <v>7332</v>
      </c>
      <c r="AC666" t="s">
        <v>7333</v>
      </c>
      <c r="AD666" t="s">
        <v>2474</v>
      </c>
      <c r="AE666" t="s">
        <v>3180</v>
      </c>
      <c r="AF666" t="s">
        <v>5359</v>
      </c>
      <c r="AG666" t="s">
        <v>889</v>
      </c>
    </row>
    <row r="667" spans="1:33" x14ac:dyDescent="0.25">
      <c r="A667">
        <v>664</v>
      </c>
      <c r="B667">
        <v>861962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 t="s">
        <v>1366</v>
      </c>
      <c r="AB667" t="s">
        <v>7049</v>
      </c>
      <c r="AC667" t="s">
        <v>3041</v>
      </c>
      <c r="AD667" t="s">
        <v>1472</v>
      </c>
      <c r="AE667" t="s">
        <v>3560</v>
      </c>
      <c r="AF667" t="s">
        <v>224</v>
      </c>
      <c r="AG667" t="s">
        <v>5382</v>
      </c>
    </row>
    <row r="668" spans="1:33" x14ac:dyDescent="0.25">
      <c r="A668">
        <v>665</v>
      </c>
      <c r="B668">
        <v>863372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 t="s">
        <v>7334</v>
      </c>
      <c r="AB668" t="s">
        <v>7335</v>
      </c>
      <c r="AC668" t="s">
        <v>7336</v>
      </c>
      <c r="AD668" t="s">
        <v>4508</v>
      </c>
      <c r="AE668" t="s">
        <v>7337</v>
      </c>
      <c r="AF668" t="s">
        <v>7338</v>
      </c>
      <c r="AG668" t="s">
        <v>5117</v>
      </c>
    </row>
    <row r="669" spans="1:33" x14ac:dyDescent="0.25">
      <c r="A669">
        <v>666</v>
      </c>
      <c r="B669">
        <v>864460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 t="s">
        <v>2376</v>
      </c>
      <c r="AB669" t="s">
        <v>1185</v>
      </c>
      <c r="AC669" t="s">
        <v>7339</v>
      </c>
      <c r="AD669" t="s">
        <v>1212</v>
      </c>
      <c r="AE669" t="s">
        <v>6660</v>
      </c>
      <c r="AF669" t="s">
        <v>2217</v>
      </c>
      <c r="AG669" t="s">
        <v>2104</v>
      </c>
    </row>
    <row r="670" spans="1:33" x14ac:dyDescent="0.25">
      <c r="A670">
        <v>667</v>
      </c>
      <c r="B670">
        <v>865831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 t="s">
        <v>80</v>
      </c>
      <c r="AB670" t="s">
        <v>2616</v>
      </c>
      <c r="AC670" t="s">
        <v>7340</v>
      </c>
      <c r="AD670" t="s">
        <v>3303</v>
      </c>
      <c r="AE670" t="s">
        <v>7341</v>
      </c>
      <c r="AF670" t="s">
        <v>4043</v>
      </c>
      <c r="AG670" t="s">
        <v>7342</v>
      </c>
    </row>
    <row r="671" spans="1:33" x14ac:dyDescent="0.25">
      <c r="A671">
        <v>668</v>
      </c>
      <c r="B671">
        <v>867098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 t="s">
        <v>1351</v>
      </c>
      <c r="AB671" t="s">
        <v>7343</v>
      </c>
      <c r="AC671" t="s">
        <v>7344</v>
      </c>
      <c r="AD671" t="s">
        <v>1088</v>
      </c>
      <c r="AE671" t="s">
        <v>7345</v>
      </c>
      <c r="AF671" t="s">
        <v>3075</v>
      </c>
      <c r="AG671" t="s">
        <v>7346</v>
      </c>
    </row>
    <row r="672" spans="1:33" x14ac:dyDescent="0.25">
      <c r="A672">
        <v>669</v>
      </c>
      <c r="B672">
        <v>868493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 t="s">
        <v>1302</v>
      </c>
      <c r="AB672" t="s">
        <v>1595</v>
      </c>
      <c r="AC672" t="s">
        <v>7347</v>
      </c>
      <c r="AD672" t="s">
        <v>1645</v>
      </c>
      <c r="AE672" t="s">
        <v>7348</v>
      </c>
      <c r="AF672" t="s">
        <v>5164</v>
      </c>
      <c r="AG672" t="s">
        <v>7067</v>
      </c>
    </row>
    <row r="673" spans="1:33" x14ac:dyDescent="0.25">
      <c r="A673">
        <v>670</v>
      </c>
      <c r="B673">
        <v>869849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 t="s">
        <v>4714</v>
      </c>
      <c r="AB673" t="s">
        <v>1153</v>
      </c>
      <c r="AC673" t="s">
        <v>7349</v>
      </c>
      <c r="AD673" t="s">
        <v>406</v>
      </c>
      <c r="AE673" t="s">
        <v>7350</v>
      </c>
      <c r="AF673" t="s">
        <v>628</v>
      </c>
      <c r="AG673" t="s">
        <v>5694</v>
      </c>
    </row>
    <row r="674" spans="1:33" x14ac:dyDescent="0.25">
      <c r="A674">
        <v>671</v>
      </c>
      <c r="B674">
        <v>870857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 t="s">
        <v>2206</v>
      </c>
      <c r="AB674" t="s">
        <v>7351</v>
      </c>
      <c r="AC674" t="s">
        <v>4795</v>
      </c>
      <c r="AD674" t="s">
        <v>3853</v>
      </c>
      <c r="AE674" t="s">
        <v>7352</v>
      </c>
      <c r="AF674" t="s">
        <v>7353</v>
      </c>
      <c r="AG674" t="s">
        <v>7354</v>
      </c>
    </row>
    <row r="675" spans="1:33" x14ac:dyDescent="0.25">
      <c r="A675">
        <v>672</v>
      </c>
      <c r="B675">
        <v>872466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 t="s">
        <v>3901</v>
      </c>
      <c r="AB675" t="s">
        <v>7355</v>
      </c>
      <c r="AC675" t="s">
        <v>2947</v>
      </c>
      <c r="AD675" t="s">
        <v>233</v>
      </c>
      <c r="AE675" t="s">
        <v>7356</v>
      </c>
      <c r="AF675" t="s">
        <v>7357</v>
      </c>
      <c r="AG675" t="s">
        <v>5682</v>
      </c>
    </row>
    <row r="676" spans="1:33" x14ac:dyDescent="0.25">
      <c r="A676">
        <v>673</v>
      </c>
      <c r="B676">
        <v>874038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 t="s">
        <v>2967</v>
      </c>
      <c r="AB676" t="s">
        <v>1184</v>
      </c>
      <c r="AC676" t="s">
        <v>2535</v>
      </c>
      <c r="AD676" t="s">
        <v>2398</v>
      </c>
      <c r="AE676" t="s">
        <v>1952</v>
      </c>
      <c r="AF676" t="s">
        <v>7358</v>
      </c>
      <c r="AG676" t="s">
        <v>7359</v>
      </c>
    </row>
    <row r="677" spans="1:33" x14ac:dyDescent="0.25">
      <c r="A677">
        <v>674</v>
      </c>
      <c r="B677">
        <v>875095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 t="s">
        <v>7360</v>
      </c>
      <c r="AB677" t="s">
        <v>229</v>
      </c>
      <c r="AC677" t="s">
        <v>7361</v>
      </c>
      <c r="AD677" t="s">
        <v>6862</v>
      </c>
      <c r="AE677" t="s">
        <v>5944</v>
      </c>
      <c r="AF677" t="s">
        <v>1034</v>
      </c>
      <c r="AG677" t="s">
        <v>7109</v>
      </c>
    </row>
    <row r="678" spans="1:33" x14ac:dyDescent="0.25">
      <c r="A678">
        <v>675</v>
      </c>
      <c r="B678">
        <v>876496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 t="s">
        <v>4007</v>
      </c>
      <c r="AB678" t="s">
        <v>318</v>
      </c>
      <c r="AC678" t="s">
        <v>3562</v>
      </c>
      <c r="AD678" t="s">
        <v>1570</v>
      </c>
      <c r="AE678" t="s">
        <v>6634</v>
      </c>
      <c r="AF678" t="s">
        <v>7362</v>
      </c>
      <c r="AG678" t="s">
        <v>7363</v>
      </c>
    </row>
    <row r="679" spans="1:33" x14ac:dyDescent="0.25">
      <c r="A679">
        <v>676</v>
      </c>
      <c r="B679">
        <v>877701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 t="s">
        <v>6098</v>
      </c>
      <c r="AB679" t="s">
        <v>7364</v>
      </c>
      <c r="AC679" t="s">
        <v>7365</v>
      </c>
      <c r="AD679" t="s">
        <v>1669</v>
      </c>
      <c r="AE679" t="s">
        <v>7366</v>
      </c>
      <c r="AF679" t="s">
        <v>6011</v>
      </c>
      <c r="AG679" t="s">
        <v>7367</v>
      </c>
    </row>
    <row r="680" spans="1:33" x14ac:dyDescent="0.25">
      <c r="A680">
        <v>677</v>
      </c>
      <c r="B680">
        <v>878891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 t="s">
        <v>2899</v>
      </c>
      <c r="AB680" t="s">
        <v>1738</v>
      </c>
      <c r="AC680" t="s">
        <v>2633</v>
      </c>
      <c r="AD680" t="s">
        <v>1856</v>
      </c>
      <c r="AE680" t="s">
        <v>7368</v>
      </c>
      <c r="AF680" t="s">
        <v>7369</v>
      </c>
      <c r="AG680" t="s">
        <v>7370</v>
      </c>
    </row>
    <row r="681" spans="1:33" x14ac:dyDescent="0.25">
      <c r="A681">
        <v>678</v>
      </c>
      <c r="B681">
        <v>879861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 t="s">
        <v>5112</v>
      </c>
      <c r="AB681" t="s">
        <v>3388</v>
      </c>
      <c r="AC681" t="s">
        <v>6833</v>
      </c>
      <c r="AD681" t="s">
        <v>2747</v>
      </c>
      <c r="AE681" t="s">
        <v>7371</v>
      </c>
      <c r="AF681" t="s">
        <v>7372</v>
      </c>
      <c r="AG681" t="s">
        <v>5566</v>
      </c>
    </row>
    <row r="682" spans="1:33" x14ac:dyDescent="0.25">
      <c r="A682">
        <v>679</v>
      </c>
      <c r="B682">
        <v>881622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 t="s">
        <v>3122</v>
      </c>
      <c r="AB682" t="s">
        <v>1095</v>
      </c>
      <c r="AC682" t="s">
        <v>7373</v>
      </c>
      <c r="AD682" t="s">
        <v>62</v>
      </c>
      <c r="AE682" t="s">
        <v>7374</v>
      </c>
      <c r="AF682" t="s">
        <v>4816</v>
      </c>
      <c r="AG682" t="s">
        <v>7375</v>
      </c>
    </row>
    <row r="683" spans="1:33" x14ac:dyDescent="0.25">
      <c r="A683">
        <v>680</v>
      </c>
      <c r="B683">
        <v>882729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 t="s">
        <v>7376</v>
      </c>
      <c r="AB683" t="s">
        <v>6049</v>
      </c>
      <c r="AC683" t="s">
        <v>2163</v>
      </c>
      <c r="AD683" t="s">
        <v>2652</v>
      </c>
      <c r="AE683" t="s">
        <v>4412</v>
      </c>
      <c r="AF683" t="s">
        <v>7377</v>
      </c>
      <c r="AG683" t="s">
        <v>7378</v>
      </c>
    </row>
    <row r="684" spans="1:33" x14ac:dyDescent="0.25">
      <c r="A684">
        <v>681</v>
      </c>
      <c r="B684">
        <v>884056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 t="s">
        <v>7333</v>
      </c>
      <c r="AB684" t="s">
        <v>4714</v>
      </c>
      <c r="AC684" t="s">
        <v>6818</v>
      </c>
      <c r="AD684" t="s">
        <v>1852</v>
      </c>
      <c r="AE684" t="s">
        <v>7379</v>
      </c>
      <c r="AF684" t="s">
        <v>6250</v>
      </c>
      <c r="AG684" t="s">
        <v>7380</v>
      </c>
    </row>
    <row r="685" spans="1:33" x14ac:dyDescent="0.25">
      <c r="A685">
        <v>682</v>
      </c>
      <c r="B685">
        <v>885584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 t="s">
        <v>4728</v>
      </c>
      <c r="AB685" t="s">
        <v>3629</v>
      </c>
      <c r="AC685" t="s">
        <v>1799</v>
      </c>
      <c r="AD685" t="s">
        <v>2500</v>
      </c>
      <c r="AE685" t="s">
        <v>7381</v>
      </c>
      <c r="AF685" t="s">
        <v>6016</v>
      </c>
      <c r="AG685" t="s">
        <v>7359</v>
      </c>
    </row>
    <row r="686" spans="1:33" x14ac:dyDescent="0.25">
      <c r="A686">
        <v>683</v>
      </c>
      <c r="B686">
        <v>886814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 t="s">
        <v>7171</v>
      </c>
      <c r="AB686" t="s">
        <v>3884</v>
      </c>
      <c r="AC686" t="s">
        <v>7382</v>
      </c>
      <c r="AD686" t="s">
        <v>76</v>
      </c>
      <c r="AE686" t="s">
        <v>7383</v>
      </c>
      <c r="AF686" t="s">
        <v>3002</v>
      </c>
      <c r="AG686" t="s">
        <v>7384</v>
      </c>
    </row>
    <row r="687" spans="1:33" x14ac:dyDescent="0.25">
      <c r="A687">
        <v>684</v>
      </c>
      <c r="B687">
        <v>887999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 t="s">
        <v>1798</v>
      </c>
      <c r="AB687" t="s">
        <v>7385</v>
      </c>
      <c r="AC687" t="s">
        <v>7386</v>
      </c>
      <c r="AD687" t="s">
        <v>4505</v>
      </c>
      <c r="AE687" t="s">
        <v>7387</v>
      </c>
      <c r="AF687" t="s">
        <v>3528</v>
      </c>
      <c r="AG687" t="s">
        <v>7388</v>
      </c>
    </row>
    <row r="688" spans="1:33" x14ac:dyDescent="0.25">
      <c r="A688">
        <v>685</v>
      </c>
      <c r="B688">
        <v>889203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 t="s">
        <v>369</v>
      </c>
      <c r="AB688" t="s">
        <v>3960</v>
      </c>
      <c r="AC688" t="s">
        <v>7389</v>
      </c>
      <c r="AD688" t="s">
        <v>3430</v>
      </c>
      <c r="AE688" t="s">
        <v>4683</v>
      </c>
      <c r="AF688" t="s">
        <v>6689</v>
      </c>
      <c r="AG688" t="s">
        <v>7390</v>
      </c>
    </row>
    <row r="689" spans="1:33" x14ac:dyDescent="0.25">
      <c r="A689">
        <v>686</v>
      </c>
      <c r="B689">
        <v>890618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 t="s">
        <v>7391</v>
      </c>
      <c r="AB689" t="s">
        <v>5928</v>
      </c>
      <c r="AC689" t="s">
        <v>7392</v>
      </c>
      <c r="AD689" t="s">
        <v>7393</v>
      </c>
      <c r="AE689" t="s">
        <v>7394</v>
      </c>
      <c r="AF689" t="s">
        <v>2527</v>
      </c>
      <c r="AG689" t="s">
        <v>7395</v>
      </c>
    </row>
    <row r="690" spans="1:33" x14ac:dyDescent="0.25">
      <c r="A690">
        <v>687</v>
      </c>
      <c r="B690">
        <v>891768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 t="s">
        <v>1277</v>
      </c>
      <c r="AB690" t="s">
        <v>7396</v>
      </c>
      <c r="AC690" t="s">
        <v>2987</v>
      </c>
      <c r="AD690" t="s">
        <v>7397</v>
      </c>
      <c r="AE690" t="s">
        <v>7398</v>
      </c>
      <c r="AF690" t="s">
        <v>5223</v>
      </c>
      <c r="AG690" t="s">
        <v>7399</v>
      </c>
    </row>
    <row r="691" spans="1:33" x14ac:dyDescent="0.25">
      <c r="A691">
        <v>688</v>
      </c>
      <c r="B691">
        <v>892709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 t="s">
        <v>7400</v>
      </c>
      <c r="AB691" t="s">
        <v>7225</v>
      </c>
      <c r="AC691" t="s">
        <v>7401</v>
      </c>
      <c r="AD691" t="s">
        <v>4748</v>
      </c>
      <c r="AE691" t="s">
        <v>7402</v>
      </c>
      <c r="AF691" t="s">
        <v>7403</v>
      </c>
      <c r="AG691" t="s">
        <v>7404</v>
      </c>
    </row>
    <row r="692" spans="1:33" x14ac:dyDescent="0.25">
      <c r="A692">
        <v>689</v>
      </c>
      <c r="B692">
        <v>894209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 t="s">
        <v>583</v>
      </c>
      <c r="AB692" t="s">
        <v>2607</v>
      </c>
      <c r="AC692" t="s">
        <v>74</v>
      </c>
      <c r="AD692" t="s">
        <v>3681</v>
      </c>
      <c r="AE692" t="s">
        <v>7405</v>
      </c>
      <c r="AF692" t="s">
        <v>5079</v>
      </c>
      <c r="AG692" t="s">
        <v>7406</v>
      </c>
    </row>
    <row r="693" spans="1:33" x14ac:dyDescent="0.25">
      <c r="A693">
        <v>690</v>
      </c>
      <c r="B693">
        <v>895603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 t="s">
        <v>1091</v>
      </c>
      <c r="AB693" t="s">
        <v>1652</v>
      </c>
      <c r="AC693" t="s">
        <v>5476</v>
      </c>
      <c r="AD693" t="s">
        <v>2866</v>
      </c>
      <c r="AE693" t="s">
        <v>7407</v>
      </c>
      <c r="AF693" t="s">
        <v>1805</v>
      </c>
      <c r="AG693" t="s">
        <v>7408</v>
      </c>
    </row>
    <row r="694" spans="1:33" x14ac:dyDescent="0.25">
      <c r="A694">
        <v>691</v>
      </c>
      <c r="B694">
        <v>896587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 t="s">
        <v>624</v>
      </c>
      <c r="AB694" t="s">
        <v>6182</v>
      </c>
      <c r="AC694" t="s">
        <v>767</v>
      </c>
      <c r="AD694" t="s">
        <v>1821</v>
      </c>
      <c r="AE694" t="s">
        <v>7022</v>
      </c>
      <c r="AF694" t="s">
        <v>3931</v>
      </c>
      <c r="AG694" t="s">
        <v>7409</v>
      </c>
    </row>
    <row r="695" spans="1:33" x14ac:dyDescent="0.25">
      <c r="A695">
        <v>692</v>
      </c>
      <c r="B695">
        <v>897759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 t="s">
        <v>6123</v>
      </c>
      <c r="AB695" t="s">
        <v>2112</v>
      </c>
      <c r="AC695" t="s">
        <v>7410</v>
      </c>
      <c r="AD695" t="s">
        <v>250</v>
      </c>
      <c r="AE695" t="s">
        <v>1845</v>
      </c>
      <c r="AF695" t="s">
        <v>2231</v>
      </c>
      <c r="AG695" t="s">
        <v>5656</v>
      </c>
    </row>
    <row r="696" spans="1:33" x14ac:dyDescent="0.25">
      <c r="A696">
        <v>693</v>
      </c>
      <c r="B696">
        <v>899078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 t="s">
        <v>7411</v>
      </c>
      <c r="AB696" t="s">
        <v>7412</v>
      </c>
      <c r="AC696" t="s">
        <v>7413</v>
      </c>
      <c r="AD696" t="s">
        <v>3567</v>
      </c>
      <c r="AE696" t="s">
        <v>7414</v>
      </c>
      <c r="AF696" t="s">
        <v>7415</v>
      </c>
      <c r="AG696" t="s">
        <v>7390</v>
      </c>
    </row>
    <row r="697" spans="1:33" x14ac:dyDescent="0.25">
      <c r="A697">
        <v>694</v>
      </c>
      <c r="B697">
        <v>900411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 t="s">
        <v>2068</v>
      </c>
      <c r="AB697" t="s">
        <v>1418</v>
      </c>
      <c r="AC697" t="s">
        <v>7416</v>
      </c>
      <c r="AD697" t="s">
        <v>7417</v>
      </c>
      <c r="AE697" t="s">
        <v>6835</v>
      </c>
      <c r="AF697" t="s">
        <v>7353</v>
      </c>
      <c r="AG697" t="s">
        <v>7418</v>
      </c>
    </row>
    <row r="698" spans="1:33" x14ac:dyDescent="0.25">
      <c r="A698">
        <v>695</v>
      </c>
      <c r="B698">
        <v>901523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 t="s">
        <v>3536</v>
      </c>
      <c r="AB698" t="s">
        <v>2886</v>
      </c>
      <c r="AC698" t="s">
        <v>3366</v>
      </c>
      <c r="AD698" t="s">
        <v>2764</v>
      </c>
      <c r="AE698" t="s">
        <v>7419</v>
      </c>
      <c r="AF698" t="s">
        <v>6858</v>
      </c>
      <c r="AG698" t="s">
        <v>7378</v>
      </c>
    </row>
    <row r="699" spans="1:33" x14ac:dyDescent="0.25">
      <c r="A699">
        <v>696</v>
      </c>
      <c r="B699">
        <v>902806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 t="s">
        <v>6891</v>
      </c>
      <c r="AB699" t="s">
        <v>3206</v>
      </c>
      <c r="AC699" t="s">
        <v>3320</v>
      </c>
      <c r="AD699" t="s">
        <v>680</v>
      </c>
      <c r="AE699" t="s">
        <v>7420</v>
      </c>
      <c r="AF699" t="s">
        <v>1922</v>
      </c>
      <c r="AG699" t="s">
        <v>5382</v>
      </c>
    </row>
    <row r="700" spans="1:33" x14ac:dyDescent="0.25">
      <c r="A700">
        <v>697</v>
      </c>
      <c r="B700">
        <v>903929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 t="s">
        <v>840</v>
      </c>
      <c r="AB700" t="s">
        <v>2311</v>
      </c>
      <c r="AC700" t="s">
        <v>7421</v>
      </c>
      <c r="AD700" t="s">
        <v>413</v>
      </c>
      <c r="AE700" t="s">
        <v>7422</v>
      </c>
      <c r="AF700" t="s">
        <v>7423</v>
      </c>
      <c r="AG700" t="s">
        <v>7424</v>
      </c>
    </row>
    <row r="701" spans="1:33" x14ac:dyDescent="0.25">
      <c r="A701">
        <v>698</v>
      </c>
      <c r="B701">
        <v>905378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 t="s">
        <v>1308</v>
      </c>
      <c r="AB701" t="s">
        <v>3130</v>
      </c>
      <c r="AC701" t="s">
        <v>7425</v>
      </c>
      <c r="AD701" t="s">
        <v>4084</v>
      </c>
      <c r="AE701" t="s">
        <v>6073</v>
      </c>
      <c r="AF701" t="s">
        <v>4780</v>
      </c>
      <c r="AG701" t="s">
        <v>7426</v>
      </c>
    </row>
    <row r="702" spans="1:33" x14ac:dyDescent="0.25">
      <c r="A702">
        <v>699</v>
      </c>
      <c r="B702">
        <v>906426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 t="s">
        <v>73</v>
      </c>
      <c r="AB702" t="s">
        <v>2556</v>
      </c>
      <c r="AC702" t="s">
        <v>40</v>
      </c>
      <c r="AD702" t="s">
        <v>1500</v>
      </c>
      <c r="AE702" t="s">
        <v>6111</v>
      </c>
      <c r="AF702" t="s">
        <v>4899</v>
      </c>
      <c r="AG702" t="s">
        <v>5807</v>
      </c>
    </row>
    <row r="703" spans="1:33" x14ac:dyDescent="0.25">
      <c r="A703">
        <v>700</v>
      </c>
      <c r="B703">
        <v>907998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 t="s">
        <v>1174</v>
      </c>
      <c r="AB703" t="s">
        <v>2578</v>
      </c>
      <c r="AC703" t="s">
        <v>3801</v>
      </c>
      <c r="AD703" t="s">
        <v>1904</v>
      </c>
      <c r="AE703" t="s">
        <v>7427</v>
      </c>
      <c r="AF703" t="s">
        <v>4339</v>
      </c>
      <c r="AG703" t="s">
        <v>7428</v>
      </c>
    </row>
    <row r="704" spans="1:33" x14ac:dyDescent="0.25">
      <c r="A704">
        <v>701</v>
      </c>
      <c r="B704">
        <v>909657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 t="s">
        <v>7429</v>
      </c>
      <c r="AB704" t="s">
        <v>6271</v>
      </c>
      <c r="AC704" t="s">
        <v>7430</v>
      </c>
      <c r="AD704" t="s">
        <v>476</v>
      </c>
      <c r="AE704" t="s">
        <v>6634</v>
      </c>
      <c r="AF704" t="s">
        <v>3854</v>
      </c>
      <c r="AG704" t="s">
        <v>7406</v>
      </c>
    </row>
    <row r="705" spans="1:33" x14ac:dyDescent="0.25">
      <c r="A705">
        <v>702</v>
      </c>
      <c r="B705">
        <v>910755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 t="s">
        <v>7431</v>
      </c>
      <c r="AB705" t="s">
        <v>941</v>
      </c>
      <c r="AC705" t="s">
        <v>4918</v>
      </c>
      <c r="AD705" t="s">
        <v>2911</v>
      </c>
      <c r="AE705" t="s">
        <v>7432</v>
      </c>
      <c r="AF705" t="s">
        <v>7433</v>
      </c>
      <c r="AG705" t="s">
        <v>7434</v>
      </c>
    </row>
    <row r="706" spans="1:33" x14ac:dyDescent="0.25">
      <c r="A706">
        <v>703</v>
      </c>
      <c r="B706">
        <v>911678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 t="s">
        <v>2528</v>
      </c>
      <c r="AB706" t="s">
        <v>361</v>
      </c>
      <c r="AC706" t="s">
        <v>2937</v>
      </c>
      <c r="AD706" t="s">
        <v>2184</v>
      </c>
      <c r="AE706" t="s">
        <v>4301</v>
      </c>
      <c r="AF706" t="s">
        <v>849</v>
      </c>
      <c r="AG706" t="s">
        <v>7099</v>
      </c>
    </row>
    <row r="707" spans="1:33" x14ac:dyDescent="0.25">
      <c r="A707">
        <v>704</v>
      </c>
      <c r="B707">
        <v>912705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 t="s">
        <v>3426</v>
      </c>
      <c r="AB707" t="s">
        <v>7435</v>
      </c>
      <c r="AC707" t="s">
        <v>7436</v>
      </c>
      <c r="AD707" t="s">
        <v>1333</v>
      </c>
      <c r="AE707" t="s">
        <v>4659</v>
      </c>
      <c r="AF707" t="s">
        <v>7437</v>
      </c>
      <c r="AG707" t="s">
        <v>7426</v>
      </c>
    </row>
    <row r="708" spans="1:33" x14ac:dyDescent="0.25">
      <c r="A708">
        <v>705</v>
      </c>
      <c r="B708">
        <v>914231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 t="s">
        <v>7438</v>
      </c>
      <c r="AB708" t="s">
        <v>1543</v>
      </c>
      <c r="AC708" t="s">
        <v>4719</v>
      </c>
      <c r="AD708" t="s">
        <v>7439</v>
      </c>
      <c r="AE708" t="s">
        <v>7440</v>
      </c>
      <c r="AF708" t="s">
        <v>7441</v>
      </c>
      <c r="AG708" t="s">
        <v>7118</v>
      </c>
    </row>
    <row r="709" spans="1:33" x14ac:dyDescent="0.25">
      <c r="A709">
        <v>706</v>
      </c>
      <c r="B709">
        <v>915387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 t="s">
        <v>2607</v>
      </c>
      <c r="AB709" t="s">
        <v>3250</v>
      </c>
      <c r="AC709" t="s">
        <v>3757</v>
      </c>
      <c r="AD709" t="s">
        <v>612</v>
      </c>
      <c r="AE709" t="s">
        <v>7442</v>
      </c>
      <c r="AF709" t="s">
        <v>7443</v>
      </c>
      <c r="AG709" t="s">
        <v>7359</v>
      </c>
    </row>
    <row r="710" spans="1:33" x14ac:dyDescent="0.25">
      <c r="A710">
        <v>707</v>
      </c>
      <c r="B710">
        <v>916718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 t="s">
        <v>3089</v>
      </c>
      <c r="AB710" t="s">
        <v>2207</v>
      </c>
      <c r="AC710" t="s">
        <v>187</v>
      </c>
      <c r="AD710" t="s">
        <v>1045</v>
      </c>
      <c r="AE710" t="s">
        <v>4613</v>
      </c>
      <c r="AF710" t="s">
        <v>7444</v>
      </c>
      <c r="AG710" t="s">
        <v>7445</v>
      </c>
    </row>
    <row r="711" spans="1:33" x14ac:dyDescent="0.25">
      <c r="A711">
        <v>708</v>
      </c>
      <c r="B711">
        <v>917867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 t="s">
        <v>7446</v>
      </c>
      <c r="AB711" t="s">
        <v>4791</v>
      </c>
      <c r="AC711" t="s">
        <v>7447</v>
      </c>
      <c r="AD711" t="s">
        <v>7448</v>
      </c>
      <c r="AE711" t="s">
        <v>7449</v>
      </c>
      <c r="AF711" t="s">
        <v>4509</v>
      </c>
      <c r="AG711" t="s">
        <v>5686</v>
      </c>
    </row>
    <row r="712" spans="1:33" x14ac:dyDescent="0.25">
      <c r="A712">
        <v>709</v>
      </c>
      <c r="B712">
        <v>919203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 t="s">
        <v>762</v>
      </c>
      <c r="AB712" t="s">
        <v>3543</v>
      </c>
      <c r="AC712" t="s">
        <v>7450</v>
      </c>
      <c r="AD712" t="s">
        <v>1851</v>
      </c>
      <c r="AE712" t="s">
        <v>7451</v>
      </c>
      <c r="AF712" t="s">
        <v>7452</v>
      </c>
      <c r="AG712" t="s">
        <v>7453</v>
      </c>
    </row>
    <row r="713" spans="1:33" x14ac:dyDescent="0.25">
      <c r="A713">
        <v>710</v>
      </c>
      <c r="B713">
        <v>920667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 t="s">
        <v>7454</v>
      </c>
      <c r="AB713" t="s">
        <v>3491</v>
      </c>
      <c r="AC713" t="s">
        <v>7455</v>
      </c>
      <c r="AD713" t="s">
        <v>2641</v>
      </c>
      <c r="AE713" t="s">
        <v>1396</v>
      </c>
      <c r="AF713" t="s">
        <v>4346</v>
      </c>
      <c r="AG713" t="s">
        <v>7456</v>
      </c>
    </row>
    <row r="714" spans="1:33" x14ac:dyDescent="0.25">
      <c r="A714">
        <v>711</v>
      </c>
      <c r="B714">
        <v>922198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 t="s">
        <v>7457</v>
      </c>
      <c r="AB714" t="s">
        <v>4644</v>
      </c>
      <c r="AC714" t="s">
        <v>7458</v>
      </c>
      <c r="AD714" t="s">
        <v>2580</v>
      </c>
      <c r="AE714" t="s">
        <v>7459</v>
      </c>
      <c r="AF714" t="s">
        <v>3688</v>
      </c>
      <c r="AG714" t="s">
        <v>7460</v>
      </c>
    </row>
    <row r="715" spans="1:33" x14ac:dyDescent="0.25">
      <c r="A715">
        <v>712</v>
      </c>
      <c r="B715">
        <v>923909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 t="s">
        <v>7461</v>
      </c>
      <c r="AB715" t="s">
        <v>3317</v>
      </c>
      <c r="AC715" t="s">
        <v>2342</v>
      </c>
      <c r="AD715" t="s">
        <v>1661</v>
      </c>
      <c r="AE715" t="s">
        <v>7115</v>
      </c>
      <c r="AF715" t="s">
        <v>3319</v>
      </c>
      <c r="AG715" t="s">
        <v>7409</v>
      </c>
    </row>
    <row r="716" spans="1:33" x14ac:dyDescent="0.25">
      <c r="A716">
        <v>713</v>
      </c>
      <c r="B716">
        <v>925194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 t="s">
        <v>7159</v>
      </c>
      <c r="AB716" t="s">
        <v>4067</v>
      </c>
      <c r="AC716" t="s">
        <v>7462</v>
      </c>
      <c r="AD716" t="s">
        <v>427</v>
      </c>
      <c r="AE716" t="s">
        <v>7463</v>
      </c>
      <c r="AF716" t="s">
        <v>7464</v>
      </c>
      <c r="AG716" t="s">
        <v>5674</v>
      </c>
    </row>
    <row r="717" spans="1:33" x14ac:dyDescent="0.25">
      <c r="A717">
        <v>714</v>
      </c>
      <c r="B717">
        <v>926782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 t="s">
        <v>978</v>
      </c>
      <c r="AB717" t="s">
        <v>1199</v>
      </c>
      <c r="AC717" t="s">
        <v>315</v>
      </c>
      <c r="AD717" t="s">
        <v>504</v>
      </c>
      <c r="AE717" t="s">
        <v>7465</v>
      </c>
      <c r="AF717" t="s">
        <v>2982</v>
      </c>
      <c r="AG717" t="s">
        <v>7466</v>
      </c>
    </row>
    <row r="718" spans="1:33" x14ac:dyDescent="0.25">
      <c r="A718">
        <v>715</v>
      </c>
      <c r="B718">
        <v>928242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 t="s">
        <v>7467</v>
      </c>
      <c r="AB718" t="s">
        <v>7468</v>
      </c>
      <c r="AC718" t="s">
        <v>7469</v>
      </c>
      <c r="AD718" t="s">
        <v>3207</v>
      </c>
      <c r="AE718" t="s">
        <v>7470</v>
      </c>
      <c r="AF718" t="s">
        <v>7471</v>
      </c>
      <c r="AG718" t="s">
        <v>6463</v>
      </c>
    </row>
    <row r="719" spans="1:33" x14ac:dyDescent="0.25">
      <c r="A719">
        <v>716</v>
      </c>
      <c r="B719">
        <v>929612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 t="s">
        <v>421</v>
      </c>
      <c r="AB719" t="s">
        <v>355</v>
      </c>
      <c r="AC719" t="s">
        <v>7472</v>
      </c>
      <c r="AD719" t="s">
        <v>3052</v>
      </c>
      <c r="AE719" t="s">
        <v>6839</v>
      </c>
      <c r="AF719" t="s">
        <v>5188</v>
      </c>
      <c r="AG719" t="s">
        <v>7375</v>
      </c>
    </row>
    <row r="720" spans="1:33" x14ac:dyDescent="0.25">
      <c r="A720">
        <v>717</v>
      </c>
      <c r="B720">
        <v>931061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 t="s">
        <v>3091</v>
      </c>
      <c r="AB720" t="s">
        <v>199</v>
      </c>
      <c r="AC720" t="s">
        <v>1137</v>
      </c>
      <c r="AD720" t="s">
        <v>3428</v>
      </c>
      <c r="AE720" t="s">
        <v>7473</v>
      </c>
      <c r="AF720" t="s">
        <v>6055</v>
      </c>
      <c r="AG720" t="s">
        <v>7474</v>
      </c>
    </row>
    <row r="721" spans="1:33" x14ac:dyDescent="0.25">
      <c r="A721">
        <v>718</v>
      </c>
      <c r="B721">
        <v>932232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 t="s">
        <v>7475</v>
      </c>
      <c r="AB721" t="s">
        <v>7476</v>
      </c>
      <c r="AC721" t="s">
        <v>7477</v>
      </c>
      <c r="AD721" t="s">
        <v>348</v>
      </c>
      <c r="AE721" t="s">
        <v>984</v>
      </c>
      <c r="AF721" t="s">
        <v>5554</v>
      </c>
      <c r="AG721" t="s">
        <v>7136</v>
      </c>
    </row>
    <row r="722" spans="1:33" x14ac:dyDescent="0.25">
      <c r="A722">
        <v>719</v>
      </c>
      <c r="B722">
        <v>933417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 t="s">
        <v>4655</v>
      </c>
      <c r="AB722" t="s">
        <v>7478</v>
      </c>
      <c r="AC722" t="s">
        <v>7479</v>
      </c>
      <c r="AD722" t="s">
        <v>3295</v>
      </c>
      <c r="AE722" t="s">
        <v>7480</v>
      </c>
      <c r="AF722" t="s">
        <v>7481</v>
      </c>
      <c r="AG722" t="s">
        <v>7363</v>
      </c>
    </row>
    <row r="723" spans="1:33" x14ac:dyDescent="0.25">
      <c r="A723">
        <v>720</v>
      </c>
      <c r="B723">
        <v>934902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 t="s">
        <v>2029</v>
      </c>
      <c r="AB723" t="s">
        <v>3829</v>
      </c>
      <c r="AC723" t="s">
        <v>2918</v>
      </c>
      <c r="AD723" t="s">
        <v>7482</v>
      </c>
      <c r="AE723" t="s">
        <v>7483</v>
      </c>
      <c r="AF723" t="s">
        <v>7484</v>
      </c>
      <c r="AG723" t="s">
        <v>5656</v>
      </c>
    </row>
    <row r="724" spans="1:33" x14ac:dyDescent="0.25">
      <c r="A724">
        <v>721</v>
      </c>
      <c r="B724">
        <v>936260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 t="s">
        <v>3381</v>
      </c>
      <c r="AB724" t="s">
        <v>1870</v>
      </c>
      <c r="AC724" t="s">
        <v>7485</v>
      </c>
      <c r="AD724" t="s">
        <v>7486</v>
      </c>
      <c r="AE724" t="s">
        <v>3874</v>
      </c>
      <c r="AF724" t="s">
        <v>7487</v>
      </c>
      <c r="AG724" t="s">
        <v>7466</v>
      </c>
    </row>
    <row r="725" spans="1:33" x14ac:dyDescent="0.25">
      <c r="A725">
        <v>722</v>
      </c>
      <c r="B725">
        <v>938090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 t="s">
        <v>3629</v>
      </c>
      <c r="AB725" t="s">
        <v>418</v>
      </c>
      <c r="AC725" t="s">
        <v>2150</v>
      </c>
      <c r="AD725" t="s">
        <v>2844</v>
      </c>
      <c r="AE725" t="s">
        <v>4562</v>
      </c>
      <c r="AF725" t="s">
        <v>7488</v>
      </c>
      <c r="AG725" t="s">
        <v>5515</v>
      </c>
    </row>
    <row r="726" spans="1:33" x14ac:dyDescent="0.25">
      <c r="A726">
        <v>723</v>
      </c>
      <c r="B726">
        <v>939329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 t="s">
        <v>425</v>
      </c>
      <c r="AB726" t="s">
        <v>1834</v>
      </c>
      <c r="AC726" t="s">
        <v>179</v>
      </c>
      <c r="AD726" t="s">
        <v>2598</v>
      </c>
      <c r="AE726" t="s">
        <v>7489</v>
      </c>
      <c r="AF726" t="s">
        <v>3759</v>
      </c>
      <c r="AG726" t="s">
        <v>7490</v>
      </c>
    </row>
    <row r="727" spans="1:33" x14ac:dyDescent="0.25">
      <c r="A727">
        <v>724</v>
      </c>
      <c r="B727">
        <v>940735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 t="s">
        <v>4684</v>
      </c>
      <c r="AB727" t="s">
        <v>1091</v>
      </c>
      <c r="AC727" t="s">
        <v>7491</v>
      </c>
      <c r="AD727" t="s">
        <v>6191</v>
      </c>
      <c r="AE727" t="s">
        <v>2061</v>
      </c>
      <c r="AF727" t="s">
        <v>7492</v>
      </c>
      <c r="AG727" t="s">
        <v>7030</v>
      </c>
    </row>
    <row r="728" spans="1:33" x14ac:dyDescent="0.25">
      <c r="A728">
        <v>725</v>
      </c>
      <c r="B728">
        <v>941793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 t="s">
        <v>3615</v>
      </c>
      <c r="AB728" t="s">
        <v>2367</v>
      </c>
      <c r="AC728" t="s">
        <v>1319</v>
      </c>
      <c r="AD728" t="s">
        <v>3774</v>
      </c>
      <c r="AE728" t="s">
        <v>7493</v>
      </c>
      <c r="AF728" t="s">
        <v>4636</v>
      </c>
      <c r="AG728" t="s">
        <v>7136</v>
      </c>
    </row>
    <row r="729" spans="1:33" x14ac:dyDescent="0.25">
      <c r="A729">
        <v>726</v>
      </c>
      <c r="B729">
        <v>943416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 t="s">
        <v>7429</v>
      </c>
      <c r="AB729" t="s">
        <v>1864</v>
      </c>
      <c r="AC729" t="s">
        <v>140</v>
      </c>
      <c r="AD729" t="s">
        <v>2344</v>
      </c>
      <c r="AE729" t="s">
        <v>5158</v>
      </c>
      <c r="AF729" t="s">
        <v>7494</v>
      </c>
      <c r="AG729" t="s">
        <v>7069</v>
      </c>
    </row>
    <row r="730" spans="1:33" x14ac:dyDescent="0.25">
      <c r="A730">
        <v>727</v>
      </c>
      <c r="B730">
        <v>944835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 t="s">
        <v>6882</v>
      </c>
      <c r="AB730" t="s">
        <v>3004</v>
      </c>
      <c r="AC730" t="s">
        <v>528</v>
      </c>
      <c r="AD730" t="s">
        <v>1851</v>
      </c>
      <c r="AE730" t="s">
        <v>7495</v>
      </c>
      <c r="AF730" t="s">
        <v>5482</v>
      </c>
      <c r="AG730" t="s">
        <v>7496</v>
      </c>
    </row>
    <row r="731" spans="1:33" x14ac:dyDescent="0.25">
      <c r="A731">
        <v>728</v>
      </c>
      <c r="B731">
        <v>946073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 t="s">
        <v>7497</v>
      </c>
      <c r="AB731" t="s">
        <v>6306</v>
      </c>
      <c r="AC731" t="s">
        <v>7498</v>
      </c>
      <c r="AD731" t="s">
        <v>681</v>
      </c>
      <c r="AE731" t="s">
        <v>7499</v>
      </c>
      <c r="AF731" t="s">
        <v>6042</v>
      </c>
      <c r="AG731" t="s">
        <v>7067</v>
      </c>
    </row>
    <row r="732" spans="1:33" x14ac:dyDescent="0.25">
      <c r="A732">
        <v>729</v>
      </c>
      <c r="B732">
        <v>947302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 t="s">
        <v>919</v>
      </c>
      <c r="AB732" t="s">
        <v>1639</v>
      </c>
      <c r="AC732" t="s">
        <v>208</v>
      </c>
      <c r="AD732" t="s">
        <v>4055</v>
      </c>
      <c r="AE732" t="s">
        <v>7500</v>
      </c>
      <c r="AF732" t="s">
        <v>422</v>
      </c>
      <c r="AG732" t="s">
        <v>7109</v>
      </c>
    </row>
    <row r="733" spans="1:33" x14ac:dyDescent="0.25">
      <c r="A733">
        <v>730</v>
      </c>
      <c r="B733">
        <v>948742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 t="s">
        <v>1639</v>
      </c>
      <c r="AB733" t="s">
        <v>460</v>
      </c>
      <c r="AC733" t="s">
        <v>2825</v>
      </c>
      <c r="AD733" t="s">
        <v>1706</v>
      </c>
      <c r="AE733" t="s">
        <v>7501</v>
      </c>
      <c r="AF733" t="s">
        <v>4843</v>
      </c>
      <c r="AG733" t="s">
        <v>7404</v>
      </c>
    </row>
    <row r="734" spans="1:33" x14ac:dyDescent="0.25">
      <c r="A734">
        <v>731</v>
      </c>
      <c r="B734">
        <v>949856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 t="s">
        <v>4360</v>
      </c>
      <c r="AB734" t="s">
        <v>3367</v>
      </c>
      <c r="AC734" t="s">
        <v>7502</v>
      </c>
      <c r="AD734" t="s">
        <v>7503</v>
      </c>
      <c r="AE734" t="s">
        <v>7504</v>
      </c>
      <c r="AF734" t="s">
        <v>7505</v>
      </c>
      <c r="AG734" t="s">
        <v>7099</v>
      </c>
    </row>
    <row r="735" spans="1:33" x14ac:dyDescent="0.25">
      <c r="A735">
        <v>732</v>
      </c>
      <c r="B735">
        <v>951527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 t="s">
        <v>7506</v>
      </c>
      <c r="AB735" t="s">
        <v>7507</v>
      </c>
      <c r="AC735" t="s">
        <v>7508</v>
      </c>
      <c r="AD735" t="s">
        <v>1258</v>
      </c>
      <c r="AE735" t="s">
        <v>7509</v>
      </c>
      <c r="AF735" t="s">
        <v>6319</v>
      </c>
      <c r="AG735" t="s">
        <v>5807</v>
      </c>
    </row>
    <row r="736" spans="1:33" x14ac:dyDescent="0.25">
      <c r="A736">
        <v>733</v>
      </c>
      <c r="B736">
        <v>952721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 t="s">
        <v>1914</v>
      </c>
      <c r="AB736" t="s">
        <v>4773</v>
      </c>
      <c r="AC736" t="s">
        <v>7510</v>
      </c>
      <c r="AD736" t="s">
        <v>4455</v>
      </c>
      <c r="AE736" t="s">
        <v>7511</v>
      </c>
      <c r="AF736" t="s">
        <v>7512</v>
      </c>
      <c r="AG736" t="s">
        <v>5807</v>
      </c>
    </row>
    <row r="737" spans="1:33" x14ac:dyDescent="0.25">
      <c r="A737">
        <v>734</v>
      </c>
      <c r="B737">
        <v>953856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 t="s">
        <v>720</v>
      </c>
      <c r="AB737" t="s">
        <v>1144</v>
      </c>
      <c r="AC737" t="s">
        <v>7468</v>
      </c>
      <c r="AD737" t="s">
        <v>536</v>
      </c>
      <c r="AE737" t="s">
        <v>7513</v>
      </c>
      <c r="AF737" t="s">
        <v>3386</v>
      </c>
      <c r="AG737" t="s">
        <v>7514</v>
      </c>
    </row>
    <row r="738" spans="1:33" x14ac:dyDescent="0.25">
      <c r="A738">
        <v>735</v>
      </c>
      <c r="B738">
        <v>955385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 t="s">
        <v>247</v>
      </c>
      <c r="AB738" t="s">
        <v>5199</v>
      </c>
      <c r="AC738" t="s">
        <v>75</v>
      </c>
      <c r="AD738" t="s">
        <v>5374</v>
      </c>
      <c r="AE738" t="s">
        <v>7515</v>
      </c>
      <c r="AF738" t="s">
        <v>7516</v>
      </c>
      <c r="AG738" t="s">
        <v>5382</v>
      </c>
    </row>
    <row r="739" spans="1:33" x14ac:dyDescent="0.25">
      <c r="A739">
        <v>736</v>
      </c>
      <c r="B739">
        <v>956555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 t="s">
        <v>96</v>
      </c>
      <c r="AB739" t="s">
        <v>7517</v>
      </c>
      <c r="AC739" t="s">
        <v>7518</v>
      </c>
      <c r="AD739" t="s">
        <v>7003</v>
      </c>
      <c r="AE739" t="s">
        <v>7519</v>
      </c>
      <c r="AF739" t="s">
        <v>7190</v>
      </c>
      <c r="AG739" t="s">
        <v>7099</v>
      </c>
    </row>
    <row r="740" spans="1:33" x14ac:dyDescent="0.25">
      <c r="A740">
        <v>737</v>
      </c>
      <c r="B740">
        <v>957902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 t="s">
        <v>1710</v>
      </c>
      <c r="AB740" t="s">
        <v>82</v>
      </c>
      <c r="AC740" t="s">
        <v>2544</v>
      </c>
      <c r="AD740" t="s">
        <v>531</v>
      </c>
      <c r="AE740" t="s">
        <v>3212</v>
      </c>
      <c r="AF740" t="s">
        <v>7520</v>
      </c>
      <c r="AG740" t="s">
        <v>5682</v>
      </c>
    </row>
    <row r="741" spans="1:33" x14ac:dyDescent="0.25">
      <c r="A741">
        <v>738</v>
      </c>
      <c r="B741">
        <v>958812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 t="s">
        <v>1225</v>
      </c>
      <c r="AB741" t="s">
        <v>560</v>
      </c>
      <c r="AC741" t="s">
        <v>1834</v>
      </c>
      <c r="AD741" t="s">
        <v>2984</v>
      </c>
      <c r="AE741" t="s">
        <v>723</v>
      </c>
      <c r="AF741" t="s">
        <v>5642</v>
      </c>
      <c r="AG741" t="s">
        <v>5686</v>
      </c>
    </row>
    <row r="742" spans="1:33" x14ac:dyDescent="0.25">
      <c r="A742">
        <v>739</v>
      </c>
      <c r="B742">
        <v>960226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 t="s">
        <v>7449</v>
      </c>
      <c r="AB742" t="s">
        <v>5162</v>
      </c>
      <c r="AC742" t="s">
        <v>7521</v>
      </c>
      <c r="AD742" t="s">
        <v>7522</v>
      </c>
      <c r="AE742" t="s">
        <v>5052</v>
      </c>
      <c r="AF742" t="s">
        <v>4535</v>
      </c>
      <c r="AG742" t="s">
        <v>7426</v>
      </c>
    </row>
    <row r="743" spans="1:33" x14ac:dyDescent="0.25">
      <c r="A743">
        <v>740</v>
      </c>
      <c r="B743">
        <v>961408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 t="s">
        <v>7523</v>
      </c>
      <c r="AB743" t="s">
        <v>2407</v>
      </c>
      <c r="AC743" t="s">
        <v>2154</v>
      </c>
      <c r="AD743" t="s">
        <v>2546</v>
      </c>
      <c r="AE743" t="s">
        <v>4934</v>
      </c>
      <c r="AF743" t="s">
        <v>7524</v>
      </c>
      <c r="AG743" t="s">
        <v>7466</v>
      </c>
    </row>
    <row r="744" spans="1:33" x14ac:dyDescent="0.25">
      <c r="A744">
        <v>741</v>
      </c>
      <c r="B744">
        <v>962481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 t="s">
        <v>579</v>
      </c>
      <c r="AB744" t="s">
        <v>3788</v>
      </c>
      <c r="AC744" t="s">
        <v>1539</v>
      </c>
      <c r="AD744" t="s">
        <v>1146</v>
      </c>
      <c r="AE744" t="s">
        <v>7473</v>
      </c>
      <c r="AF744" t="s">
        <v>6495</v>
      </c>
      <c r="AG744" t="s">
        <v>7525</v>
      </c>
    </row>
    <row r="745" spans="1:33" x14ac:dyDescent="0.25">
      <c r="A745">
        <v>742</v>
      </c>
      <c r="B745">
        <v>963812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 t="s">
        <v>4049</v>
      </c>
      <c r="AB745" t="s">
        <v>7526</v>
      </c>
      <c r="AC745" t="s">
        <v>7527</v>
      </c>
      <c r="AD745" t="s">
        <v>1436</v>
      </c>
      <c r="AE745" t="s">
        <v>7528</v>
      </c>
      <c r="AF745" t="s">
        <v>1905</v>
      </c>
      <c r="AG745" t="s">
        <v>7099</v>
      </c>
    </row>
    <row r="746" spans="1:33" x14ac:dyDescent="0.25">
      <c r="A746">
        <v>743</v>
      </c>
      <c r="B746">
        <v>964797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 t="s">
        <v>5728</v>
      </c>
      <c r="AB746" t="s">
        <v>7529</v>
      </c>
      <c r="AC746" t="s">
        <v>7530</v>
      </c>
      <c r="AD746" t="s">
        <v>1116</v>
      </c>
      <c r="AE746" t="s">
        <v>7244</v>
      </c>
      <c r="AF746" t="s">
        <v>5832</v>
      </c>
      <c r="AG746" t="s">
        <v>7531</v>
      </c>
    </row>
    <row r="747" spans="1:33" x14ac:dyDescent="0.25">
      <c r="A747">
        <v>744</v>
      </c>
      <c r="B747">
        <v>966324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 t="s">
        <v>440</v>
      </c>
      <c r="AB747" t="s">
        <v>1199</v>
      </c>
      <c r="AC747" t="s">
        <v>7532</v>
      </c>
      <c r="AD747" t="s">
        <v>3350</v>
      </c>
      <c r="AE747" t="s">
        <v>7533</v>
      </c>
      <c r="AF747" t="s">
        <v>7534</v>
      </c>
      <c r="AG747" t="s">
        <v>7354</v>
      </c>
    </row>
    <row r="748" spans="1:33" x14ac:dyDescent="0.25">
      <c r="A748">
        <v>745</v>
      </c>
      <c r="B748">
        <v>967458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 t="s">
        <v>7476</v>
      </c>
      <c r="AB748" t="s">
        <v>303</v>
      </c>
      <c r="AC748" t="s">
        <v>7535</v>
      </c>
      <c r="AD748" t="s">
        <v>5468</v>
      </c>
      <c r="AE748" t="s">
        <v>7536</v>
      </c>
      <c r="AF748" t="s">
        <v>7537</v>
      </c>
      <c r="AG748" t="s">
        <v>7538</v>
      </c>
    </row>
    <row r="749" spans="1:33" x14ac:dyDescent="0.25">
      <c r="A749">
        <v>746</v>
      </c>
      <c r="B749">
        <v>968830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 t="s">
        <v>2816</v>
      </c>
      <c r="AB749" t="s">
        <v>315</v>
      </c>
      <c r="AC749" t="s">
        <v>7539</v>
      </c>
      <c r="AD749" t="s">
        <v>3720</v>
      </c>
      <c r="AE749" t="s">
        <v>2425</v>
      </c>
      <c r="AF749" t="s">
        <v>7540</v>
      </c>
      <c r="AG749" t="s">
        <v>7406</v>
      </c>
    </row>
    <row r="750" spans="1:33" x14ac:dyDescent="0.25">
      <c r="A750">
        <v>747</v>
      </c>
      <c r="B750">
        <v>969805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 t="s">
        <v>7541</v>
      </c>
      <c r="AB750" t="s">
        <v>4431</v>
      </c>
      <c r="AC750" t="s">
        <v>7542</v>
      </c>
      <c r="AD750" t="s">
        <v>4936</v>
      </c>
      <c r="AE750" t="s">
        <v>6830</v>
      </c>
      <c r="AF750" t="s">
        <v>2796</v>
      </c>
      <c r="AG750" t="s">
        <v>6463</v>
      </c>
    </row>
    <row r="751" spans="1:33" x14ac:dyDescent="0.25">
      <c r="A751">
        <v>748</v>
      </c>
      <c r="B751">
        <v>970891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 t="s">
        <v>4279</v>
      </c>
      <c r="AB751" t="s">
        <v>4372</v>
      </c>
      <c r="AC751" t="s">
        <v>7543</v>
      </c>
      <c r="AD751" t="s">
        <v>373</v>
      </c>
      <c r="AE751" t="s">
        <v>5560</v>
      </c>
      <c r="AF751" t="s">
        <v>7544</v>
      </c>
      <c r="AG751" t="s">
        <v>7380</v>
      </c>
    </row>
    <row r="752" spans="1:33" x14ac:dyDescent="0.25">
      <c r="A752">
        <v>749</v>
      </c>
      <c r="B752">
        <v>972094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 t="s">
        <v>5006</v>
      </c>
      <c r="AB752" t="s">
        <v>2028</v>
      </c>
      <c r="AC752" t="s">
        <v>7545</v>
      </c>
      <c r="AD752" t="s">
        <v>7546</v>
      </c>
      <c r="AE752" t="s">
        <v>6830</v>
      </c>
      <c r="AF752" t="s">
        <v>1172</v>
      </c>
      <c r="AG752" t="s">
        <v>5670</v>
      </c>
    </row>
    <row r="753" spans="1:33" x14ac:dyDescent="0.25">
      <c r="A753">
        <v>750</v>
      </c>
      <c r="B753">
        <v>973440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 t="s">
        <v>7547</v>
      </c>
      <c r="AB753" t="s">
        <v>1058</v>
      </c>
      <c r="AC753" t="s">
        <v>7548</v>
      </c>
      <c r="AD753" t="s">
        <v>7549</v>
      </c>
      <c r="AE753" t="s">
        <v>6061</v>
      </c>
      <c r="AF753" t="s">
        <v>7550</v>
      </c>
      <c r="AG753" t="s">
        <v>7136</v>
      </c>
    </row>
    <row r="754" spans="1:33" x14ac:dyDescent="0.25">
      <c r="A754">
        <v>751</v>
      </c>
      <c r="B754">
        <v>974627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 t="s">
        <v>2716</v>
      </c>
      <c r="AB754" t="s">
        <v>180</v>
      </c>
      <c r="AC754" t="s">
        <v>94</v>
      </c>
      <c r="AD754" t="s">
        <v>617</v>
      </c>
      <c r="AE754" t="s">
        <v>7551</v>
      </c>
      <c r="AF754" t="s">
        <v>4912</v>
      </c>
      <c r="AG754" t="s">
        <v>7552</v>
      </c>
    </row>
    <row r="755" spans="1:33" x14ac:dyDescent="0.25">
      <c r="A755">
        <v>752</v>
      </c>
      <c r="B755">
        <v>975835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 t="s">
        <v>7553</v>
      </c>
      <c r="AB755" t="s">
        <v>4414</v>
      </c>
      <c r="AC755" t="s">
        <v>7554</v>
      </c>
      <c r="AD755" t="s">
        <v>1956</v>
      </c>
      <c r="AE755" t="s">
        <v>3532</v>
      </c>
      <c r="AF755" t="s">
        <v>7555</v>
      </c>
      <c r="AG755" t="s">
        <v>7538</v>
      </c>
    </row>
    <row r="756" spans="1:33" x14ac:dyDescent="0.25">
      <c r="A756">
        <v>753</v>
      </c>
      <c r="B756">
        <v>976809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 t="s">
        <v>2899</v>
      </c>
      <c r="AB756" t="s">
        <v>4565</v>
      </c>
      <c r="AC756" t="s">
        <v>5377</v>
      </c>
      <c r="AD756" t="s">
        <v>1733</v>
      </c>
      <c r="AE756" t="s">
        <v>7556</v>
      </c>
      <c r="AF756" t="s">
        <v>3703</v>
      </c>
      <c r="AG756" t="s">
        <v>7426</v>
      </c>
    </row>
    <row r="757" spans="1:33" x14ac:dyDescent="0.25">
      <c r="A757">
        <v>754</v>
      </c>
      <c r="B757">
        <v>978567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 t="s">
        <v>1809</v>
      </c>
      <c r="AB757" t="s">
        <v>89</v>
      </c>
      <c r="AC757" t="s">
        <v>925</v>
      </c>
      <c r="AD757" t="s">
        <v>1624</v>
      </c>
      <c r="AE757" t="s">
        <v>2557</v>
      </c>
      <c r="AF757" t="s">
        <v>719</v>
      </c>
      <c r="AG757" t="s">
        <v>7557</v>
      </c>
    </row>
    <row r="758" spans="1:33" x14ac:dyDescent="0.25">
      <c r="A758">
        <v>755</v>
      </c>
      <c r="B758">
        <v>979870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 t="s">
        <v>7558</v>
      </c>
      <c r="AB758" t="s">
        <v>7559</v>
      </c>
      <c r="AC758" t="s">
        <v>7560</v>
      </c>
      <c r="AD758" t="s">
        <v>3880</v>
      </c>
      <c r="AE758" t="s">
        <v>7561</v>
      </c>
      <c r="AF758" t="s">
        <v>7562</v>
      </c>
      <c r="AG758" t="s">
        <v>7363</v>
      </c>
    </row>
    <row r="759" spans="1:33" x14ac:dyDescent="0.25">
      <c r="A759">
        <v>756</v>
      </c>
      <c r="B759">
        <v>980969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 t="s">
        <v>502</v>
      </c>
      <c r="AB759" t="s">
        <v>698</v>
      </c>
      <c r="AC759" t="s">
        <v>3367</v>
      </c>
      <c r="AD759" t="s">
        <v>7076</v>
      </c>
      <c r="AE759" t="s">
        <v>6205</v>
      </c>
      <c r="AF759" t="s">
        <v>4922</v>
      </c>
      <c r="AG759" t="s">
        <v>7426</v>
      </c>
    </row>
    <row r="760" spans="1:33" x14ac:dyDescent="0.25">
      <c r="A760">
        <v>757</v>
      </c>
      <c r="B760">
        <v>982021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 t="s">
        <v>2195</v>
      </c>
      <c r="AB760" t="s">
        <v>7563</v>
      </c>
      <c r="AC760" t="s">
        <v>7564</v>
      </c>
      <c r="AD760" t="s">
        <v>2460</v>
      </c>
      <c r="AE760" t="s">
        <v>7565</v>
      </c>
      <c r="AF760" t="s">
        <v>3663</v>
      </c>
      <c r="AG760" t="s">
        <v>7566</v>
      </c>
    </row>
    <row r="761" spans="1:33" x14ac:dyDescent="0.25">
      <c r="A761">
        <v>758</v>
      </c>
      <c r="B761">
        <v>982949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 t="s">
        <v>6302</v>
      </c>
      <c r="AB761" t="s">
        <v>1696</v>
      </c>
      <c r="AC761" t="s">
        <v>7567</v>
      </c>
      <c r="AD761" t="s">
        <v>1791</v>
      </c>
      <c r="AE761" t="s">
        <v>7568</v>
      </c>
      <c r="AF761" t="s">
        <v>7569</v>
      </c>
      <c r="AG761" t="s">
        <v>7570</v>
      </c>
    </row>
    <row r="762" spans="1:33" x14ac:dyDescent="0.25">
      <c r="A762">
        <v>759</v>
      </c>
      <c r="B762">
        <v>984309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 t="s">
        <v>2799</v>
      </c>
      <c r="AB762" t="s">
        <v>7571</v>
      </c>
      <c r="AC762" t="s">
        <v>7070</v>
      </c>
      <c r="AD762" t="s">
        <v>1202</v>
      </c>
      <c r="AE762" t="s">
        <v>6076</v>
      </c>
      <c r="AF762" t="s">
        <v>4860</v>
      </c>
      <c r="AG762" t="s">
        <v>7572</v>
      </c>
    </row>
    <row r="763" spans="1:33" x14ac:dyDescent="0.25">
      <c r="A763">
        <v>760</v>
      </c>
      <c r="B763">
        <v>985170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 t="s">
        <v>4098</v>
      </c>
      <c r="AB763" t="s">
        <v>1231</v>
      </c>
      <c r="AC763" t="s">
        <v>4676</v>
      </c>
      <c r="AD763" t="s">
        <v>5668</v>
      </c>
      <c r="AE763" t="s">
        <v>7573</v>
      </c>
      <c r="AF763" t="s">
        <v>5391</v>
      </c>
      <c r="AG763" t="s">
        <v>6307</v>
      </c>
    </row>
    <row r="764" spans="1:33" x14ac:dyDescent="0.25">
      <c r="A764">
        <v>761</v>
      </c>
      <c r="B764">
        <v>986428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 t="s">
        <v>3260</v>
      </c>
      <c r="AB764" t="s">
        <v>7574</v>
      </c>
      <c r="AC764" t="s">
        <v>7575</v>
      </c>
      <c r="AD764" t="s">
        <v>2059</v>
      </c>
      <c r="AE764" t="s">
        <v>7576</v>
      </c>
      <c r="AF764" t="s">
        <v>7190</v>
      </c>
      <c r="AG764" t="s">
        <v>7577</v>
      </c>
    </row>
    <row r="765" spans="1:33" x14ac:dyDescent="0.25">
      <c r="A765">
        <v>762</v>
      </c>
      <c r="B765">
        <v>987608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 t="s">
        <v>4007</v>
      </c>
      <c r="AB765" t="s">
        <v>3032</v>
      </c>
      <c r="AC765" t="s">
        <v>7578</v>
      </c>
      <c r="AD765" t="s">
        <v>1726</v>
      </c>
      <c r="AE765" t="s">
        <v>7579</v>
      </c>
      <c r="AF765" t="s">
        <v>7580</v>
      </c>
      <c r="AG765" t="s">
        <v>5765</v>
      </c>
    </row>
    <row r="766" spans="1:33" x14ac:dyDescent="0.25">
      <c r="A766">
        <v>763</v>
      </c>
      <c r="B766">
        <v>988821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 t="s">
        <v>5808</v>
      </c>
      <c r="AB766" t="s">
        <v>3545</v>
      </c>
      <c r="AC766" t="s">
        <v>7581</v>
      </c>
      <c r="AD766" t="s">
        <v>4615</v>
      </c>
      <c r="AE766" t="s">
        <v>1437</v>
      </c>
      <c r="AF766" t="s">
        <v>7582</v>
      </c>
      <c r="AG766" t="s">
        <v>7583</v>
      </c>
    </row>
    <row r="767" spans="1:33" x14ac:dyDescent="0.25">
      <c r="A767">
        <v>764</v>
      </c>
      <c r="B767">
        <v>989929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 t="s">
        <v>611</v>
      </c>
      <c r="AB767" t="s">
        <v>102</v>
      </c>
      <c r="AC767" t="s">
        <v>7584</v>
      </c>
      <c r="AD767" t="s">
        <v>991</v>
      </c>
      <c r="AE767" t="s">
        <v>7585</v>
      </c>
      <c r="AF767" t="s">
        <v>5828</v>
      </c>
      <c r="AG767" t="s">
        <v>5660</v>
      </c>
    </row>
    <row r="768" spans="1:33" x14ac:dyDescent="0.25">
      <c r="A768">
        <v>765</v>
      </c>
      <c r="B768">
        <v>991272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 t="s">
        <v>5157</v>
      </c>
      <c r="AB768" t="s">
        <v>896</v>
      </c>
      <c r="AC768" t="s">
        <v>7586</v>
      </c>
      <c r="AD768" t="s">
        <v>7587</v>
      </c>
      <c r="AE768" t="s">
        <v>7588</v>
      </c>
      <c r="AF768" t="s">
        <v>7589</v>
      </c>
      <c r="AG768" t="s">
        <v>6369</v>
      </c>
    </row>
    <row r="769" spans="1:33" x14ac:dyDescent="0.25">
      <c r="A769">
        <v>766</v>
      </c>
      <c r="B769">
        <v>992367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 t="s">
        <v>276</v>
      </c>
      <c r="AB769" t="s">
        <v>7590</v>
      </c>
      <c r="AC769" t="s">
        <v>7591</v>
      </c>
      <c r="AD769" t="s">
        <v>2856</v>
      </c>
      <c r="AE769" t="s">
        <v>7592</v>
      </c>
      <c r="AF769" t="s">
        <v>788</v>
      </c>
      <c r="AG769" t="s">
        <v>7593</v>
      </c>
    </row>
    <row r="770" spans="1:33" x14ac:dyDescent="0.25">
      <c r="A770">
        <v>767</v>
      </c>
      <c r="B770">
        <v>993944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 t="s">
        <v>523</v>
      </c>
      <c r="AB770" t="s">
        <v>737</v>
      </c>
      <c r="AC770" t="s">
        <v>534</v>
      </c>
      <c r="AD770" t="s">
        <v>947</v>
      </c>
      <c r="AE770" t="s">
        <v>2979</v>
      </c>
      <c r="AF770" t="s">
        <v>826</v>
      </c>
      <c r="AG770" t="s">
        <v>7155</v>
      </c>
    </row>
    <row r="771" spans="1:33" x14ac:dyDescent="0.25">
      <c r="A771">
        <v>768</v>
      </c>
      <c r="B771">
        <v>994979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 t="s">
        <v>4340</v>
      </c>
      <c r="AB771" t="s">
        <v>2435</v>
      </c>
      <c r="AC771" t="s">
        <v>3068</v>
      </c>
      <c r="AD771" t="s">
        <v>1138</v>
      </c>
      <c r="AE771" t="s">
        <v>7594</v>
      </c>
      <c r="AF771" t="s">
        <v>4535</v>
      </c>
      <c r="AG771" t="s">
        <v>7066</v>
      </c>
    </row>
    <row r="772" spans="1:33" x14ac:dyDescent="0.25">
      <c r="A772">
        <v>769</v>
      </c>
      <c r="B772">
        <v>996268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 t="s">
        <v>792</v>
      </c>
      <c r="AB772" t="s">
        <v>784</v>
      </c>
      <c r="AC772" t="s">
        <v>1125</v>
      </c>
      <c r="AD772" t="s">
        <v>4456</v>
      </c>
      <c r="AE772" t="s">
        <v>5937</v>
      </c>
      <c r="AF772" t="s">
        <v>1918</v>
      </c>
      <c r="AG772" t="s">
        <v>7595</v>
      </c>
    </row>
    <row r="773" spans="1:33" x14ac:dyDescent="0.25">
      <c r="A773">
        <v>770</v>
      </c>
      <c r="B773">
        <v>997721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 t="s">
        <v>237</v>
      </c>
      <c r="AB773" t="s">
        <v>502</v>
      </c>
      <c r="AC773" t="s">
        <v>7596</v>
      </c>
      <c r="AD773" t="s">
        <v>2555</v>
      </c>
      <c r="AE773" t="s">
        <v>7597</v>
      </c>
      <c r="AF773" t="s">
        <v>2185</v>
      </c>
      <c r="AG773" t="s">
        <v>7418</v>
      </c>
    </row>
    <row r="774" spans="1:33" x14ac:dyDescent="0.25">
      <c r="A774">
        <v>771</v>
      </c>
      <c r="B774">
        <v>998894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 t="s">
        <v>5204</v>
      </c>
      <c r="AB774" t="s">
        <v>558</v>
      </c>
      <c r="AC774" t="s">
        <v>1898</v>
      </c>
      <c r="AD774" t="s">
        <v>104</v>
      </c>
      <c r="AE774" t="s">
        <v>6829</v>
      </c>
      <c r="AF774" t="s">
        <v>7598</v>
      </c>
      <c r="AG774" t="s">
        <v>6496</v>
      </c>
    </row>
    <row r="775" spans="1:33" x14ac:dyDescent="0.25">
      <c r="A775">
        <v>772</v>
      </c>
      <c r="B775">
        <v>1000098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 t="s">
        <v>120</v>
      </c>
      <c r="AB775" t="s">
        <v>4234</v>
      </c>
      <c r="AC775" t="s">
        <v>2796</v>
      </c>
      <c r="AD775" t="s">
        <v>425</v>
      </c>
      <c r="AE775" t="s">
        <v>6285</v>
      </c>
      <c r="AF775" t="s">
        <v>2006</v>
      </c>
      <c r="AG775" t="s">
        <v>7456</v>
      </c>
    </row>
    <row r="776" spans="1:33" x14ac:dyDescent="0.25">
      <c r="A776">
        <v>773</v>
      </c>
      <c r="B776">
        <v>1001325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 t="s">
        <v>437</v>
      </c>
      <c r="AB776" t="s">
        <v>336</v>
      </c>
      <c r="AC776" t="s">
        <v>7599</v>
      </c>
      <c r="AD776" t="s">
        <v>2149</v>
      </c>
      <c r="AE776" t="s">
        <v>6842</v>
      </c>
      <c r="AF776" t="s">
        <v>7600</v>
      </c>
      <c r="AG776" t="s">
        <v>7557</v>
      </c>
    </row>
    <row r="777" spans="1:33" x14ac:dyDescent="0.25">
      <c r="A777">
        <v>774</v>
      </c>
      <c r="B777">
        <v>1002634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 t="s">
        <v>1711</v>
      </c>
      <c r="AB777" t="s">
        <v>1301</v>
      </c>
      <c r="AC777" t="s">
        <v>7601</v>
      </c>
      <c r="AD777" t="s">
        <v>1400</v>
      </c>
      <c r="AE777" t="s">
        <v>7602</v>
      </c>
      <c r="AF777" t="s">
        <v>449</v>
      </c>
      <c r="AG777" t="s">
        <v>7453</v>
      </c>
    </row>
    <row r="778" spans="1:33" x14ac:dyDescent="0.25">
      <c r="A778">
        <v>775</v>
      </c>
      <c r="B778">
        <v>1003879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 t="s">
        <v>633</v>
      </c>
      <c r="AB778" t="s">
        <v>1809</v>
      </c>
      <c r="AC778" t="s">
        <v>6214</v>
      </c>
      <c r="AD778" t="s">
        <v>2205</v>
      </c>
      <c r="AE778" t="s">
        <v>7603</v>
      </c>
      <c r="AF778" t="s">
        <v>3759</v>
      </c>
      <c r="AG778" t="s">
        <v>5670</v>
      </c>
    </row>
    <row r="779" spans="1:33" x14ac:dyDescent="0.25">
      <c r="A779">
        <v>776</v>
      </c>
      <c r="B779">
        <v>1005357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 t="s">
        <v>3842</v>
      </c>
      <c r="AB779" t="s">
        <v>3788</v>
      </c>
      <c r="AC779" t="s">
        <v>7604</v>
      </c>
      <c r="AD779" t="s">
        <v>6871</v>
      </c>
      <c r="AE779" t="s">
        <v>7605</v>
      </c>
      <c r="AF779" t="s">
        <v>5245</v>
      </c>
      <c r="AG779" t="s">
        <v>7395</v>
      </c>
    </row>
    <row r="780" spans="1:33" x14ac:dyDescent="0.25">
      <c r="A780">
        <v>777</v>
      </c>
      <c r="B780">
        <v>1006346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 t="s">
        <v>1859</v>
      </c>
      <c r="AB780" t="s">
        <v>2064</v>
      </c>
      <c r="AC780" t="s">
        <v>2711</v>
      </c>
      <c r="AD780" t="s">
        <v>3381</v>
      </c>
      <c r="AE780" t="s">
        <v>6338</v>
      </c>
      <c r="AF780" t="s">
        <v>1537</v>
      </c>
      <c r="AG780" t="s">
        <v>7606</v>
      </c>
    </row>
    <row r="781" spans="1:33" x14ac:dyDescent="0.25">
      <c r="A781">
        <v>778</v>
      </c>
      <c r="B781">
        <v>1007591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 t="s">
        <v>3220</v>
      </c>
      <c r="AB781" t="s">
        <v>2048</v>
      </c>
      <c r="AC781" t="s">
        <v>7607</v>
      </c>
      <c r="AD781" t="s">
        <v>3052</v>
      </c>
      <c r="AE781" t="s">
        <v>7348</v>
      </c>
      <c r="AF781" t="s">
        <v>4639</v>
      </c>
      <c r="AG781" t="s">
        <v>7608</v>
      </c>
    </row>
    <row r="782" spans="1:33" x14ac:dyDescent="0.25">
      <c r="A782">
        <v>779</v>
      </c>
      <c r="B782">
        <v>1008703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 t="s">
        <v>4511</v>
      </c>
      <c r="AB782" t="s">
        <v>1100</v>
      </c>
      <c r="AC782" t="s">
        <v>5714</v>
      </c>
      <c r="AD782" t="s">
        <v>318</v>
      </c>
      <c r="AE782" t="s">
        <v>6095</v>
      </c>
      <c r="AF782" t="s">
        <v>5900</v>
      </c>
      <c r="AG782" t="s">
        <v>7164</v>
      </c>
    </row>
    <row r="783" spans="1:33" x14ac:dyDescent="0.25">
      <c r="A783">
        <v>780</v>
      </c>
      <c r="B783">
        <v>1009933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 t="s">
        <v>5037</v>
      </c>
      <c r="AB783" t="s">
        <v>529</v>
      </c>
      <c r="AC783" t="s">
        <v>7609</v>
      </c>
      <c r="AD783" t="s">
        <v>2614</v>
      </c>
      <c r="AE783" t="s">
        <v>6083</v>
      </c>
      <c r="AF783" t="s">
        <v>2139</v>
      </c>
      <c r="AG783" t="s">
        <v>7610</v>
      </c>
    </row>
    <row r="784" spans="1:33" x14ac:dyDescent="0.25">
      <c r="A784">
        <v>781</v>
      </c>
      <c r="B784">
        <v>1011463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 t="s">
        <v>7611</v>
      </c>
      <c r="AB784" t="s">
        <v>2064</v>
      </c>
      <c r="AC784" t="s">
        <v>153</v>
      </c>
      <c r="AD784" t="s">
        <v>7612</v>
      </c>
      <c r="AE784" t="s">
        <v>7613</v>
      </c>
      <c r="AF784" t="s">
        <v>7614</v>
      </c>
      <c r="AG784" t="s">
        <v>5515</v>
      </c>
    </row>
    <row r="785" spans="1:33" x14ac:dyDescent="0.25">
      <c r="A785">
        <v>782</v>
      </c>
      <c r="B785">
        <v>1012730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 t="s">
        <v>2603</v>
      </c>
      <c r="AB785" t="s">
        <v>74</v>
      </c>
      <c r="AC785" t="s">
        <v>534</v>
      </c>
      <c r="AD785" t="s">
        <v>3038</v>
      </c>
      <c r="AE785" t="s">
        <v>7615</v>
      </c>
      <c r="AF785" t="s">
        <v>4509</v>
      </c>
      <c r="AG785" t="s">
        <v>7399</v>
      </c>
    </row>
    <row r="786" spans="1:33" x14ac:dyDescent="0.25">
      <c r="A786">
        <v>783</v>
      </c>
      <c r="B786">
        <v>1014089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 t="s">
        <v>1634</v>
      </c>
      <c r="AB786" t="s">
        <v>7616</v>
      </c>
      <c r="AC786" t="s">
        <v>7617</v>
      </c>
      <c r="AD786" t="s">
        <v>978</v>
      </c>
      <c r="AE786" t="s">
        <v>7618</v>
      </c>
      <c r="AF786" t="s">
        <v>4995</v>
      </c>
      <c r="AG786" t="s">
        <v>7466</v>
      </c>
    </row>
    <row r="787" spans="1:33" x14ac:dyDescent="0.25">
      <c r="A787">
        <v>784</v>
      </c>
      <c r="B787">
        <v>1015433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 t="s">
        <v>3942</v>
      </c>
      <c r="AB787" t="s">
        <v>4744</v>
      </c>
      <c r="AC787" t="s">
        <v>1643</v>
      </c>
      <c r="AD787" t="s">
        <v>475</v>
      </c>
      <c r="AE787" t="s">
        <v>7619</v>
      </c>
      <c r="AF787" t="s">
        <v>6643</v>
      </c>
      <c r="AG787" t="s">
        <v>7363</v>
      </c>
    </row>
    <row r="788" spans="1:33" x14ac:dyDescent="0.25">
      <c r="A788">
        <v>785</v>
      </c>
      <c r="B788">
        <v>1016814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 t="s">
        <v>4056</v>
      </c>
      <c r="AB788" t="s">
        <v>7620</v>
      </c>
      <c r="AC788" t="s">
        <v>7621</v>
      </c>
      <c r="AD788" t="s">
        <v>5421</v>
      </c>
      <c r="AE788" t="s">
        <v>7622</v>
      </c>
      <c r="AF788" t="s">
        <v>6408</v>
      </c>
      <c r="AG788" t="s">
        <v>7466</v>
      </c>
    </row>
    <row r="789" spans="1:33" x14ac:dyDescent="0.25">
      <c r="A789">
        <v>786</v>
      </c>
      <c r="B789">
        <v>1018203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 t="s">
        <v>2919</v>
      </c>
      <c r="AB789" t="s">
        <v>703</v>
      </c>
      <c r="AC789" t="s">
        <v>3433</v>
      </c>
      <c r="AD789" t="s">
        <v>3074</v>
      </c>
      <c r="AE789" t="s">
        <v>7420</v>
      </c>
      <c r="AF789" t="s">
        <v>3679</v>
      </c>
      <c r="AG789" t="s">
        <v>7623</v>
      </c>
    </row>
    <row r="790" spans="1:33" x14ac:dyDescent="0.25">
      <c r="A790">
        <v>787</v>
      </c>
      <c r="B790">
        <v>1019450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 t="s">
        <v>4809</v>
      </c>
      <c r="AB790" t="s">
        <v>1435</v>
      </c>
      <c r="AC790" t="s">
        <v>2413</v>
      </c>
      <c r="AD790" t="s">
        <v>3203</v>
      </c>
      <c r="AE790" t="s">
        <v>5318</v>
      </c>
      <c r="AF790" t="s">
        <v>1511</v>
      </c>
      <c r="AG790" t="s">
        <v>5807</v>
      </c>
    </row>
    <row r="791" spans="1:33" x14ac:dyDescent="0.25">
      <c r="A791">
        <v>788</v>
      </c>
      <c r="B791">
        <v>1020582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 t="s">
        <v>7529</v>
      </c>
      <c r="AB791" t="s">
        <v>4383</v>
      </c>
      <c r="AC791" t="s">
        <v>7624</v>
      </c>
      <c r="AD791" t="s">
        <v>426</v>
      </c>
      <c r="AE791" t="s">
        <v>7625</v>
      </c>
      <c r="AF791" t="s">
        <v>1737</v>
      </c>
      <c r="AG791" t="s">
        <v>5665</v>
      </c>
    </row>
    <row r="792" spans="1:33" x14ac:dyDescent="0.25">
      <c r="A792">
        <v>789</v>
      </c>
      <c r="B792">
        <v>1022109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 t="s">
        <v>7626</v>
      </c>
      <c r="AB792" t="s">
        <v>7627</v>
      </c>
      <c r="AC792" t="s">
        <v>7628</v>
      </c>
      <c r="AD792" t="s">
        <v>2762</v>
      </c>
      <c r="AE792" t="s">
        <v>7629</v>
      </c>
      <c r="AF792" t="s">
        <v>4233</v>
      </c>
      <c r="AG792" t="s">
        <v>6920</v>
      </c>
    </row>
    <row r="793" spans="1:33" x14ac:dyDescent="0.25">
      <c r="A793">
        <v>790</v>
      </c>
      <c r="B793">
        <v>1023354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 t="s">
        <v>2969</v>
      </c>
      <c r="AB793" t="s">
        <v>7630</v>
      </c>
      <c r="AC793" t="s">
        <v>7631</v>
      </c>
      <c r="AD793" t="s">
        <v>3032</v>
      </c>
      <c r="AE793" t="s">
        <v>5274</v>
      </c>
      <c r="AF793" t="s">
        <v>6062</v>
      </c>
      <c r="AG793" t="s">
        <v>2668</v>
      </c>
    </row>
    <row r="794" spans="1:33" x14ac:dyDescent="0.25">
      <c r="A794">
        <v>791</v>
      </c>
      <c r="B794">
        <v>1024870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 t="s">
        <v>3416</v>
      </c>
      <c r="AB794" t="s">
        <v>7632</v>
      </c>
      <c r="AC794" t="s">
        <v>460</v>
      </c>
      <c r="AD794" t="s">
        <v>4417</v>
      </c>
      <c r="AE794" t="s">
        <v>3776</v>
      </c>
      <c r="AF794" t="s">
        <v>5389</v>
      </c>
      <c r="AG794" t="s">
        <v>6640</v>
      </c>
    </row>
    <row r="795" spans="1:33" x14ac:dyDescent="0.25">
      <c r="A795">
        <v>792</v>
      </c>
      <c r="B795">
        <v>1025841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 t="s">
        <v>3046</v>
      </c>
      <c r="AB795" t="s">
        <v>7633</v>
      </c>
      <c r="AC795" t="s">
        <v>7634</v>
      </c>
      <c r="AD795" t="s">
        <v>7635</v>
      </c>
      <c r="AE795" t="s">
        <v>4697</v>
      </c>
      <c r="AF795" t="s">
        <v>7636</v>
      </c>
      <c r="AG795" t="s">
        <v>7637</v>
      </c>
    </row>
    <row r="796" spans="1:33" x14ac:dyDescent="0.25">
      <c r="A796">
        <v>793</v>
      </c>
      <c r="B796">
        <v>1027260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 t="s">
        <v>7638</v>
      </c>
      <c r="AB796" t="s">
        <v>732</v>
      </c>
      <c r="AC796" t="s">
        <v>1029</v>
      </c>
      <c r="AD796" t="s">
        <v>6165</v>
      </c>
      <c r="AE796" t="s">
        <v>6457</v>
      </c>
      <c r="AF796" t="s">
        <v>5128</v>
      </c>
      <c r="AG796" t="s">
        <v>7639</v>
      </c>
    </row>
    <row r="797" spans="1:33" x14ac:dyDescent="0.25">
      <c r="A797">
        <v>794</v>
      </c>
      <c r="B797">
        <v>1028675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 t="s">
        <v>5816</v>
      </c>
      <c r="AB797" t="s">
        <v>7521</v>
      </c>
      <c r="AC797" t="s">
        <v>2572</v>
      </c>
      <c r="AD797" t="s">
        <v>3513</v>
      </c>
      <c r="AE797" t="s">
        <v>7640</v>
      </c>
      <c r="AF797" t="s">
        <v>3456</v>
      </c>
      <c r="AG797" t="s">
        <v>248</v>
      </c>
    </row>
    <row r="798" spans="1:33" x14ac:dyDescent="0.25">
      <c r="A798">
        <v>795</v>
      </c>
      <c r="B798">
        <v>1029952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 t="s">
        <v>7641</v>
      </c>
      <c r="AB798" t="s">
        <v>531</v>
      </c>
      <c r="AC798" t="s">
        <v>2987</v>
      </c>
      <c r="AD798" t="s">
        <v>7642</v>
      </c>
      <c r="AE798" t="s">
        <v>1496</v>
      </c>
      <c r="AF798" t="s">
        <v>7643</v>
      </c>
      <c r="AG798" t="s">
        <v>7644</v>
      </c>
    </row>
    <row r="799" spans="1:33" x14ac:dyDescent="0.25">
      <c r="A799">
        <v>796</v>
      </c>
      <c r="B799">
        <v>1030923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 t="s">
        <v>7574</v>
      </c>
      <c r="AB799" t="s">
        <v>2047</v>
      </c>
      <c r="AC799" t="s">
        <v>7645</v>
      </c>
      <c r="AD799" t="s">
        <v>7646</v>
      </c>
      <c r="AE799" t="s">
        <v>6191</v>
      </c>
      <c r="AF799" t="s">
        <v>2982</v>
      </c>
      <c r="AG799" t="s">
        <v>7647</v>
      </c>
    </row>
    <row r="800" spans="1:33" x14ac:dyDescent="0.25">
      <c r="A800">
        <v>797</v>
      </c>
      <c r="B800">
        <v>1031916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 t="s">
        <v>7648</v>
      </c>
      <c r="AB800" t="s">
        <v>7649</v>
      </c>
      <c r="AC800" t="s">
        <v>2313</v>
      </c>
      <c r="AD800" t="s">
        <v>7650</v>
      </c>
      <c r="AE800" t="s">
        <v>2637</v>
      </c>
      <c r="AF800" t="s">
        <v>7651</v>
      </c>
      <c r="AG800" t="s">
        <v>5641</v>
      </c>
    </row>
    <row r="801" spans="1:33" x14ac:dyDescent="0.25">
      <c r="A801">
        <v>798</v>
      </c>
      <c r="B801">
        <v>1033111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 t="s">
        <v>6957</v>
      </c>
      <c r="AB801" t="s">
        <v>4263</v>
      </c>
      <c r="AC801" t="s">
        <v>5001</v>
      </c>
      <c r="AD801" t="s">
        <v>7652</v>
      </c>
      <c r="AE801" t="s">
        <v>3050</v>
      </c>
      <c r="AF801" t="s">
        <v>7653</v>
      </c>
      <c r="AG801" t="s">
        <v>7654</v>
      </c>
    </row>
    <row r="802" spans="1:33" x14ac:dyDescent="0.25">
      <c r="A802">
        <v>799</v>
      </c>
      <c r="B802">
        <v>1034547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 t="s">
        <v>3829</v>
      </c>
      <c r="AB802" t="s">
        <v>7655</v>
      </c>
      <c r="AC802" t="s">
        <v>7656</v>
      </c>
      <c r="AD802" t="s">
        <v>4253</v>
      </c>
      <c r="AE802" t="s">
        <v>1385</v>
      </c>
      <c r="AF802" t="s">
        <v>2467</v>
      </c>
      <c r="AG802" t="s">
        <v>7657</v>
      </c>
    </row>
    <row r="803" spans="1:33" x14ac:dyDescent="0.25">
      <c r="A803">
        <v>800</v>
      </c>
      <c r="B803">
        <v>1035811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 t="s">
        <v>6398</v>
      </c>
      <c r="AB803" t="s">
        <v>4007</v>
      </c>
      <c r="AC803" t="s">
        <v>7658</v>
      </c>
      <c r="AD803" t="s">
        <v>2493</v>
      </c>
      <c r="AE803" t="s">
        <v>2555</v>
      </c>
      <c r="AF803" t="s">
        <v>4780</v>
      </c>
      <c r="AG803" t="s">
        <v>5648</v>
      </c>
    </row>
    <row r="804" spans="1:33" x14ac:dyDescent="0.25">
      <c r="A804">
        <v>801</v>
      </c>
      <c r="B804">
        <v>1037475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 t="s">
        <v>223</v>
      </c>
      <c r="AB804" t="s">
        <v>1487</v>
      </c>
      <c r="AC804" t="s">
        <v>2878</v>
      </c>
      <c r="AD804" t="s">
        <v>3428</v>
      </c>
      <c r="AE804" t="s">
        <v>3476</v>
      </c>
      <c r="AF804" t="s">
        <v>7659</v>
      </c>
      <c r="AG804" t="s">
        <v>7660</v>
      </c>
    </row>
    <row r="805" spans="1:33" x14ac:dyDescent="0.25">
      <c r="A805">
        <v>802</v>
      </c>
      <c r="B805">
        <v>1039025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 t="s">
        <v>3081</v>
      </c>
      <c r="AB805" t="s">
        <v>1997</v>
      </c>
      <c r="AC805" t="s">
        <v>7661</v>
      </c>
      <c r="AD805" t="s">
        <v>4837</v>
      </c>
      <c r="AE805" t="s">
        <v>2483</v>
      </c>
      <c r="AF805" t="s">
        <v>7662</v>
      </c>
      <c r="AG805" t="s">
        <v>7663</v>
      </c>
    </row>
    <row r="806" spans="1:33" x14ac:dyDescent="0.25">
      <c r="A806">
        <v>803</v>
      </c>
      <c r="B806">
        <v>1040441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 t="s">
        <v>3479</v>
      </c>
      <c r="AB806" t="s">
        <v>2350</v>
      </c>
      <c r="AC806" t="s">
        <v>1212</v>
      </c>
      <c r="AD806" t="s">
        <v>6503</v>
      </c>
      <c r="AE806" t="s">
        <v>4396</v>
      </c>
      <c r="AF806" t="s">
        <v>944</v>
      </c>
      <c r="AG806" t="s">
        <v>6178</v>
      </c>
    </row>
    <row r="807" spans="1:33" x14ac:dyDescent="0.25">
      <c r="A807">
        <v>804</v>
      </c>
      <c r="B807">
        <v>1041698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 t="s">
        <v>2930</v>
      </c>
      <c r="AB807" t="s">
        <v>1879</v>
      </c>
      <c r="AC807" t="s">
        <v>989</v>
      </c>
      <c r="AD807" t="s">
        <v>1775</v>
      </c>
      <c r="AE807" t="s">
        <v>4744</v>
      </c>
      <c r="AF807" t="s">
        <v>4194</v>
      </c>
      <c r="AG807" t="s">
        <v>7664</v>
      </c>
    </row>
    <row r="808" spans="1:33" x14ac:dyDescent="0.25">
      <c r="A808">
        <v>805</v>
      </c>
      <c r="B808">
        <v>1043017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 t="s">
        <v>1562</v>
      </c>
      <c r="AB808" t="s">
        <v>1859</v>
      </c>
      <c r="AC808" t="s">
        <v>1567</v>
      </c>
      <c r="AD808" t="s">
        <v>5496</v>
      </c>
      <c r="AE808" t="s">
        <v>7665</v>
      </c>
      <c r="AF808" t="s">
        <v>7666</v>
      </c>
      <c r="AG808" t="s">
        <v>7667</v>
      </c>
    </row>
    <row r="809" spans="1:33" x14ac:dyDescent="0.25">
      <c r="A809">
        <v>806</v>
      </c>
      <c r="B809">
        <v>1043844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 t="s">
        <v>7668</v>
      </c>
      <c r="AB809" t="s">
        <v>418</v>
      </c>
      <c r="AC809" t="s">
        <v>1274</v>
      </c>
      <c r="AD809" t="s">
        <v>270</v>
      </c>
      <c r="AE809" t="s">
        <v>3998</v>
      </c>
      <c r="AF809" t="s">
        <v>7669</v>
      </c>
      <c r="AG809" t="s">
        <v>5432</v>
      </c>
    </row>
    <row r="810" spans="1:33" x14ac:dyDescent="0.25">
      <c r="A810">
        <v>807</v>
      </c>
      <c r="B810">
        <v>1044954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 t="s">
        <v>7670</v>
      </c>
      <c r="AB810" t="s">
        <v>3248</v>
      </c>
      <c r="AC810" t="s">
        <v>5162</v>
      </c>
      <c r="AD810" t="s">
        <v>762</v>
      </c>
      <c r="AE810" t="s">
        <v>717</v>
      </c>
      <c r="AF810" t="s">
        <v>197</v>
      </c>
      <c r="AG810" t="s">
        <v>7671</v>
      </c>
    </row>
    <row r="811" spans="1:33" x14ac:dyDescent="0.25">
      <c r="A811">
        <v>808</v>
      </c>
      <c r="B811">
        <v>1046194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 t="s">
        <v>1946</v>
      </c>
      <c r="AB811" t="s">
        <v>1097</v>
      </c>
      <c r="AC811" t="s">
        <v>3320</v>
      </c>
      <c r="AD811" t="s">
        <v>5100</v>
      </c>
      <c r="AE811" t="s">
        <v>5193</v>
      </c>
      <c r="AF811" t="s">
        <v>7672</v>
      </c>
      <c r="AG811" t="s">
        <v>7673</v>
      </c>
    </row>
    <row r="812" spans="1:33" x14ac:dyDescent="0.25">
      <c r="A812">
        <v>809</v>
      </c>
      <c r="B812">
        <v>1047309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 t="s">
        <v>155</v>
      </c>
      <c r="AB812" t="s">
        <v>7674</v>
      </c>
      <c r="AC812" t="s">
        <v>7675</v>
      </c>
      <c r="AD812" t="s">
        <v>7676</v>
      </c>
      <c r="AE812" t="s">
        <v>7432</v>
      </c>
      <c r="AF812" t="s">
        <v>500</v>
      </c>
      <c r="AG812" t="s">
        <v>7677</v>
      </c>
    </row>
    <row r="813" spans="1:33" x14ac:dyDescent="0.25">
      <c r="A813">
        <v>810</v>
      </c>
      <c r="B813">
        <v>1048309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 t="s">
        <v>3147</v>
      </c>
      <c r="AB813" t="s">
        <v>3532</v>
      </c>
      <c r="AC813" t="s">
        <v>1570</v>
      </c>
      <c r="AD813" t="s">
        <v>62</v>
      </c>
      <c r="AE813" t="s">
        <v>6439</v>
      </c>
      <c r="AF813" t="s">
        <v>5575</v>
      </c>
      <c r="AG813" t="s">
        <v>7678</v>
      </c>
    </row>
    <row r="814" spans="1:33" x14ac:dyDescent="0.25">
      <c r="A814">
        <v>811</v>
      </c>
      <c r="B814">
        <v>1049567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 t="s">
        <v>7679</v>
      </c>
      <c r="AB814" t="s">
        <v>7680</v>
      </c>
      <c r="AC814" t="s">
        <v>5646</v>
      </c>
      <c r="AD814" t="s">
        <v>7681</v>
      </c>
      <c r="AE814" t="s">
        <v>7682</v>
      </c>
      <c r="AF814" t="s">
        <v>7683</v>
      </c>
      <c r="AG814" t="s">
        <v>5506</v>
      </c>
    </row>
    <row r="815" spans="1:33" x14ac:dyDescent="0.25">
      <c r="A815">
        <v>812</v>
      </c>
      <c r="B815">
        <v>1050800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 t="s">
        <v>3950</v>
      </c>
      <c r="AB815" t="s">
        <v>2918</v>
      </c>
      <c r="AC815" t="s">
        <v>2742</v>
      </c>
      <c r="AD815" t="s">
        <v>7684</v>
      </c>
      <c r="AE815" t="s">
        <v>1879</v>
      </c>
      <c r="AF815" t="s">
        <v>6004</v>
      </c>
      <c r="AG815" t="s">
        <v>7685</v>
      </c>
    </row>
    <row r="816" spans="1:33" x14ac:dyDescent="0.25">
      <c r="A816">
        <v>813</v>
      </c>
      <c r="B816">
        <v>1051949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 t="s">
        <v>7686</v>
      </c>
      <c r="AB816" t="s">
        <v>2302</v>
      </c>
      <c r="AC816" t="s">
        <v>5176</v>
      </c>
      <c r="AD816" t="s">
        <v>536</v>
      </c>
      <c r="AE816" t="s">
        <v>324</v>
      </c>
      <c r="AF816" t="s">
        <v>713</v>
      </c>
      <c r="AG816" t="s">
        <v>5593</v>
      </c>
    </row>
  </sheetData>
  <mergeCells count="2">
    <mergeCell ref="A1:AG1"/>
    <mergeCell ref="AI1:BM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83E69-8DD7-4290-8F4E-D016298A3BB3}">
  <dimension ref="A1:AG1533"/>
  <sheetViews>
    <sheetView topLeftCell="D1" workbookViewId="0">
      <selection activeCell="H36" sqref="H36"/>
    </sheetView>
  </sheetViews>
  <sheetFormatPr defaultRowHeight="15" x14ac:dyDescent="0.25"/>
  <sheetData>
    <row r="1" spans="1:33" x14ac:dyDescent="0.25">
      <c r="A1" t="s">
        <v>5428</v>
      </c>
      <c r="B1" t="s">
        <v>5427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</row>
    <row r="2" spans="1:33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 t="s">
        <v>7687</v>
      </c>
      <c r="AB2" t="s">
        <v>3893</v>
      </c>
      <c r="AC2" t="s">
        <v>1995</v>
      </c>
      <c r="AD2" t="s">
        <v>5274</v>
      </c>
      <c r="AE2" t="s">
        <v>4729</v>
      </c>
      <c r="AF2" t="s">
        <v>7688</v>
      </c>
      <c r="AG2" t="s">
        <v>7689</v>
      </c>
    </row>
    <row r="3" spans="1:33" x14ac:dyDescent="0.25">
      <c r="A3">
        <v>1</v>
      </c>
      <c r="B3">
        <v>1650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 t="s">
        <v>630</v>
      </c>
      <c r="AB3" t="s">
        <v>1548</v>
      </c>
      <c r="AC3" t="s">
        <v>7690</v>
      </c>
      <c r="AD3" t="s">
        <v>840</v>
      </c>
      <c r="AE3" t="s">
        <v>2963</v>
      </c>
      <c r="AF3" t="s">
        <v>5063</v>
      </c>
      <c r="AG3" t="s">
        <v>5819</v>
      </c>
    </row>
    <row r="4" spans="1:33" x14ac:dyDescent="0.25">
      <c r="A4">
        <v>2</v>
      </c>
      <c r="B4">
        <v>3097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 t="s">
        <v>1162</v>
      </c>
      <c r="AB4" t="s">
        <v>1834</v>
      </c>
      <c r="AC4" t="s">
        <v>2918</v>
      </c>
      <c r="AD4" t="s">
        <v>7691</v>
      </c>
      <c r="AE4" t="s">
        <v>770</v>
      </c>
      <c r="AF4" t="s">
        <v>6114</v>
      </c>
      <c r="AG4" t="s">
        <v>6081</v>
      </c>
    </row>
    <row r="5" spans="1:33" x14ac:dyDescent="0.25">
      <c r="A5">
        <v>3</v>
      </c>
      <c r="B5">
        <v>4537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 t="s">
        <v>5649</v>
      </c>
      <c r="AB5" t="s">
        <v>2589</v>
      </c>
      <c r="AC5" t="s">
        <v>5319</v>
      </c>
      <c r="AD5" t="s">
        <v>4619</v>
      </c>
      <c r="AE5" t="s">
        <v>4079</v>
      </c>
      <c r="AF5" t="s">
        <v>3652</v>
      </c>
      <c r="AG5" t="s">
        <v>7692</v>
      </c>
    </row>
    <row r="6" spans="1:33" x14ac:dyDescent="0.25">
      <c r="A6">
        <v>4</v>
      </c>
      <c r="B6">
        <v>5587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 t="s">
        <v>762</v>
      </c>
      <c r="AB6" t="s">
        <v>5847</v>
      </c>
      <c r="AC6" t="s">
        <v>6358</v>
      </c>
      <c r="AD6" t="s">
        <v>7693</v>
      </c>
      <c r="AE6" t="s">
        <v>2550</v>
      </c>
      <c r="AF6" t="s">
        <v>4470</v>
      </c>
      <c r="AG6" t="s">
        <v>7694</v>
      </c>
    </row>
    <row r="7" spans="1:33" x14ac:dyDescent="0.25">
      <c r="A7">
        <v>5</v>
      </c>
      <c r="B7">
        <v>6920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 t="s">
        <v>7695</v>
      </c>
      <c r="AB7" t="s">
        <v>7696</v>
      </c>
      <c r="AC7" t="s">
        <v>7697</v>
      </c>
      <c r="AD7" t="s">
        <v>7314</v>
      </c>
      <c r="AE7" t="s">
        <v>1661</v>
      </c>
      <c r="AF7" t="s">
        <v>7698</v>
      </c>
      <c r="AG7" t="s">
        <v>7699</v>
      </c>
    </row>
    <row r="8" spans="1:33" x14ac:dyDescent="0.25">
      <c r="A8">
        <v>6</v>
      </c>
      <c r="B8">
        <v>8055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 t="s">
        <v>2929</v>
      </c>
      <c r="AB8" t="s">
        <v>2500</v>
      </c>
      <c r="AC8" t="s">
        <v>3884</v>
      </c>
      <c r="AD8" t="s">
        <v>7265</v>
      </c>
      <c r="AE8" t="s">
        <v>1664</v>
      </c>
      <c r="AF8" t="s">
        <v>7700</v>
      </c>
      <c r="AG8" t="s">
        <v>7701</v>
      </c>
    </row>
    <row r="9" spans="1:33" x14ac:dyDescent="0.25">
      <c r="A9">
        <v>7</v>
      </c>
      <c r="B9">
        <v>9563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 t="s">
        <v>1943</v>
      </c>
      <c r="AB9" t="s">
        <v>3037</v>
      </c>
      <c r="AC9" t="s">
        <v>2245</v>
      </c>
      <c r="AD9" t="s">
        <v>2790</v>
      </c>
      <c r="AE9" t="s">
        <v>2783</v>
      </c>
      <c r="AF9" t="s">
        <v>7702</v>
      </c>
      <c r="AG9" t="s">
        <v>7703</v>
      </c>
    </row>
    <row r="10" spans="1:33" x14ac:dyDescent="0.25">
      <c r="A10">
        <v>8</v>
      </c>
      <c r="B10">
        <v>11051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 t="s">
        <v>7704</v>
      </c>
      <c r="AB10" t="s">
        <v>1212</v>
      </c>
      <c r="AC10" t="s">
        <v>3096</v>
      </c>
      <c r="AD10" t="s">
        <v>3056</v>
      </c>
      <c r="AE10" t="s">
        <v>47</v>
      </c>
      <c r="AF10" t="s">
        <v>6310</v>
      </c>
      <c r="AG10" t="s">
        <v>6144</v>
      </c>
    </row>
    <row r="11" spans="1:33" x14ac:dyDescent="0.25">
      <c r="A11">
        <v>9</v>
      </c>
      <c r="B11">
        <v>12702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 t="s">
        <v>1369</v>
      </c>
      <c r="AB11" t="s">
        <v>5199</v>
      </c>
      <c r="AC11" t="s">
        <v>1609</v>
      </c>
      <c r="AD11" t="s">
        <v>4272</v>
      </c>
      <c r="AE11" t="s">
        <v>1315</v>
      </c>
      <c r="AF11" t="s">
        <v>4769</v>
      </c>
      <c r="AG11" t="s">
        <v>7705</v>
      </c>
    </row>
    <row r="12" spans="1:33" x14ac:dyDescent="0.25">
      <c r="A12">
        <v>10</v>
      </c>
      <c r="B12">
        <v>13686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 t="s">
        <v>149</v>
      </c>
      <c r="AB12" t="s">
        <v>1543</v>
      </c>
      <c r="AC12" t="s">
        <v>4431</v>
      </c>
      <c r="AD12" t="s">
        <v>4635</v>
      </c>
      <c r="AE12" t="s">
        <v>4532</v>
      </c>
      <c r="AF12" t="s">
        <v>3544</v>
      </c>
      <c r="AG12" t="s">
        <v>7706</v>
      </c>
    </row>
    <row r="13" spans="1:33" x14ac:dyDescent="0.25">
      <c r="A13">
        <v>11</v>
      </c>
      <c r="B13">
        <v>15154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 t="s">
        <v>7707</v>
      </c>
      <c r="AB13" t="s">
        <v>2298</v>
      </c>
      <c r="AC13" t="s">
        <v>7708</v>
      </c>
      <c r="AD13" t="s">
        <v>7709</v>
      </c>
      <c r="AE13" t="s">
        <v>2673</v>
      </c>
      <c r="AF13" t="s">
        <v>7710</v>
      </c>
      <c r="AG13" t="s">
        <v>5819</v>
      </c>
    </row>
    <row r="14" spans="1:33" x14ac:dyDescent="0.25">
      <c r="A14">
        <v>12</v>
      </c>
      <c r="B14">
        <v>16463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 t="s">
        <v>7711</v>
      </c>
      <c r="AB14" t="s">
        <v>553</v>
      </c>
      <c r="AC14" t="s">
        <v>7712</v>
      </c>
      <c r="AD14" t="s">
        <v>3264</v>
      </c>
      <c r="AE14" t="s">
        <v>2243</v>
      </c>
      <c r="AF14" t="s">
        <v>2124</v>
      </c>
      <c r="AG14" t="s">
        <v>7713</v>
      </c>
    </row>
    <row r="15" spans="1:33" x14ac:dyDescent="0.25">
      <c r="A15">
        <v>13</v>
      </c>
      <c r="B15">
        <v>17563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 t="s">
        <v>1607</v>
      </c>
      <c r="AB15" t="s">
        <v>3348</v>
      </c>
      <c r="AC15" t="s">
        <v>627</v>
      </c>
      <c r="AD15" t="s">
        <v>553</v>
      </c>
      <c r="AE15" t="s">
        <v>2329</v>
      </c>
      <c r="AF15" t="s">
        <v>944</v>
      </c>
      <c r="AG15" t="s">
        <v>7714</v>
      </c>
    </row>
    <row r="16" spans="1:33" x14ac:dyDescent="0.25">
      <c r="A16">
        <v>14</v>
      </c>
      <c r="B16">
        <v>18739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 t="s">
        <v>3828</v>
      </c>
      <c r="AB16" t="s">
        <v>1974</v>
      </c>
      <c r="AC16" t="s">
        <v>5002</v>
      </c>
      <c r="AD16" t="s">
        <v>2871</v>
      </c>
      <c r="AE16" t="s">
        <v>7715</v>
      </c>
      <c r="AF16" t="s">
        <v>7716</v>
      </c>
      <c r="AG16" t="s">
        <v>7689</v>
      </c>
    </row>
    <row r="17" spans="1:33" x14ac:dyDescent="0.25">
      <c r="A17">
        <v>15</v>
      </c>
      <c r="B17">
        <v>19904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 t="s">
        <v>4776</v>
      </c>
      <c r="AB17" t="s">
        <v>7717</v>
      </c>
      <c r="AC17" t="s">
        <v>1234</v>
      </c>
      <c r="AD17" t="s">
        <v>1207</v>
      </c>
      <c r="AE17" t="s">
        <v>3987</v>
      </c>
      <c r="AF17" t="s">
        <v>7718</v>
      </c>
      <c r="AG17" t="s">
        <v>7719</v>
      </c>
    </row>
    <row r="18" spans="1:33" x14ac:dyDescent="0.25">
      <c r="A18">
        <v>16</v>
      </c>
      <c r="B18">
        <v>20980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 t="s">
        <v>6488</v>
      </c>
      <c r="AB18" t="s">
        <v>315</v>
      </c>
      <c r="AC18" t="s">
        <v>3753</v>
      </c>
      <c r="AD18" t="s">
        <v>1239</v>
      </c>
      <c r="AE18" t="s">
        <v>554</v>
      </c>
      <c r="AF18" t="s">
        <v>4769</v>
      </c>
      <c r="AG18" t="s">
        <v>7663</v>
      </c>
    </row>
    <row r="19" spans="1:33" x14ac:dyDescent="0.25">
      <c r="A19">
        <v>17</v>
      </c>
      <c r="B19">
        <v>22289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 t="s">
        <v>762</v>
      </c>
      <c r="AB19" t="s">
        <v>341</v>
      </c>
      <c r="AC19" t="s">
        <v>3167</v>
      </c>
      <c r="AD19" t="s">
        <v>2357</v>
      </c>
      <c r="AE19" t="s">
        <v>640</v>
      </c>
      <c r="AF19" t="s">
        <v>7720</v>
      </c>
      <c r="AG19" t="s">
        <v>7721</v>
      </c>
    </row>
    <row r="20" spans="1:33" x14ac:dyDescent="0.25">
      <c r="A20">
        <v>18</v>
      </c>
      <c r="B20">
        <v>23485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 t="s">
        <v>3412</v>
      </c>
      <c r="AB20" t="s">
        <v>4728</v>
      </c>
      <c r="AC20" t="s">
        <v>6123</v>
      </c>
      <c r="AD20" t="s">
        <v>7722</v>
      </c>
      <c r="AE20" t="s">
        <v>1177</v>
      </c>
      <c r="AF20" t="s">
        <v>4347</v>
      </c>
      <c r="AG20" t="s">
        <v>7723</v>
      </c>
    </row>
    <row r="21" spans="1:33" x14ac:dyDescent="0.25">
      <c r="A21">
        <v>19</v>
      </c>
      <c r="B21">
        <v>25068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 t="s">
        <v>1340</v>
      </c>
      <c r="AB21" t="s">
        <v>3028</v>
      </c>
      <c r="AC21" t="s">
        <v>2333</v>
      </c>
      <c r="AD21" t="s">
        <v>744</v>
      </c>
      <c r="AE21" t="s">
        <v>1318</v>
      </c>
      <c r="AF21" t="s">
        <v>3544</v>
      </c>
      <c r="AG21" t="s">
        <v>6081</v>
      </c>
    </row>
    <row r="22" spans="1:33" x14ac:dyDescent="0.25">
      <c r="A22">
        <v>20</v>
      </c>
      <c r="B22">
        <v>26202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 t="s">
        <v>2373</v>
      </c>
      <c r="AB22" t="s">
        <v>3707</v>
      </c>
      <c r="AC22" t="s">
        <v>5744</v>
      </c>
      <c r="AD22" t="s">
        <v>7448</v>
      </c>
      <c r="AE22" t="s">
        <v>734</v>
      </c>
      <c r="AF22" t="s">
        <v>4002</v>
      </c>
      <c r="AG22" t="s">
        <v>5782</v>
      </c>
    </row>
    <row r="23" spans="1:33" x14ac:dyDescent="0.25">
      <c r="A23">
        <v>21</v>
      </c>
      <c r="B23">
        <v>27344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 t="s">
        <v>7140</v>
      </c>
      <c r="AB23" t="s">
        <v>146</v>
      </c>
      <c r="AC23" t="s">
        <v>7724</v>
      </c>
      <c r="AD23" t="s">
        <v>7725</v>
      </c>
      <c r="AE23" t="s">
        <v>98</v>
      </c>
      <c r="AF23" t="s">
        <v>5933</v>
      </c>
      <c r="AG23" t="s">
        <v>6475</v>
      </c>
    </row>
    <row r="24" spans="1:33" x14ac:dyDescent="0.25">
      <c r="A24">
        <v>22</v>
      </c>
      <c r="B24">
        <v>28399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 t="s">
        <v>2041</v>
      </c>
      <c r="AB24" t="s">
        <v>1097</v>
      </c>
      <c r="AC24" t="s">
        <v>757</v>
      </c>
      <c r="AD24" t="s">
        <v>519</v>
      </c>
      <c r="AE24" t="s">
        <v>640</v>
      </c>
      <c r="AF24" t="s">
        <v>7726</v>
      </c>
      <c r="AG24" t="s">
        <v>5604</v>
      </c>
    </row>
    <row r="25" spans="1:33" x14ac:dyDescent="0.25">
      <c r="A25">
        <v>23</v>
      </c>
      <c r="B25">
        <v>29497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 t="s">
        <v>6957</v>
      </c>
      <c r="AB25" t="s">
        <v>3082</v>
      </c>
      <c r="AC25" t="s">
        <v>6342</v>
      </c>
      <c r="AD25" t="s">
        <v>271</v>
      </c>
      <c r="AE25" t="s">
        <v>2264</v>
      </c>
      <c r="AF25" t="s">
        <v>741</v>
      </c>
      <c r="AG25" t="s">
        <v>5645</v>
      </c>
    </row>
    <row r="26" spans="1:33" x14ac:dyDescent="0.25">
      <c r="A26">
        <v>24</v>
      </c>
      <c r="B26">
        <v>30855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 t="s">
        <v>3316</v>
      </c>
      <c r="AB26" t="s">
        <v>7727</v>
      </c>
      <c r="AC26" t="s">
        <v>7530</v>
      </c>
      <c r="AD26" t="s">
        <v>3078</v>
      </c>
      <c r="AE26" t="s">
        <v>2844</v>
      </c>
      <c r="AF26" t="s">
        <v>6486</v>
      </c>
      <c r="AG26" t="s">
        <v>7719</v>
      </c>
    </row>
    <row r="27" spans="1:33" x14ac:dyDescent="0.25">
      <c r="A27">
        <v>25</v>
      </c>
      <c r="B27">
        <v>32425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 t="s">
        <v>1370</v>
      </c>
      <c r="AB27" t="s">
        <v>4372</v>
      </c>
      <c r="AC27" t="s">
        <v>1570</v>
      </c>
      <c r="AD27" t="s">
        <v>6323</v>
      </c>
      <c r="AE27" t="s">
        <v>3767</v>
      </c>
      <c r="AF27" t="s">
        <v>2040</v>
      </c>
      <c r="AG27" t="s">
        <v>7663</v>
      </c>
    </row>
    <row r="28" spans="1:33" x14ac:dyDescent="0.25">
      <c r="A28">
        <v>26</v>
      </c>
      <c r="B28">
        <v>33686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 t="s">
        <v>3665</v>
      </c>
      <c r="AB28" t="s">
        <v>4008</v>
      </c>
      <c r="AC28" t="s">
        <v>318</v>
      </c>
      <c r="AD28" t="s">
        <v>3636</v>
      </c>
      <c r="AE28" t="s">
        <v>3236</v>
      </c>
      <c r="AF28" t="s">
        <v>7728</v>
      </c>
      <c r="AG28" t="s">
        <v>7197</v>
      </c>
    </row>
    <row r="29" spans="1:33" x14ac:dyDescent="0.25">
      <c r="A29">
        <v>27</v>
      </c>
      <c r="B29">
        <v>34871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 t="s">
        <v>2228</v>
      </c>
      <c r="AB29" t="s">
        <v>2042</v>
      </c>
      <c r="AC29" t="s">
        <v>1435</v>
      </c>
      <c r="AD29" t="s">
        <v>7729</v>
      </c>
      <c r="AE29" t="s">
        <v>4644</v>
      </c>
      <c r="AF29" t="s">
        <v>7730</v>
      </c>
      <c r="AG29" t="s">
        <v>7644</v>
      </c>
    </row>
    <row r="30" spans="1:33" x14ac:dyDescent="0.25">
      <c r="A30">
        <v>28</v>
      </c>
      <c r="B30">
        <v>36158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 t="s">
        <v>4388</v>
      </c>
      <c r="AB30" t="s">
        <v>3004</v>
      </c>
      <c r="AC30" t="s">
        <v>2432</v>
      </c>
      <c r="AD30" t="s">
        <v>7682</v>
      </c>
      <c r="AE30" t="s">
        <v>3137</v>
      </c>
      <c r="AF30" t="s">
        <v>7731</v>
      </c>
      <c r="AG30" t="s">
        <v>7667</v>
      </c>
    </row>
    <row r="31" spans="1:33" x14ac:dyDescent="0.25">
      <c r="A31">
        <v>29</v>
      </c>
      <c r="B31">
        <v>37252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 t="s">
        <v>384</v>
      </c>
      <c r="AB31" t="s">
        <v>7732</v>
      </c>
      <c r="AC31" t="s">
        <v>2738</v>
      </c>
      <c r="AD31" t="s">
        <v>7733</v>
      </c>
      <c r="AE31" t="s">
        <v>2249</v>
      </c>
      <c r="AF31" t="s">
        <v>7734</v>
      </c>
      <c r="AG31" t="s">
        <v>248</v>
      </c>
    </row>
    <row r="32" spans="1:33" x14ac:dyDescent="0.25">
      <c r="A32">
        <v>30</v>
      </c>
      <c r="B32">
        <v>38175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 t="s">
        <v>5056</v>
      </c>
      <c r="AB32" t="s">
        <v>4923</v>
      </c>
      <c r="AC32" t="s">
        <v>2675</v>
      </c>
      <c r="AD32" t="s">
        <v>7735</v>
      </c>
      <c r="AE32" t="s">
        <v>5776</v>
      </c>
      <c r="AF32" t="s">
        <v>5239</v>
      </c>
      <c r="AG32" t="s">
        <v>7736</v>
      </c>
    </row>
    <row r="33" spans="1:33" x14ac:dyDescent="0.25">
      <c r="A33">
        <v>31</v>
      </c>
      <c r="B33">
        <v>39400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 t="s">
        <v>1485</v>
      </c>
      <c r="AB33" t="s">
        <v>3007</v>
      </c>
      <c r="AC33" t="s">
        <v>6388</v>
      </c>
      <c r="AD33" t="s">
        <v>291</v>
      </c>
      <c r="AE33" t="s">
        <v>357</v>
      </c>
      <c r="AF33" t="s">
        <v>648</v>
      </c>
      <c r="AG33" t="s">
        <v>5645</v>
      </c>
    </row>
    <row r="34" spans="1:33" x14ac:dyDescent="0.25">
      <c r="A34">
        <v>32</v>
      </c>
      <c r="B34">
        <v>40832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 t="s">
        <v>1487</v>
      </c>
      <c r="AB34" t="s">
        <v>1592</v>
      </c>
      <c r="AC34" t="s">
        <v>318</v>
      </c>
      <c r="AD34" t="s">
        <v>251</v>
      </c>
      <c r="AE34" t="s">
        <v>927</v>
      </c>
      <c r="AF34" t="s">
        <v>2241</v>
      </c>
      <c r="AG34" t="s">
        <v>7737</v>
      </c>
    </row>
    <row r="35" spans="1:33" x14ac:dyDescent="0.25">
      <c r="A35">
        <v>33</v>
      </c>
      <c r="B35">
        <v>42368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 t="s">
        <v>7738</v>
      </c>
      <c r="AB35" t="s">
        <v>7739</v>
      </c>
      <c r="AC35" t="s">
        <v>1942</v>
      </c>
      <c r="AD35" t="s">
        <v>2550</v>
      </c>
      <c r="AE35" t="s">
        <v>7740</v>
      </c>
      <c r="AF35" t="s">
        <v>5412</v>
      </c>
      <c r="AG35" t="s">
        <v>5782</v>
      </c>
    </row>
    <row r="36" spans="1:33" x14ac:dyDescent="0.25">
      <c r="A36">
        <v>34</v>
      </c>
      <c r="B36">
        <v>43906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 t="s">
        <v>508</v>
      </c>
      <c r="AB36" t="s">
        <v>1690</v>
      </c>
      <c r="AC36" t="s">
        <v>1343</v>
      </c>
      <c r="AD36" t="s">
        <v>7741</v>
      </c>
      <c r="AE36" t="s">
        <v>4412</v>
      </c>
      <c r="AF36" t="s">
        <v>2139</v>
      </c>
      <c r="AG36" t="s">
        <v>7714</v>
      </c>
    </row>
    <row r="37" spans="1:33" x14ac:dyDescent="0.25">
      <c r="A37">
        <v>35</v>
      </c>
      <c r="B37">
        <v>45178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 t="s">
        <v>7742</v>
      </c>
      <c r="AB37" t="s">
        <v>2723</v>
      </c>
      <c r="AC37" t="s">
        <v>7743</v>
      </c>
      <c r="AD37" t="s">
        <v>7486</v>
      </c>
      <c r="AE37" t="s">
        <v>5773</v>
      </c>
      <c r="AF37" t="s">
        <v>7744</v>
      </c>
      <c r="AG37" t="s">
        <v>7745</v>
      </c>
    </row>
    <row r="38" spans="1:33" x14ac:dyDescent="0.25">
      <c r="A38">
        <v>36</v>
      </c>
      <c r="B38">
        <v>46838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 t="s">
        <v>431</v>
      </c>
      <c r="AB38" t="s">
        <v>3562</v>
      </c>
      <c r="AC38" t="s">
        <v>7746</v>
      </c>
      <c r="AD38" t="s">
        <v>7110</v>
      </c>
      <c r="AE38" t="s">
        <v>802</v>
      </c>
      <c r="AF38" t="s">
        <v>545</v>
      </c>
      <c r="AG38" t="s">
        <v>7747</v>
      </c>
    </row>
    <row r="39" spans="1:33" x14ac:dyDescent="0.25">
      <c r="A39">
        <v>37</v>
      </c>
      <c r="B39">
        <v>47908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 t="s">
        <v>2384</v>
      </c>
      <c r="AB39" t="s">
        <v>1872</v>
      </c>
      <c r="AC39" t="s">
        <v>7748</v>
      </c>
      <c r="AD39" t="s">
        <v>4353</v>
      </c>
      <c r="AE39" t="s">
        <v>2556</v>
      </c>
      <c r="AF39" t="s">
        <v>7749</v>
      </c>
      <c r="AG39" t="s">
        <v>7750</v>
      </c>
    </row>
    <row r="40" spans="1:33" x14ac:dyDescent="0.25">
      <c r="A40">
        <v>38</v>
      </c>
      <c r="B40">
        <v>49438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 t="s">
        <v>7751</v>
      </c>
      <c r="AB40" t="s">
        <v>1486</v>
      </c>
      <c r="AC40" t="s">
        <v>7752</v>
      </c>
      <c r="AD40" t="s">
        <v>5277</v>
      </c>
      <c r="AE40" t="s">
        <v>7753</v>
      </c>
      <c r="AF40" t="s">
        <v>1223</v>
      </c>
      <c r="AG40" t="s">
        <v>7747</v>
      </c>
    </row>
    <row r="41" spans="1:33" x14ac:dyDescent="0.25">
      <c r="A41">
        <v>39</v>
      </c>
      <c r="B41">
        <v>50966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 t="s">
        <v>7754</v>
      </c>
      <c r="AB41" t="s">
        <v>5339</v>
      </c>
      <c r="AC41" t="s">
        <v>7755</v>
      </c>
      <c r="AD41" t="s">
        <v>7756</v>
      </c>
      <c r="AE41" t="s">
        <v>4572</v>
      </c>
      <c r="AF41" t="s">
        <v>5381</v>
      </c>
      <c r="AG41" t="s">
        <v>7657</v>
      </c>
    </row>
    <row r="42" spans="1:33" x14ac:dyDescent="0.25">
      <c r="A42">
        <v>40</v>
      </c>
      <c r="B42">
        <v>52097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 t="s">
        <v>502</v>
      </c>
      <c r="AB42" t="s">
        <v>4706</v>
      </c>
      <c r="AC42" t="s">
        <v>102</v>
      </c>
      <c r="AD42" t="s">
        <v>4818</v>
      </c>
      <c r="AE42" t="s">
        <v>1090</v>
      </c>
      <c r="AF42" t="s">
        <v>3931</v>
      </c>
      <c r="AG42" t="s">
        <v>7685</v>
      </c>
    </row>
    <row r="43" spans="1:33" x14ac:dyDescent="0.25">
      <c r="A43">
        <v>41</v>
      </c>
      <c r="B43">
        <v>53139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 t="s">
        <v>5254</v>
      </c>
      <c r="AB43" t="s">
        <v>4126</v>
      </c>
      <c r="AC43" t="s">
        <v>5030</v>
      </c>
      <c r="AD43" t="s">
        <v>7757</v>
      </c>
      <c r="AE43" t="s">
        <v>2345</v>
      </c>
      <c r="AF43" t="s">
        <v>7758</v>
      </c>
      <c r="AG43" t="s">
        <v>7759</v>
      </c>
    </row>
    <row r="44" spans="1:33" x14ac:dyDescent="0.25">
      <c r="A44">
        <v>42</v>
      </c>
      <c r="B44">
        <v>54445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 t="s">
        <v>7760</v>
      </c>
      <c r="AB44" t="s">
        <v>697</v>
      </c>
      <c r="AC44" t="s">
        <v>7298</v>
      </c>
      <c r="AD44" t="s">
        <v>892</v>
      </c>
      <c r="AE44" t="s">
        <v>7170</v>
      </c>
      <c r="AF44" t="s">
        <v>7761</v>
      </c>
      <c r="AG44" t="s">
        <v>7762</v>
      </c>
    </row>
    <row r="45" spans="1:33" x14ac:dyDescent="0.25">
      <c r="A45">
        <v>43</v>
      </c>
      <c r="B45">
        <v>55973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 t="s">
        <v>4089</v>
      </c>
      <c r="AB45" t="s">
        <v>2937</v>
      </c>
      <c r="AC45" t="s">
        <v>5376</v>
      </c>
      <c r="AD45" t="s">
        <v>420</v>
      </c>
      <c r="AE45" t="s">
        <v>1539</v>
      </c>
      <c r="AF45" t="s">
        <v>7763</v>
      </c>
      <c r="AG45" t="s">
        <v>7694</v>
      </c>
    </row>
    <row r="46" spans="1:33" x14ac:dyDescent="0.25">
      <c r="A46">
        <v>44</v>
      </c>
      <c r="B46">
        <v>57295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 t="s">
        <v>7764</v>
      </c>
      <c r="AB46" t="s">
        <v>1258</v>
      </c>
      <c r="AC46" t="s">
        <v>7765</v>
      </c>
      <c r="AD46" t="s">
        <v>7766</v>
      </c>
      <c r="AE46" t="s">
        <v>4200</v>
      </c>
      <c r="AF46" t="s">
        <v>6551</v>
      </c>
      <c r="AG46" t="s">
        <v>5445</v>
      </c>
    </row>
    <row r="47" spans="1:33" x14ac:dyDescent="0.25">
      <c r="A47">
        <v>45</v>
      </c>
      <c r="B47">
        <v>58607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 t="s">
        <v>486</v>
      </c>
      <c r="AB47" t="s">
        <v>95</v>
      </c>
      <c r="AC47" t="s">
        <v>4059</v>
      </c>
      <c r="AD47" t="s">
        <v>7767</v>
      </c>
      <c r="AE47" t="s">
        <v>4465</v>
      </c>
      <c r="AF47" t="s">
        <v>3365</v>
      </c>
      <c r="AG47" t="s">
        <v>7768</v>
      </c>
    </row>
    <row r="48" spans="1:33" x14ac:dyDescent="0.25">
      <c r="A48">
        <v>46</v>
      </c>
      <c r="B48">
        <v>60361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 t="s">
        <v>3413</v>
      </c>
      <c r="AB48" t="s">
        <v>5021</v>
      </c>
      <c r="AC48" t="s">
        <v>7769</v>
      </c>
      <c r="AD48" t="s">
        <v>257</v>
      </c>
      <c r="AE48" t="s">
        <v>3966</v>
      </c>
      <c r="AF48" t="s">
        <v>1278</v>
      </c>
      <c r="AG48" t="s">
        <v>7770</v>
      </c>
    </row>
    <row r="49" spans="1:33" x14ac:dyDescent="0.25">
      <c r="A49">
        <v>47</v>
      </c>
      <c r="B49">
        <v>61713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 t="s">
        <v>5084</v>
      </c>
      <c r="AB49" t="s">
        <v>189</v>
      </c>
      <c r="AC49" t="s">
        <v>3130</v>
      </c>
      <c r="AD49" t="s">
        <v>2544</v>
      </c>
      <c r="AE49" t="s">
        <v>481</v>
      </c>
      <c r="AF49" t="s">
        <v>64</v>
      </c>
      <c r="AG49" t="s">
        <v>5448</v>
      </c>
    </row>
    <row r="50" spans="1:33" x14ac:dyDescent="0.25">
      <c r="A50">
        <v>48</v>
      </c>
      <c r="B50">
        <v>63425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 t="s">
        <v>7574</v>
      </c>
      <c r="AB50" t="s">
        <v>655</v>
      </c>
      <c r="AC50" t="s">
        <v>7617</v>
      </c>
      <c r="AD50" t="s">
        <v>7771</v>
      </c>
      <c r="AE50" t="s">
        <v>7772</v>
      </c>
      <c r="AF50" t="s">
        <v>7773</v>
      </c>
      <c r="AG50" t="s">
        <v>5886</v>
      </c>
    </row>
    <row r="51" spans="1:33" x14ac:dyDescent="0.25">
      <c r="A51">
        <v>49</v>
      </c>
      <c r="B51">
        <v>64625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 t="s">
        <v>1915</v>
      </c>
      <c r="AB51" t="s">
        <v>4399</v>
      </c>
      <c r="AC51" t="s">
        <v>2876</v>
      </c>
      <c r="AD51" t="s">
        <v>1589</v>
      </c>
      <c r="AE51" t="s">
        <v>4944</v>
      </c>
      <c r="AF51" t="s">
        <v>7774</v>
      </c>
      <c r="AG51" t="s">
        <v>5431</v>
      </c>
    </row>
    <row r="52" spans="1:33" x14ac:dyDescent="0.25">
      <c r="A52">
        <v>50</v>
      </c>
      <c r="B52">
        <v>65947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 t="s">
        <v>1301</v>
      </c>
      <c r="AB52" t="s">
        <v>1933</v>
      </c>
      <c r="AC52" t="s">
        <v>3413</v>
      </c>
      <c r="AD52" t="s">
        <v>2005</v>
      </c>
      <c r="AE52" t="s">
        <v>3726</v>
      </c>
      <c r="AF52" t="s">
        <v>7775</v>
      </c>
      <c r="AG52" t="s">
        <v>5886</v>
      </c>
    </row>
    <row r="53" spans="1:33" x14ac:dyDescent="0.25">
      <c r="A53">
        <v>51</v>
      </c>
      <c r="B53">
        <v>66942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 t="s">
        <v>3479</v>
      </c>
      <c r="AB53" t="s">
        <v>1360</v>
      </c>
      <c r="AC53" t="s">
        <v>3466</v>
      </c>
      <c r="AD53" t="s">
        <v>3860</v>
      </c>
      <c r="AE53" t="s">
        <v>3918</v>
      </c>
      <c r="AF53" t="s">
        <v>1577</v>
      </c>
      <c r="AG53" t="s">
        <v>6207</v>
      </c>
    </row>
    <row r="54" spans="1:33" x14ac:dyDescent="0.25">
      <c r="A54">
        <v>52</v>
      </c>
      <c r="B54">
        <v>68713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 t="s">
        <v>5367</v>
      </c>
      <c r="AB54" t="s">
        <v>7776</v>
      </c>
      <c r="AC54" t="s">
        <v>1400</v>
      </c>
      <c r="AD54" t="s">
        <v>1570</v>
      </c>
      <c r="AE54" t="s">
        <v>7777</v>
      </c>
      <c r="AF54" t="s">
        <v>6133</v>
      </c>
      <c r="AG54" t="s">
        <v>7778</v>
      </c>
    </row>
    <row r="55" spans="1:33" x14ac:dyDescent="0.25">
      <c r="A55">
        <v>53</v>
      </c>
      <c r="B55">
        <v>69709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 t="s">
        <v>7281</v>
      </c>
      <c r="AB55" t="s">
        <v>343</v>
      </c>
      <c r="AC55" t="s">
        <v>703</v>
      </c>
      <c r="AD55" t="s">
        <v>4108</v>
      </c>
      <c r="AE55" t="s">
        <v>1489</v>
      </c>
      <c r="AF55" t="s">
        <v>3958</v>
      </c>
      <c r="AG55" t="s">
        <v>5886</v>
      </c>
    </row>
    <row r="56" spans="1:33" x14ac:dyDescent="0.25">
      <c r="A56">
        <v>54</v>
      </c>
      <c r="B56">
        <v>71439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 t="s">
        <v>2112</v>
      </c>
      <c r="AB56" t="s">
        <v>2007</v>
      </c>
      <c r="AC56" t="s">
        <v>2003</v>
      </c>
      <c r="AD56" t="s">
        <v>3287</v>
      </c>
      <c r="AE56" t="s">
        <v>5207</v>
      </c>
      <c r="AF56" t="s">
        <v>4819</v>
      </c>
      <c r="AG56" t="s">
        <v>6516</v>
      </c>
    </row>
    <row r="57" spans="1:33" x14ac:dyDescent="0.25">
      <c r="A57">
        <v>55</v>
      </c>
      <c r="B57">
        <v>72485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 t="s">
        <v>3821</v>
      </c>
      <c r="AB57" t="s">
        <v>5148</v>
      </c>
      <c r="AC57" t="s">
        <v>7779</v>
      </c>
      <c r="AD57" t="s">
        <v>775</v>
      </c>
      <c r="AE57" t="s">
        <v>4742</v>
      </c>
      <c r="AF57" t="s">
        <v>2381</v>
      </c>
      <c r="AG57" t="s">
        <v>5604</v>
      </c>
    </row>
    <row r="58" spans="1:33" x14ac:dyDescent="0.25">
      <c r="A58">
        <v>56</v>
      </c>
      <c r="B58">
        <v>73655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 t="s">
        <v>7780</v>
      </c>
      <c r="AB58" t="s">
        <v>757</v>
      </c>
      <c r="AC58" t="s">
        <v>1854</v>
      </c>
      <c r="AD58" t="s">
        <v>7781</v>
      </c>
      <c r="AE58" t="s">
        <v>7782</v>
      </c>
      <c r="AF58" t="s">
        <v>4077</v>
      </c>
      <c r="AG58" t="s">
        <v>7654</v>
      </c>
    </row>
    <row r="59" spans="1:33" x14ac:dyDescent="0.25">
      <c r="A59">
        <v>57</v>
      </c>
      <c r="B59">
        <v>75019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 t="s">
        <v>4327</v>
      </c>
      <c r="AB59" t="s">
        <v>678</v>
      </c>
      <c r="AC59" t="s">
        <v>7783</v>
      </c>
      <c r="AD59" t="s">
        <v>1664</v>
      </c>
      <c r="AE59" t="s">
        <v>3326</v>
      </c>
      <c r="AF59" t="s">
        <v>1213</v>
      </c>
      <c r="AG59" t="s">
        <v>5445</v>
      </c>
    </row>
    <row r="60" spans="1:33" x14ac:dyDescent="0.25">
      <c r="A60">
        <v>58</v>
      </c>
      <c r="B60">
        <v>76085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 t="s">
        <v>7784</v>
      </c>
      <c r="AB60" t="s">
        <v>672</v>
      </c>
      <c r="AC60" t="s">
        <v>7785</v>
      </c>
      <c r="AD60" t="s">
        <v>7786</v>
      </c>
      <c r="AE60" t="s">
        <v>2981</v>
      </c>
      <c r="AF60" t="s">
        <v>7787</v>
      </c>
      <c r="AG60" t="s">
        <v>7788</v>
      </c>
    </row>
    <row r="61" spans="1:33" x14ac:dyDescent="0.25">
      <c r="A61">
        <v>59</v>
      </c>
      <c r="B61">
        <v>77305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 t="s">
        <v>6641</v>
      </c>
      <c r="AB61" t="s">
        <v>2890</v>
      </c>
      <c r="AC61" t="s">
        <v>7789</v>
      </c>
      <c r="AD61" t="s">
        <v>7790</v>
      </c>
      <c r="AE61" t="s">
        <v>7791</v>
      </c>
      <c r="AF61" t="s">
        <v>2222</v>
      </c>
      <c r="AG61" t="s">
        <v>5822</v>
      </c>
    </row>
    <row r="62" spans="1:33" x14ac:dyDescent="0.25">
      <c r="A62">
        <v>60</v>
      </c>
      <c r="B62">
        <v>78349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 t="s">
        <v>2142</v>
      </c>
      <c r="AB62" t="s">
        <v>1701</v>
      </c>
      <c r="AC62" t="s">
        <v>7792</v>
      </c>
      <c r="AD62" t="s">
        <v>3791</v>
      </c>
      <c r="AE62" t="s">
        <v>943</v>
      </c>
      <c r="AF62" t="s">
        <v>7793</v>
      </c>
      <c r="AG62" t="s">
        <v>6211</v>
      </c>
    </row>
    <row r="63" spans="1:33" x14ac:dyDescent="0.25">
      <c r="A63">
        <v>61</v>
      </c>
      <c r="B63">
        <v>79507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 t="s">
        <v>761</v>
      </c>
      <c r="AB63" t="s">
        <v>3370</v>
      </c>
      <c r="AC63" t="s">
        <v>7794</v>
      </c>
      <c r="AD63" t="s">
        <v>4032</v>
      </c>
      <c r="AE63" t="s">
        <v>2123</v>
      </c>
      <c r="AF63" t="s">
        <v>6984</v>
      </c>
      <c r="AG63" t="s">
        <v>7795</v>
      </c>
    </row>
    <row r="64" spans="1:33" x14ac:dyDescent="0.25">
      <c r="A64">
        <v>62</v>
      </c>
      <c r="B64">
        <v>81076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 t="s">
        <v>3975</v>
      </c>
      <c r="AB64" t="s">
        <v>536</v>
      </c>
      <c r="AC64" t="s">
        <v>4001</v>
      </c>
      <c r="AD64" t="s">
        <v>4089</v>
      </c>
      <c r="AE64" t="s">
        <v>2981</v>
      </c>
      <c r="AF64" t="s">
        <v>1747</v>
      </c>
      <c r="AG64" t="s">
        <v>7796</v>
      </c>
    </row>
    <row r="65" spans="1:33" x14ac:dyDescent="0.25">
      <c r="A65">
        <v>63</v>
      </c>
      <c r="B65">
        <v>82257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 t="s">
        <v>7797</v>
      </c>
      <c r="AB65" t="s">
        <v>3112</v>
      </c>
      <c r="AC65" t="s">
        <v>7798</v>
      </c>
      <c r="AD65" t="s">
        <v>4794</v>
      </c>
      <c r="AE65" t="s">
        <v>2698</v>
      </c>
      <c r="AF65" t="s">
        <v>5188</v>
      </c>
      <c r="AG65" t="s">
        <v>5782</v>
      </c>
    </row>
    <row r="66" spans="1:33" x14ac:dyDescent="0.25">
      <c r="A66">
        <v>64</v>
      </c>
      <c r="B66">
        <v>83616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 t="s">
        <v>3077</v>
      </c>
      <c r="AB66" t="s">
        <v>3843</v>
      </c>
      <c r="AC66" t="s">
        <v>3757</v>
      </c>
      <c r="AD66" t="s">
        <v>4272</v>
      </c>
      <c r="AE66" t="s">
        <v>2118</v>
      </c>
      <c r="AF66" t="s">
        <v>4122</v>
      </c>
      <c r="AG66" t="s">
        <v>5697</v>
      </c>
    </row>
    <row r="67" spans="1:33" x14ac:dyDescent="0.25">
      <c r="A67">
        <v>65</v>
      </c>
      <c r="B67">
        <v>85025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 t="s">
        <v>7799</v>
      </c>
      <c r="AB67" t="s">
        <v>7800</v>
      </c>
      <c r="AC67" t="s">
        <v>7801</v>
      </c>
      <c r="AD67" t="s">
        <v>7802</v>
      </c>
      <c r="AE67" t="s">
        <v>7803</v>
      </c>
      <c r="AF67" t="s">
        <v>1213</v>
      </c>
      <c r="AG67" t="s">
        <v>7804</v>
      </c>
    </row>
    <row r="68" spans="1:33" x14ac:dyDescent="0.25">
      <c r="A68">
        <v>66</v>
      </c>
      <c r="B68">
        <v>86190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 t="s">
        <v>2290</v>
      </c>
      <c r="AB68" t="s">
        <v>820</v>
      </c>
      <c r="AC68" t="s">
        <v>1131</v>
      </c>
      <c r="AD68" t="s">
        <v>425</v>
      </c>
      <c r="AE68" t="s">
        <v>2574</v>
      </c>
      <c r="AF68" t="s">
        <v>7312</v>
      </c>
      <c r="AG68" t="s">
        <v>5537</v>
      </c>
    </row>
    <row r="69" spans="1:33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 t="s">
        <v>3317</v>
      </c>
      <c r="AB69" t="s">
        <v>3829</v>
      </c>
      <c r="AC69" t="s">
        <v>96</v>
      </c>
      <c r="AD69" t="s">
        <v>1979</v>
      </c>
      <c r="AE69" t="s">
        <v>1093</v>
      </c>
      <c r="AF69" t="s">
        <v>3103</v>
      </c>
      <c r="AG69" t="s">
        <v>6325</v>
      </c>
    </row>
    <row r="70" spans="1:33" x14ac:dyDescent="0.25">
      <c r="A70">
        <v>68</v>
      </c>
      <c r="B70">
        <v>89230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 t="s">
        <v>314</v>
      </c>
      <c r="AB70" t="s">
        <v>1480</v>
      </c>
      <c r="AC70" t="s">
        <v>880</v>
      </c>
      <c r="AD70" t="s">
        <v>2354</v>
      </c>
      <c r="AE70" t="s">
        <v>1733</v>
      </c>
      <c r="AF70" t="s">
        <v>4753</v>
      </c>
      <c r="AG70" t="s">
        <v>5886</v>
      </c>
    </row>
    <row r="71" spans="1:33" x14ac:dyDescent="0.25">
      <c r="A71">
        <v>69</v>
      </c>
      <c r="B71">
        <v>90422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 t="s">
        <v>7805</v>
      </c>
      <c r="AB71" t="s">
        <v>1330</v>
      </c>
      <c r="AC71" t="s">
        <v>7806</v>
      </c>
      <c r="AD71" t="s">
        <v>1176</v>
      </c>
      <c r="AE71" t="s">
        <v>1754</v>
      </c>
      <c r="AF71" t="s">
        <v>6495</v>
      </c>
      <c r="AG71" t="s">
        <v>7807</v>
      </c>
    </row>
    <row r="72" spans="1:33" x14ac:dyDescent="0.25">
      <c r="A72">
        <v>70</v>
      </c>
      <c r="B72">
        <v>91522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 t="s">
        <v>462</v>
      </c>
      <c r="AB72" t="s">
        <v>7355</v>
      </c>
      <c r="AC72" t="s">
        <v>1555</v>
      </c>
      <c r="AD72" t="s">
        <v>291</v>
      </c>
      <c r="AE72" t="s">
        <v>534</v>
      </c>
      <c r="AF72" t="s">
        <v>7808</v>
      </c>
      <c r="AG72" t="s">
        <v>7660</v>
      </c>
    </row>
    <row r="73" spans="1:33" x14ac:dyDescent="0.25">
      <c r="A73">
        <v>71</v>
      </c>
      <c r="B73">
        <v>92766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 t="s">
        <v>7193</v>
      </c>
      <c r="AB73" t="s">
        <v>2191</v>
      </c>
      <c r="AC73" t="s">
        <v>7809</v>
      </c>
      <c r="AD73" t="s">
        <v>1604</v>
      </c>
      <c r="AE73" t="s">
        <v>1604</v>
      </c>
      <c r="AF73" t="s">
        <v>614</v>
      </c>
      <c r="AG73" t="s">
        <v>7673</v>
      </c>
    </row>
    <row r="74" spans="1:33" x14ac:dyDescent="0.25">
      <c r="A74">
        <v>72</v>
      </c>
      <c r="B74">
        <v>94105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 t="s">
        <v>6494</v>
      </c>
      <c r="AB74" t="s">
        <v>2109</v>
      </c>
      <c r="AC74" t="s">
        <v>3624</v>
      </c>
      <c r="AD74" t="s">
        <v>2796</v>
      </c>
      <c r="AE74" t="s">
        <v>2555</v>
      </c>
      <c r="AF74" t="s">
        <v>3429</v>
      </c>
      <c r="AG74" t="s">
        <v>7747</v>
      </c>
    </row>
    <row r="75" spans="1:33" x14ac:dyDescent="0.25">
      <c r="A75">
        <v>73</v>
      </c>
      <c r="B75">
        <v>95140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 t="s">
        <v>4971</v>
      </c>
      <c r="AB75" t="s">
        <v>1863</v>
      </c>
      <c r="AC75" t="s">
        <v>7420</v>
      </c>
      <c r="AD75" t="s">
        <v>3455</v>
      </c>
      <c r="AE75" t="s">
        <v>4766</v>
      </c>
      <c r="AF75" t="s">
        <v>7810</v>
      </c>
      <c r="AG75" t="s">
        <v>5697</v>
      </c>
    </row>
    <row r="76" spans="1:33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 t="s">
        <v>1699</v>
      </c>
      <c r="AB76" t="s">
        <v>773</v>
      </c>
      <c r="AC76" t="s">
        <v>2745</v>
      </c>
      <c r="AD76" t="s">
        <v>1926</v>
      </c>
      <c r="AE76" t="s">
        <v>2163</v>
      </c>
      <c r="AF76" t="s">
        <v>928</v>
      </c>
      <c r="AG76" t="s">
        <v>5701</v>
      </c>
    </row>
    <row r="77" spans="1:33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 t="s">
        <v>3816</v>
      </c>
      <c r="AB77" t="s">
        <v>431</v>
      </c>
      <c r="AC77" t="s">
        <v>7811</v>
      </c>
      <c r="AD77" t="s">
        <v>5118</v>
      </c>
      <c r="AE77" t="s">
        <v>1780</v>
      </c>
      <c r="AF77" t="s">
        <v>7812</v>
      </c>
      <c r="AG77" t="s">
        <v>7813</v>
      </c>
    </row>
    <row r="78" spans="1:33" x14ac:dyDescent="0.25">
      <c r="A78">
        <v>76</v>
      </c>
      <c r="B78">
        <v>99342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 t="s">
        <v>1013</v>
      </c>
      <c r="AB78" t="s">
        <v>7049</v>
      </c>
      <c r="AC78" t="s">
        <v>7288</v>
      </c>
      <c r="AD78" t="s">
        <v>5347</v>
      </c>
      <c r="AE78" t="s">
        <v>1146</v>
      </c>
      <c r="AF78" t="s">
        <v>7814</v>
      </c>
      <c r="AG78" t="s">
        <v>5636</v>
      </c>
    </row>
    <row r="79" spans="1:33" x14ac:dyDescent="0.25">
      <c r="A79">
        <v>77</v>
      </c>
      <c r="B79">
        <v>100345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 t="s">
        <v>458</v>
      </c>
      <c r="AB79" t="s">
        <v>784</v>
      </c>
      <c r="AC79" t="s">
        <v>733</v>
      </c>
      <c r="AD79" t="s">
        <v>1138</v>
      </c>
      <c r="AE79" t="s">
        <v>7815</v>
      </c>
      <c r="AF79" t="s">
        <v>7816</v>
      </c>
      <c r="AG79" t="s">
        <v>7705</v>
      </c>
    </row>
    <row r="80" spans="1:33" x14ac:dyDescent="0.25">
      <c r="A80">
        <v>78</v>
      </c>
      <c r="B80">
        <v>101612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 t="s">
        <v>5390</v>
      </c>
      <c r="AB80" t="s">
        <v>2468</v>
      </c>
      <c r="AC80" t="s">
        <v>7817</v>
      </c>
      <c r="AD80" t="s">
        <v>7691</v>
      </c>
      <c r="AE80" t="s">
        <v>2869</v>
      </c>
      <c r="AF80" t="s">
        <v>7818</v>
      </c>
      <c r="AG80" t="s">
        <v>5475</v>
      </c>
    </row>
    <row r="81" spans="1:33" x14ac:dyDescent="0.25">
      <c r="A81">
        <v>79</v>
      </c>
      <c r="B81">
        <v>102856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 t="s">
        <v>2148</v>
      </c>
      <c r="AB81" t="s">
        <v>5209</v>
      </c>
      <c r="AC81" t="s">
        <v>63</v>
      </c>
      <c r="AD81" t="s">
        <v>2520</v>
      </c>
      <c r="AE81" t="s">
        <v>149</v>
      </c>
      <c r="AF81" t="s">
        <v>2815</v>
      </c>
      <c r="AG81" t="s">
        <v>7721</v>
      </c>
    </row>
    <row r="82" spans="1:33" x14ac:dyDescent="0.25">
      <c r="A82">
        <v>80</v>
      </c>
      <c r="B82">
        <v>104317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 t="s">
        <v>1354</v>
      </c>
      <c r="AB82" t="s">
        <v>7819</v>
      </c>
      <c r="AC82" t="s">
        <v>6846</v>
      </c>
      <c r="AD82" t="s">
        <v>3860</v>
      </c>
      <c r="AE82" t="s">
        <v>7820</v>
      </c>
      <c r="AF82" t="s">
        <v>125</v>
      </c>
      <c r="AG82" t="s">
        <v>6211</v>
      </c>
    </row>
    <row r="83" spans="1:33" x14ac:dyDescent="0.25">
      <c r="A83">
        <v>81</v>
      </c>
      <c r="B83">
        <v>105469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 t="s">
        <v>7821</v>
      </c>
      <c r="AB83" t="s">
        <v>120</v>
      </c>
      <c r="AC83" t="s">
        <v>3979</v>
      </c>
      <c r="AD83" t="s">
        <v>3616</v>
      </c>
      <c r="AE83" t="s">
        <v>7822</v>
      </c>
      <c r="AF83" t="s">
        <v>7823</v>
      </c>
      <c r="AG83" t="s">
        <v>7685</v>
      </c>
    </row>
    <row r="84" spans="1:33" x14ac:dyDescent="0.25">
      <c r="A84">
        <v>82</v>
      </c>
      <c r="B84">
        <v>106657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 t="s">
        <v>3795</v>
      </c>
      <c r="AB84" t="s">
        <v>1968</v>
      </c>
      <c r="AC84" t="s">
        <v>1248</v>
      </c>
      <c r="AD84" t="s">
        <v>2644</v>
      </c>
      <c r="AE84" t="s">
        <v>2626</v>
      </c>
      <c r="AF84" t="s">
        <v>7808</v>
      </c>
      <c r="AG84" t="s">
        <v>7692</v>
      </c>
    </row>
    <row r="85" spans="1:33" x14ac:dyDescent="0.25">
      <c r="A85">
        <v>83</v>
      </c>
      <c r="B85">
        <v>107919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 t="s">
        <v>2888</v>
      </c>
      <c r="AB85" t="s">
        <v>7824</v>
      </c>
      <c r="AC85" t="s">
        <v>1684</v>
      </c>
      <c r="AD85" t="s">
        <v>7825</v>
      </c>
      <c r="AE85" t="s">
        <v>7028</v>
      </c>
      <c r="AF85" t="s">
        <v>7826</v>
      </c>
      <c r="AG85" t="s">
        <v>7827</v>
      </c>
    </row>
    <row r="86" spans="1:33" x14ac:dyDescent="0.25">
      <c r="A86">
        <v>84</v>
      </c>
      <c r="B86">
        <v>109086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 t="s">
        <v>7828</v>
      </c>
      <c r="AB86" t="s">
        <v>4538</v>
      </c>
      <c r="AC86" t="s">
        <v>902</v>
      </c>
      <c r="AD86" t="s">
        <v>2299</v>
      </c>
      <c r="AE86" t="s">
        <v>388</v>
      </c>
      <c r="AF86" t="s">
        <v>5779</v>
      </c>
      <c r="AG86" t="s">
        <v>7713</v>
      </c>
    </row>
    <row r="87" spans="1:33" x14ac:dyDescent="0.25">
      <c r="A87">
        <v>85</v>
      </c>
      <c r="B87">
        <v>110715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 t="s">
        <v>3865</v>
      </c>
      <c r="AB87" t="s">
        <v>369</v>
      </c>
      <c r="AC87" t="s">
        <v>7829</v>
      </c>
      <c r="AD87" t="s">
        <v>7830</v>
      </c>
      <c r="AE87" t="s">
        <v>5860</v>
      </c>
      <c r="AF87" t="s">
        <v>7831</v>
      </c>
      <c r="AG87" t="s">
        <v>7832</v>
      </c>
    </row>
    <row r="88" spans="1:33" x14ac:dyDescent="0.25">
      <c r="A88">
        <v>86</v>
      </c>
      <c r="B88">
        <v>112057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 t="s">
        <v>6184</v>
      </c>
      <c r="AB88" t="s">
        <v>5199</v>
      </c>
      <c r="AC88" t="s">
        <v>1934</v>
      </c>
      <c r="AD88" t="s">
        <v>41</v>
      </c>
      <c r="AE88" t="s">
        <v>1652</v>
      </c>
      <c r="AF88" t="s">
        <v>7833</v>
      </c>
      <c r="AG88" t="s">
        <v>7713</v>
      </c>
    </row>
    <row r="89" spans="1:33" x14ac:dyDescent="0.25">
      <c r="A89">
        <v>87</v>
      </c>
      <c r="B89">
        <v>113361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 t="s">
        <v>6359</v>
      </c>
      <c r="AB89" t="s">
        <v>7834</v>
      </c>
      <c r="AC89" t="s">
        <v>5276</v>
      </c>
      <c r="AD89" t="s">
        <v>7835</v>
      </c>
      <c r="AE89" t="s">
        <v>7836</v>
      </c>
      <c r="AF89" t="s">
        <v>4470</v>
      </c>
      <c r="AG89" t="s">
        <v>6089</v>
      </c>
    </row>
    <row r="90" spans="1:33" x14ac:dyDescent="0.25">
      <c r="A90">
        <v>88</v>
      </c>
      <c r="B90">
        <v>114807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 t="s">
        <v>182</v>
      </c>
      <c r="AB90" t="s">
        <v>454</v>
      </c>
      <c r="AC90" t="s">
        <v>996</v>
      </c>
      <c r="AD90" t="s">
        <v>4632</v>
      </c>
      <c r="AE90" t="s">
        <v>570</v>
      </c>
      <c r="AF90" t="s">
        <v>7837</v>
      </c>
      <c r="AG90" t="s">
        <v>5648</v>
      </c>
    </row>
    <row r="91" spans="1:33" x14ac:dyDescent="0.25">
      <c r="A91">
        <v>89</v>
      </c>
      <c r="B91">
        <v>116062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 t="s">
        <v>2878</v>
      </c>
      <c r="AB91" t="s">
        <v>7838</v>
      </c>
      <c r="AC91" t="s">
        <v>5710</v>
      </c>
      <c r="AD91" t="s">
        <v>1573</v>
      </c>
      <c r="AE91" t="s">
        <v>1247</v>
      </c>
      <c r="AF91" t="s">
        <v>7839</v>
      </c>
      <c r="AG91" t="s">
        <v>7804</v>
      </c>
    </row>
    <row r="92" spans="1:33" x14ac:dyDescent="0.25">
      <c r="A92">
        <v>90</v>
      </c>
      <c r="B92">
        <v>116972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 t="s">
        <v>1872</v>
      </c>
      <c r="AB92" t="s">
        <v>3419</v>
      </c>
      <c r="AC92" t="s">
        <v>6722</v>
      </c>
      <c r="AD92" t="s">
        <v>3681</v>
      </c>
      <c r="AE92" t="s">
        <v>834</v>
      </c>
      <c r="AF92" t="s">
        <v>6506</v>
      </c>
      <c r="AG92" t="s">
        <v>7840</v>
      </c>
    </row>
    <row r="93" spans="1:33" x14ac:dyDescent="0.25">
      <c r="A93">
        <v>91</v>
      </c>
      <c r="B93">
        <v>118466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 t="s">
        <v>7841</v>
      </c>
      <c r="AB93" t="s">
        <v>7842</v>
      </c>
      <c r="AC93" t="s">
        <v>7843</v>
      </c>
      <c r="AD93" t="s">
        <v>1191</v>
      </c>
      <c r="AE93" t="s">
        <v>2285</v>
      </c>
      <c r="AF93" t="s">
        <v>7844</v>
      </c>
      <c r="AG93" t="s">
        <v>5901</v>
      </c>
    </row>
    <row r="94" spans="1:33" x14ac:dyDescent="0.25">
      <c r="A94">
        <v>92</v>
      </c>
      <c r="B94">
        <v>119625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 t="s">
        <v>7696</v>
      </c>
      <c r="AB94" t="s">
        <v>120</v>
      </c>
      <c r="AC94" t="s">
        <v>3135</v>
      </c>
      <c r="AD94" t="s">
        <v>7112</v>
      </c>
      <c r="AE94" t="s">
        <v>1799</v>
      </c>
      <c r="AF94" t="s">
        <v>7845</v>
      </c>
      <c r="AG94" t="s">
        <v>7846</v>
      </c>
    </row>
    <row r="95" spans="1:33" x14ac:dyDescent="0.25">
      <c r="A95">
        <v>93</v>
      </c>
      <c r="B95">
        <v>121043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 t="s">
        <v>1726</v>
      </c>
      <c r="AB95" t="s">
        <v>7847</v>
      </c>
      <c r="AC95" t="s">
        <v>7848</v>
      </c>
      <c r="AD95" t="s">
        <v>4525</v>
      </c>
      <c r="AE95" t="s">
        <v>7849</v>
      </c>
      <c r="AF95" t="s">
        <v>4053</v>
      </c>
      <c r="AG95" t="s">
        <v>7850</v>
      </c>
    </row>
    <row r="96" spans="1:33" x14ac:dyDescent="0.25">
      <c r="A96">
        <v>94</v>
      </c>
      <c r="B96">
        <v>122303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 t="s">
        <v>7851</v>
      </c>
      <c r="AB96" t="s">
        <v>7852</v>
      </c>
      <c r="AC96" t="s">
        <v>7853</v>
      </c>
      <c r="AD96" t="s">
        <v>2179</v>
      </c>
      <c r="AE96" t="s">
        <v>3690</v>
      </c>
      <c r="AF96" t="s">
        <v>7854</v>
      </c>
      <c r="AG96" t="s">
        <v>7713</v>
      </c>
    </row>
    <row r="97" spans="1:33" x14ac:dyDescent="0.25">
      <c r="A97">
        <v>95</v>
      </c>
      <c r="B97">
        <v>123558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 t="s">
        <v>5077</v>
      </c>
      <c r="AB97" t="s">
        <v>7855</v>
      </c>
      <c r="AC97" t="s">
        <v>5830</v>
      </c>
      <c r="AD97" t="s">
        <v>693</v>
      </c>
      <c r="AE97" t="s">
        <v>2399</v>
      </c>
      <c r="AF97" t="s">
        <v>7856</v>
      </c>
      <c r="AG97" t="s">
        <v>7706</v>
      </c>
    </row>
    <row r="98" spans="1:33" x14ac:dyDescent="0.25">
      <c r="A98">
        <v>96</v>
      </c>
      <c r="B98">
        <v>124626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 t="s">
        <v>4607</v>
      </c>
      <c r="AB98" t="s">
        <v>2413</v>
      </c>
      <c r="AC98" t="s">
        <v>4738</v>
      </c>
      <c r="AD98" t="s">
        <v>3342</v>
      </c>
      <c r="AE98" t="s">
        <v>1165</v>
      </c>
      <c r="AF98" t="s">
        <v>7826</v>
      </c>
      <c r="AG98" t="s">
        <v>5850</v>
      </c>
    </row>
    <row r="99" spans="1:33" x14ac:dyDescent="0.25">
      <c r="A99">
        <v>97</v>
      </c>
      <c r="B99">
        <v>125924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 t="s">
        <v>996</v>
      </c>
      <c r="AB99" t="s">
        <v>767</v>
      </c>
      <c r="AC99" t="s">
        <v>1375</v>
      </c>
      <c r="AD99" t="s">
        <v>3168</v>
      </c>
      <c r="AE99" t="s">
        <v>7857</v>
      </c>
      <c r="AF99" t="s">
        <v>6753</v>
      </c>
      <c r="AG99" t="s">
        <v>6144</v>
      </c>
    </row>
    <row r="100" spans="1:33" x14ac:dyDescent="0.25">
      <c r="A100">
        <v>98</v>
      </c>
      <c r="B100">
        <v>127336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 t="s">
        <v>4082</v>
      </c>
      <c r="AB100" t="s">
        <v>1500</v>
      </c>
      <c r="AC100" t="s">
        <v>845</v>
      </c>
      <c r="AD100" t="s">
        <v>7858</v>
      </c>
      <c r="AE100" t="s">
        <v>4642</v>
      </c>
      <c r="AF100" t="s">
        <v>4737</v>
      </c>
      <c r="AG100" t="s">
        <v>7859</v>
      </c>
    </row>
    <row r="101" spans="1:33" x14ac:dyDescent="0.25">
      <c r="A101">
        <v>99</v>
      </c>
      <c r="B101">
        <v>128329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 t="s">
        <v>7860</v>
      </c>
      <c r="AB101" t="s">
        <v>357</v>
      </c>
      <c r="AC101" t="s">
        <v>7309</v>
      </c>
      <c r="AD101" t="s">
        <v>4647</v>
      </c>
      <c r="AE101" t="s">
        <v>447</v>
      </c>
      <c r="AF101" t="s">
        <v>3520</v>
      </c>
      <c r="AG101" t="s">
        <v>7861</v>
      </c>
    </row>
    <row r="102" spans="1:33" x14ac:dyDescent="0.25">
      <c r="A102">
        <v>100</v>
      </c>
      <c r="B102">
        <v>129438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 t="s">
        <v>6855</v>
      </c>
      <c r="AB102" t="s">
        <v>7862</v>
      </c>
      <c r="AC102" t="s">
        <v>7863</v>
      </c>
      <c r="AD102" t="s">
        <v>937</v>
      </c>
      <c r="AE102" t="s">
        <v>2475</v>
      </c>
      <c r="AF102" t="s">
        <v>7864</v>
      </c>
      <c r="AG102" t="s">
        <v>7865</v>
      </c>
    </row>
    <row r="103" spans="1:33" x14ac:dyDescent="0.25">
      <c r="A103">
        <v>101</v>
      </c>
      <c r="B103">
        <v>130482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 t="s">
        <v>6134</v>
      </c>
      <c r="AB103" t="s">
        <v>2722</v>
      </c>
      <c r="AC103" t="s">
        <v>5310</v>
      </c>
      <c r="AD103" t="s">
        <v>104</v>
      </c>
      <c r="AE103" t="s">
        <v>251</v>
      </c>
      <c r="AF103" t="s">
        <v>7866</v>
      </c>
      <c r="AG103" t="s">
        <v>7867</v>
      </c>
    </row>
    <row r="104" spans="1:33" x14ac:dyDescent="0.25">
      <c r="A104">
        <v>102</v>
      </c>
      <c r="B104">
        <v>131807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 t="s">
        <v>6769</v>
      </c>
      <c r="AB104" t="s">
        <v>459</v>
      </c>
      <c r="AC104" t="s">
        <v>2430</v>
      </c>
      <c r="AD104" t="s">
        <v>3269</v>
      </c>
      <c r="AE104" t="s">
        <v>2118</v>
      </c>
      <c r="AF104" t="s">
        <v>7868</v>
      </c>
      <c r="AG104" t="s">
        <v>6475</v>
      </c>
    </row>
    <row r="105" spans="1:33" x14ac:dyDescent="0.25">
      <c r="A105">
        <v>103</v>
      </c>
      <c r="B105">
        <v>132953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 t="s">
        <v>7869</v>
      </c>
      <c r="AB105" t="s">
        <v>2578</v>
      </c>
      <c r="AC105" t="s">
        <v>7870</v>
      </c>
      <c r="AD105" t="s">
        <v>3381</v>
      </c>
      <c r="AE105" t="s">
        <v>2981</v>
      </c>
      <c r="AF105" t="s">
        <v>3706</v>
      </c>
      <c r="AG105" t="s">
        <v>7850</v>
      </c>
    </row>
    <row r="106" spans="1:33" x14ac:dyDescent="0.25">
      <c r="A106">
        <v>104</v>
      </c>
      <c r="B106">
        <v>134037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 t="s">
        <v>2480</v>
      </c>
      <c r="AB106" t="s">
        <v>1510</v>
      </c>
      <c r="AC106" t="s">
        <v>7871</v>
      </c>
      <c r="AD106" t="s">
        <v>2138</v>
      </c>
      <c r="AE106" t="s">
        <v>2442</v>
      </c>
      <c r="AF106" t="s">
        <v>5137</v>
      </c>
      <c r="AG106" t="s">
        <v>7872</v>
      </c>
    </row>
    <row r="107" spans="1:33" x14ac:dyDescent="0.25">
      <c r="A107">
        <v>105</v>
      </c>
      <c r="B107">
        <v>135245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 t="s">
        <v>5086</v>
      </c>
      <c r="AB107" t="s">
        <v>1933</v>
      </c>
      <c r="AC107" t="s">
        <v>655</v>
      </c>
      <c r="AD107" t="s">
        <v>3114</v>
      </c>
      <c r="AE107" t="s">
        <v>680</v>
      </c>
      <c r="AF107" t="s">
        <v>5890</v>
      </c>
      <c r="AG107" t="s">
        <v>7570</v>
      </c>
    </row>
    <row r="108" spans="1:33" x14ac:dyDescent="0.25">
      <c r="A108">
        <v>106</v>
      </c>
      <c r="B108">
        <v>136801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 t="s">
        <v>7873</v>
      </c>
      <c r="AB108" t="s">
        <v>7874</v>
      </c>
      <c r="AC108" t="s">
        <v>7875</v>
      </c>
      <c r="AD108" t="s">
        <v>7876</v>
      </c>
      <c r="AE108" t="s">
        <v>3543</v>
      </c>
      <c r="AF108" t="s">
        <v>1552</v>
      </c>
      <c r="AG108" t="s">
        <v>5697</v>
      </c>
    </row>
    <row r="109" spans="1:33" x14ac:dyDescent="0.25">
      <c r="A109">
        <v>107</v>
      </c>
      <c r="B109">
        <v>137858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 t="s">
        <v>7877</v>
      </c>
      <c r="AB109" t="s">
        <v>7878</v>
      </c>
      <c r="AC109" t="s">
        <v>2593</v>
      </c>
      <c r="AD109" t="s">
        <v>2205</v>
      </c>
      <c r="AE109" t="s">
        <v>294</v>
      </c>
      <c r="AF109" t="s">
        <v>7879</v>
      </c>
      <c r="AG109" t="s">
        <v>7721</v>
      </c>
    </row>
    <row r="110" spans="1:33" x14ac:dyDescent="0.25">
      <c r="A110">
        <v>108</v>
      </c>
      <c r="B110">
        <v>139319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 t="s">
        <v>2632</v>
      </c>
      <c r="AB110" t="s">
        <v>63</v>
      </c>
      <c r="AC110" t="s">
        <v>757</v>
      </c>
      <c r="AD110" t="s">
        <v>1784</v>
      </c>
      <c r="AE110" t="s">
        <v>2318</v>
      </c>
      <c r="AF110" t="s">
        <v>7880</v>
      </c>
      <c r="AG110" t="s">
        <v>7881</v>
      </c>
    </row>
    <row r="111" spans="1:33" x14ac:dyDescent="0.25">
      <c r="A111">
        <v>109</v>
      </c>
      <c r="B111">
        <v>140656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 t="s">
        <v>2714</v>
      </c>
      <c r="AB111" t="s">
        <v>4738</v>
      </c>
      <c r="AC111" t="s">
        <v>7532</v>
      </c>
      <c r="AD111" t="s">
        <v>1713</v>
      </c>
      <c r="AE111" t="s">
        <v>4697</v>
      </c>
      <c r="AF111" t="s">
        <v>7882</v>
      </c>
      <c r="AG111" t="s">
        <v>6118</v>
      </c>
    </row>
    <row r="112" spans="1:33" x14ac:dyDescent="0.25">
      <c r="A112">
        <v>110</v>
      </c>
      <c r="B112">
        <v>142018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 t="s">
        <v>2958</v>
      </c>
      <c r="AB112" t="s">
        <v>103</v>
      </c>
      <c r="AC112" t="s">
        <v>7883</v>
      </c>
      <c r="AD112" t="s">
        <v>1207</v>
      </c>
      <c r="AE112" t="s">
        <v>277</v>
      </c>
      <c r="AF112" t="s">
        <v>532</v>
      </c>
      <c r="AG112" t="s">
        <v>7884</v>
      </c>
    </row>
    <row r="113" spans="1:33" x14ac:dyDescent="0.25">
      <c r="A113">
        <v>111</v>
      </c>
      <c r="B113">
        <v>143509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 t="s">
        <v>2474</v>
      </c>
      <c r="AB113" t="s">
        <v>7852</v>
      </c>
      <c r="AC113" t="s">
        <v>3125</v>
      </c>
      <c r="AD113" t="s">
        <v>6123</v>
      </c>
      <c r="AE113" t="s">
        <v>1390</v>
      </c>
      <c r="AF113" t="s">
        <v>3706</v>
      </c>
      <c r="AG113" t="s">
        <v>7885</v>
      </c>
    </row>
    <row r="114" spans="1:33" x14ac:dyDescent="0.25">
      <c r="A114">
        <v>112</v>
      </c>
      <c r="B114">
        <v>144874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 t="s">
        <v>3647</v>
      </c>
      <c r="AB114" t="s">
        <v>4536</v>
      </c>
      <c r="AC114" t="s">
        <v>794</v>
      </c>
      <c r="AD114" t="s">
        <v>3488</v>
      </c>
      <c r="AE114" t="s">
        <v>147</v>
      </c>
      <c r="AF114" t="s">
        <v>3614</v>
      </c>
      <c r="AG114" t="s">
        <v>7886</v>
      </c>
    </row>
    <row r="115" spans="1:33" x14ac:dyDescent="0.25">
      <c r="A115">
        <v>113</v>
      </c>
      <c r="B115">
        <v>146195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 t="s">
        <v>3920</v>
      </c>
      <c r="AB115" t="s">
        <v>924</v>
      </c>
      <c r="AC115" t="s">
        <v>2048</v>
      </c>
      <c r="AD115" t="s">
        <v>7887</v>
      </c>
      <c r="AE115" t="s">
        <v>3840</v>
      </c>
      <c r="AF115" t="s">
        <v>1922</v>
      </c>
      <c r="AG115" t="s">
        <v>5613</v>
      </c>
    </row>
    <row r="116" spans="1:33" x14ac:dyDescent="0.25">
      <c r="A116">
        <v>114</v>
      </c>
      <c r="B116">
        <v>147701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 t="s">
        <v>2890</v>
      </c>
      <c r="AB116" t="s">
        <v>2852</v>
      </c>
      <c r="AC116" t="s">
        <v>3149</v>
      </c>
      <c r="AD116" t="s">
        <v>7753</v>
      </c>
      <c r="AE116" t="s">
        <v>1159</v>
      </c>
      <c r="AF116" t="s">
        <v>442</v>
      </c>
      <c r="AG116" t="s">
        <v>6078</v>
      </c>
    </row>
    <row r="117" spans="1:33" x14ac:dyDescent="0.25">
      <c r="A117">
        <v>115</v>
      </c>
      <c r="B117">
        <v>148518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 t="s">
        <v>2625</v>
      </c>
      <c r="AB117" t="s">
        <v>7888</v>
      </c>
      <c r="AC117" t="s">
        <v>4256</v>
      </c>
      <c r="AD117" t="s">
        <v>1564</v>
      </c>
      <c r="AE117" t="s">
        <v>2559</v>
      </c>
      <c r="AF117" t="s">
        <v>7889</v>
      </c>
      <c r="AG117" t="s">
        <v>7890</v>
      </c>
    </row>
    <row r="118" spans="1:33" x14ac:dyDescent="0.25">
      <c r="A118">
        <v>116</v>
      </c>
      <c r="B118">
        <v>150292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 t="s">
        <v>7891</v>
      </c>
      <c r="AB118" t="s">
        <v>2878</v>
      </c>
      <c r="AC118" t="s">
        <v>2925</v>
      </c>
      <c r="AD118" t="s">
        <v>1989</v>
      </c>
      <c r="AE118" t="s">
        <v>1177</v>
      </c>
      <c r="AF118" t="s">
        <v>7892</v>
      </c>
      <c r="AG118" t="s">
        <v>7660</v>
      </c>
    </row>
    <row r="119" spans="1:33" x14ac:dyDescent="0.25">
      <c r="A119">
        <v>117</v>
      </c>
      <c r="B119">
        <v>151320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 t="s">
        <v>6665</v>
      </c>
      <c r="AB119" t="s">
        <v>4157</v>
      </c>
      <c r="AC119" t="s">
        <v>7893</v>
      </c>
      <c r="AD119" t="s">
        <v>3056</v>
      </c>
      <c r="AE119" t="s">
        <v>868</v>
      </c>
      <c r="AF119" t="s">
        <v>7039</v>
      </c>
      <c r="AG119" t="s">
        <v>5615</v>
      </c>
    </row>
    <row r="120" spans="1:33" x14ac:dyDescent="0.25">
      <c r="A120">
        <v>118</v>
      </c>
      <c r="B120">
        <v>152422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 t="s">
        <v>3259</v>
      </c>
      <c r="AB120" t="s">
        <v>7894</v>
      </c>
      <c r="AC120" t="s">
        <v>1371</v>
      </c>
      <c r="AD120" t="s">
        <v>2845</v>
      </c>
      <c r="AE120" t="s">
        <v>540</v>
      </c>
      <c r="AF120" t="s">
        <v>4397</v>
      </c>
      <c r="AG120" t="s">
        <v>7807</v>
      </c>
    </row>
    <row r="121" spans="1:33" x14ac:dyDescent="0.25">
      <c r="A121">
        <v>119</v>
      </c>
      <c r="B121">
        <v>153992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 t="s">
        <v>529</v>
      </c>
      <c r="AB121" t="s">
        <v>1375</v>
      </c>
      <c r="AC121" t="s">
        <v>7895</v>
      </c>
      <c r="AD121" t="s">
        <v>4525</v>
      </c>
      <c r="AE121" t="s">
        <v>1222</v>
      </c>
      <c r="AF121" t="s">
        <v>2982</v>
      </c>
      <c r="AG121" t="s">
        <v>7705</v>
      </c>
    </row>
    <row r="122" spans="1:33" x14ac:dyDescent="0.25">
      <c r="A122">
        <v>120</v>
      </c>
      <c r="B122">
        <v>154933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 t="s">
        <v>7896</v>
      </c>
      <c r="AB122" t="s">
        <v>3367</v>
      </c>
      <c r="AC122" t="s">
        <v>4831</v>
      </c>
      <c r="AD122" t="s">
        <v>7897</v>
      </c>
      <c r="AE122" t="s">
        <v>460</v>
      </c>
      <c r="AF122" t="s">
        <v>1853</v>
      </c>
      <c r="AG122" t="s">
        <v>7898</v>
      </c>
    </row>
    <row r="123" spans="1:33" x14ac:dyDescent="0.25">
      <c r="A123">
        <v>121</v>
      </c>
      <c r="B123">
        <v>156361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 t="s">
        <v>1353</v>
      </c>
      <c r="AB123" t="s">
        <v>1468</v>
      </c>
      <c r="AC123" t="s">
        <v>5536</v>
      </c>
      <c r="AD123" t="s">
        <v>4520</v>
      </c>
      <c r="AE123" t="s">
        <v>886</v>
      </c>
      <c r="AF123" t="s">
        <v>4754</v>
      </c>
      <c r="AG123" t="s">
        <v>5717</v>
      </c>
    </row>
    <row r="124" spans="1:33" x14ac:dyDescent="0.25">
      <c r="A124">
        <v>122</v>
      </c>
      <c r="B124">
        <v>157694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 t="s">
        <v>1507</v>
      </c>
      <c r="AB124" t="s">
        <v>7899</v>
      </c>
      <c r="AC124" t="s">
        <v>7900</v>
      </c>
      <c r="AD124" t="s">
        <v>7835</v>
      </c>
      <c r="AE124" t="s">
        <v>1472</v>
      </c>
      <c r="AF124" t="s">
        <v>7901</v>
      </c>
      <c r="AG124" t="s">
        <v>6207</v>
      </c>
    </row>
    <row r="125" spans="1:33" x14ac:dyDescent="0.25">
      <c r="A125">
        <v>123</v>
      </c>
      <c r="B125">
        <v>159244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 t="s">
        <v>7902</v>
      </c>
      <c r="AB125" t="s">
        <v>7903</v>
      </c>
      <c r="AC125" t="s">
        <v>7904</v>
      </c>
      <c r="AD125" t="s">
        <v>2673</v>
      </c>
      <c r="AE125" t="s">
        <v>1551</v>
      </c>
      <c r="AF125" t="s">
        <v>1841</v>
      </c>
      <c r="AG125" t="s">
        <v>7905</v>
      </c>
    </row>
    <row r="126" spans="1:33" x14ac:dyDescent="0.25">
      <c r="A126">
        <v>124</v>
      </c>
      <c r="B126">
        <v>160692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 t="s">
        <v>2631</v>
      </c>
      <c r="AB126" t="s">
        <v>4292</v>
      </c>
      <c r="AC126" t="s">
        <v>7906</v>
      </c>
      <c r="AD126" t="s">
        <v>7907</v>
      </c>
      <c r="AE126" t="s">
        <v>2968</v>
      </c>
      <c r="AF126" t="s">
        <v>7908</v>
      </c>
      <c r="AG126" t="s">
        <v>6325</v>
      </c>
    </row>
    <row r="127" spans="1:33" x14ac:dyDescent="0.25">
      <c r="A127">
        <v>125</v>
      </c>
      <c r="B127">
        <v>162158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 t="s">
        <v>360</v>
      </c>
      <c r="AB127" t="s">
        <v>4538</v>
      </c>
      <c r="AC127" t="s">
        <v>1680</v>
      </c>
      <c r="AD127" t="s">
        <v>1832</v>
      </c>
      <c r="AE127" t="s">
        <v>1267</v>
      </c>
      <c r="AF127" t="s">
        <v>5070</v>
      </c>
      <c r="AG127" t="s">
        <v>7867</v>
      </c>
    </row>
    <row r="128" spans="1:33" x14ac:dyDescent="0.25">
      <c r="A128">
        <v>126</v>
      </c>
      <c r="B128">
        <v>163333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 t="s">
        <v>318</v>
      </c>
      <c r="AB128" t="s">
        <v>2941</v>
      </c>
      <c r="AC128" t="s">
        <v>3048</v>
      </c>
      <c r="AD128" t="s">
        <v>1510</v>
      </c>
      <c r="AE128" t="s">
        <v>1727</v>
      </c>
      <c r="AF128" t="s">
        <v>5832</v>
      </c>
      <c r="AG128" t="s">
        <v>7713</v>
      </c>
    </row>
    <row r="129" spans="1:33" x14ac:dyDescent="0.25">
      <c r="A129">
        <v>127</v>
      </c>
      <c r="B129">
        <v>164598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 t="s">
        <v>1385</v>
      </c>
      <c r="AB129" t="s">
        <v>1889</v>
      </c>
      <c r="AC129" t="s">
        <v>258</v>
      </c>
      <c r="AD129" t="s">
        <v>3302</v>
      </c>
      <c r="AE129" t="s">
        <v>1401</v>
      </c>
      <c r="AF129" t="s">
        <v>826</v>
      </c>
      <c r="AG129" t="s">
        <v>5717</v>
      </c>
    </row>
    <row r="130" spans="1:33" x14ac:dyDescent="0.25">
      <c r="A130">
        <v>128</v>
      </c>
      <c r="B130">
        <v>165784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 t="s">
        <v>7171</v>
      </c>
      <c r="AB130" t="s">
        <v>444</v>
      </c>
      <c r="AC130" t="s">
        <v>5209</v>
      </c>
      <c r="AD130" t="s">
        <v>1720</v>
      </c>
      <c r="AE130" t="s">
        <v>540</v>
      </c>
      <c r="AF130" t="s">
        <v>7520</v>
      </c>
      <c r="AG130" t="s">
        <v>7909</v>
      </c>
    </row>
    <row r="131" spans="1:33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 t="s">
        <v>4402</v>
      </c>
      <c r="AB131" t="s">
        <v>3356</v>
      </c>
      <c r="AC131" t="s">
        <v>5347</v>
      </c>
      <c r="AD131" t="s">
        <v>7910</v>
      </c>
      <c r="AE131" t="s">
        <v>7911</v>
      </c>
      <c r="AF131" t="s">
        <v>7912</v>
      </c>
      <c r="AG131" t="s">
        <v>6129</v>
      </c>
    </row>
    <row r="132" spans="1:33" x14ac:dyDescent="0.25">
      <c r="A132">
        <v>130</v>
      </c>
      <c r="B132">
        <v>168668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 t="s">
        <v>825</v>
      </c>
      <c r="AB132" t="s">
        <v>820</v>
      </c>
      <c r="AC132" t="s">
        <v>7913</v>
      </c>
      <c r="AD132" t="s">
        <v>492</v>
      </c>
      <c r="AE132" t="s">
        <v>3881</v>
      </c>
      <c r="AF132" t="s">
        <v>621</v>
      </c>
      <c r="AG132" t="s">
        <v>5593</v>
      </c>
    </row>
    <row r="133" spans="1:33" x14ac:dyDescent="0.25">
      <c r="A133">
        <v>131</v>
      </c>
      <c r="B133">
        <v>169968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 t="s">
        <v>2656</v>
      </c>
      <c r="AB133" t="s">
        <v>1406</v>
      </c>
      <c r="AC133" t="s">
        <v>7914</v>
      </c>
      <c r="AD133" t="s">
        <v>1145</v>
      </c>
      <c r="AE133" t="s">
        <v>5238</v>
      </c>
      <c r="AF133" t="s">
        <v>7915</v>
      </c>
      <c r="AG133" t="s">
        <v>5782</v>
      </c>
    </row>
    <row r="134" spans="1:33" x14ac:dyDescent="0.25">
      <c r="A134">
        <v>132</v>
      </c>
      <c r="B134">
        <v>171341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 t="s">
        <v>5335</v>
      </c>
      <c r="AB134" t="s">
        <v>102</v>
      </c>
      <c r="AC134" t="s">
        <v>7916</v>
      </c>
      <c r="AD134" t="s">
        <v>3924</v>
      </c>
      <c r="AE134" t="s">
        <v>187</v>
      </c>
      <c r="AF134" t="s">
        <v>2619</v>
      </c>
      <c r="AG134" t="s">
        <v>7721</v>
      </c>
    </row>
    <row r="135" spans="1:33" x14ac:dyDescent="0.25">
      <c r="A135">
        <v>133</v>
      </c>
      <c r="B135">
        <v>172643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 t="s">
        <v>189</v>
      </c>
      <c r="AB135" t="s">
        <v>318</v>
      </c>
      <c r="AC135" t="s">
        <v>497</v>
      </c>
      <c r="AD135" t="s">
        <v>7917</v>
      </c>
      <c r="AE135" t="s">
        <v>627</v>
      </c>
      <c r="AF135" t="s">
        <v>4545</v>
      </c>
      <c r="AG135" t="s">
        <v>7918</v>
      </c>
    </row>
    <row r="136" spans="1:33" x14ac:dyDescent="0.25">
      <c r="A136">
        <v>134</v>
      </c>
      <c r="B136">
        <v>173971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 t="s">
        <v>7919</v>
      </c>
      <c r="AB136" t="s">
        <v>2676</v>
      </c>
      <c r="AC136" t="s">
        <v>7920</v>
      </c>
      <c r="AD136" t="s">
        <v>3213</v>
      </c>
      <c r="AE136" t="s">
        <v>4409</v>
      </c>
      <c r="AF136" t="s">
        <v>7921</v>
      </c>
      <c r="AG136" t="s">
        <v>7922</v>
      </c>
    </row>
    <row r="137" spans="1:33" x14ac:dyDescent="0.25">
      <c r="A137">
        <v>135</v>
      </c>
      <c r="B137">
        <v>175630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 t="s">
        <v>691</v>
      </c>
      <c r="AB137" t="s">
        <v>1054</v>
      </c>
      <c r="AC137" t="s">
        <v>7923</v>
      </c>
      <c r="AD137" t="s">
        <v>2571</v>
      </c>
      <c r="AE137" t="s">
        <v>1809</v>
      </c>
      <c r="AF137" t="s">
        <v>3876</v>
      </c>
      <c r="AG137" t="s">
        <v>5775</v>
      </c>
    </row>
    <row r="138" spans="1:33" x14ac:dyDescent="0.25">
      <c r="A138">
        <v>136</v>
      </c>
      <c r="B138">
        <v>176738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 t="s">
        <v>2084</v>
      </c>
      <c r="AB138" t="s">
        <v>142</v>
      </c>
      <c r="AC138" t="s">
        <v>1969</v>
      </c>
      <c r="AD138" t="s">
        <v>1964</v>
      </c>
      <c r="AE138" t="s">
        <v>7924</v>
      </c>
      <c r="AF138" t="s">
        <v>513</v>
      </c>
      <c r="AG138" t="s">
        <v>6211</v>
      </c>
    </row>
    <row r="139" spans="1:33" x14ac:dyDescent="0.25">
      <c r="A139">
        <v>137</v>
      </c>
      <c r="B139">
        <v>177850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 t="s">
        <v>1130</v>
      </c>
      <c r="AB139" t="s">
        <v>3321</v>
      </c>
      <c r="AC139" t="s">
        <v>7925</v>
      </c>
      <c r="AD139" t="s">
        <v>392</v>
      </c>
      <c r="AE139" t="s">
        <v>3640</v>
      </c>
      <c r="AF139" t="s">
        <v>5196</v>
      </c>
      <c r="AG139" t="s">
        <v>7926</v>
      </c>
    </row>
    <row r="140" spans="1:33" x14ac:dyDescent="0.25">
      <c r="A140">
        <v>138</v>
      </c>
      <c r="B140">
        <v>179057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 t="s">
        <v>7927</v>
      </c>
      <c r="AB140" t="s">
        <v>7928</v>
      </c>
      <c r="AC140" t="s">
        <v>6073</v>
      </c>
      <c r="AD140" t="s">
        <v>7929</v>
      </c>
      <c r="AE140" t="s">
        <v>1148</v>
      </c>
      <c r="AF140" t="s">
        <v>3873</v>
      </c>
      <c r="AG140" t="s">
        <v>7930</v>
      </c>
    </row>
    <row r="141" spans="1:33" x14ac:dyDescent="0.25">
      <c r="A141">
        <v>139</v>
      </c>
      <c r="B141">
        <v>180187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 t="s">
        <v>5439</v>
      </c>
      <c r="AB141" t="s">
        <v>7931</v>
      </c>
      <c r="AC141" t="s">
        <v>5077</v>
      </c>
      <c r="AD141" t="s">
        <v>744</v>
      </c>
      <c r="AE141" t="s">
        <v>1652</v>
      </c>
      <c r="AF141" t="s">
        <v>4309</v>
      </c>
      <c r="AG141" t="s">
        <v>7932</v>
      </c>
    </row>
    <row r="142" spans="1:33" x14ac:dyDescent="0.25">
      <c r="A142">
        <v>140</v>
      </c>
      <c r="B142">
        <v>181494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 t="s">
        <v>7933</v>
      </c>
      <c r="AB142" t="s">
        <v>3130</v>
      </c>
      <c r="AC142" t="s">
        <v>1336</v>
      </c>
      <c r="AD142" t="s">
        <v>3681</v>
      </c>
      <c r="AE142" t="s">
        <v>2036</v>
      </c>
      <c r="AF142" t="s">
        <v>5229</v>
      </c>
      <c r="AG142" t="s">
        <v>5506</v>
      </c>
    </row>
    <row r="143" spans="1:33" x14ac:dyDescent="0.25">
      <c r="A143">
        <v>141</v>
      </c>
      <c r="B143">
        <v>182799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 t="s">
        <v>3113</v>
      </c>
      <c r="AB143" t="s">
        <v>1485</v>
      </c>
      <c r="AC143" t="s">
        <v>7934</v>
      </c>
      <c r="AD143" t="s">
        <v>4151</v>
      </c>
      <c r="AE143" t="s">
        <v>3920</v>
      </c>
      <c r="AF143" t="s">
        <v>5389</v>
      </c>
      <c r="AG143" t="s">
        <v>7898</v>
      </c>
    </row>
    <row r="144" spans="1:33" x14ac:dyDescent="0.25">
      <c r="A144">
        <v>142</v>
      </c>
      <c r="B144">
        <v>184534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 t="s">
        <v>7935</v>
      </c>
      <c r="AB144" t="s">
        <v>5160</v>
      </c>
      <c r="AC144" t="s">
        <v>7936</v>
      </c>
      <c r="AD144" t="s">
        <v>1765</v>
      </c>
      <c r="AE144" t="s">
        <v>7937</v>
      </c>
      <c r="AF144" t="s">
        <v>7938</v>
      </c>
      <c r="AG144" t="s">
        <v>7939</v>
      </c>
    </row>
    <row r="145" spans="1:33" x14ac:dyDescent="0.25">
      <c r="A145">
        <v>143</v>
      </c>
      <c r="B145">
        <v>185746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 t="s">
        <v>1004</v>
      </c>
      <c r="AB145" t="s">
        <v>1638</v>
      </c>
      <c r="AC145" t="s">
        <v>3573</v>
      </c>
      <c r="AD145" t="s">
        <v>7940</v>
      </c>
      <c r="AE145" t="s">
        <v>7941</v>
      </c>
      <c r="AF145" t="s">
        <v>5479</v>
      </c>
      <c r="AG145" t="s">
        <v>5850</v>
      </c>
    </row>
    <row r="146" spans="1:33" x14ac:dyDescent="0.25">
      <c r="A146">
        <v>144</v>
      </c>
      <c r="B146">
        <v>187062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 t="s">
        <v>3754</v>
      </c>
      <c r="AB146" t="s">
        <v>73</v>
      </c>
      <c r="AC146" t="s">
        <v>1934</v>
      </c>
      <c r="AD146" t="s">
        <v>2920</v>
      </c>
      <c r="AE146" t="s">
        <v>887</v>
      </c>
      <c r="AF146" t="s">
        <v>5652</v>
      </c>
      <c r="AG146" t="s">
        <v>7759</v>
      </c>
    </row>
    <row r="147" spans="1:33" x14ac:dyDescent="0.25">
      <c r="A147">
        <v>145</v>
      </c>
      <c r="B147">
        <v>188077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 t="s">
        <v>4671</v>
      </c>
      <c r="AB147" t="s">
        <v>1611</v>
      </c>
      <c r="AC147" t="s">
        <v>5150</v>
      </c>
      <c r="AD147" t="s">
        <v>525</v>
      </c>
      <c r="AE147" t="s">
        <v>2260</v>
      </c>
      <c r="AF147" t="s">
        <v>5907</v>
      </c>
      <c r="AG147" t="s">
        <v>7706</v>
      </c>
    </row>
    <row r="148" spans="1:33" x14ac:dyDescent="0.25">
      <c r="A148">
        <v>146</v>
      </c>
      <c r="B148">
        <v>189258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 t="s">
        <v>4059</v>
      </c>
      <c r="AB148" t="s">
        <v>762</v>
      </c>
      <c r="AC148" t="s">
        <v>1359</v>
      </c>
      <c r="AD148" t="s">
        <v>7942</v>
      </c>
      <c r="AE148" t="s">
        <v>4748</v>
      </c>
      <c r="AF148" t="s">
        <v>7054</v>
      </c>
      <c r="AG148" t="s">
        <v>7943</v>
      </c>
    </row>
    <row r="149" spans="1:33" x14ac:dyDescent="0.25">
      <c r="A149">
        <v>147</v>
      </c>
      <c r="B149">
        <v>190504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 t="s">
        <v>763</v>
      </c>
      <c r="AB149" t="s">
        <v>3367</v>
      </c>
      <c r="AC149" t="s">
        <v>7944</v>
      </c>
      <c r="AD149" t="s">
        <v>6539</v>
      </c>
      <c r="AE149" t="s">
        <v>3338</v>
      </c>
      <c r="AF149" t="s">
        <v>7945</v>
      </c>
      <c r="AG149" t="s">
        <v>6162</v>
      </c>
    </row>
    <row r="150" spans="1:33" x14ac:dyDescent="0.25">
      <c r="A150">
        <v>148</v>
      </c>
      <c r="B150">
        <v>192024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 t="s">
        <v>5676</v>
      </c>
      <c r="AB150" t="s">
        <v>618</v>
      </c>
      <c r="AC150" t="s">
        <v>4001</v>
      </c>
      <c r="AD150" t="s">
        <v>7261</v>
      </c>
      <c r="AE150" t="s">
        <v>5031</v>
      </c>
      <c r="AF150" t="s">
        <v>5141</v>
      </c>
      <c r="AG150" t="s">
        <v>7946</v>
      </c>
    </row>
    <row r="151" spans="1:33" x14ac:dyDescent="0.25">
      <c r="A151">
        <v>149</v>
      </c>
      <c r="B151">
        <v>193191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 t="s">
        <v>1933</v>
      </c>
      <c r="AB151" t="s">
        <v>431</v>
      </c>
      <c r="AC151" t="s">
        <v>5372</v>
      </c>
      <c r="AD151" t="s">
        <v>7947</v>
      </c>
      <c r="AE151" t="s">
        <v>7948</v>
      </c>
      <c r="AF151" t="s">
        <v>7949</v>
      </c>
      <c r="AG151" t="s">
        <v>7950</v>
      </c>
    </row>
    <row r="152" spans="1:33" x14ac:dyDescent="0.25">
      <c r="A152">
        <v>150</v>
      </c>
      <c r="B152">
        <v>194615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 t="s">
        <v>1090</v>
      </c>
      <c r="AB152" t="s">
        <v>761</v>
      </c>
      <c r="AC152" t="s">
        <v>140</v>
      </c>
      <c r="AD152" t="s">
        <v>3437</v>
      </c>
      <c r="AE152" t="s">
        <v>688</v>
      </c>
      <c r="AF152" t="s">
        <v>3172</v>
      </c>
      <c r="AG152" t="s">
        <v>6129</v>
      </c>
    </row>
    <row r="153" spans="1:33" x14ac:dyDescent="0.25">
      <c r="A153">
        <v>151</v>
      </c>
      <c r="B153">
        <v>195667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 t="s">
        <v>4809</v>
      </c>
      <c r="AB153" t="s">
        <v>5244</v>
      </c>
      <c r="AC153" t="s">
        <v>7951</v>
      </c>
      <c r="AD153" t="s">
        <v>142</v>
      </c>
      <c r="AE153" t="s">
        <v>868</v>
      </c>
      <c r="AF153" t="s">
        <v>7952</v>
      </c>
      <c r="AG153" t="s">
        <v>5697</v>
      </c>
    </row>
    <row r="154" spans="1:33" x14ac:dyDescent="0.25">
      <c r="A154">
        <v>152</v>
      </c>
      <c r="B154">
        <v>197015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 t="s">
        <v>3799</v>
      </c>
      <c r="AB154" t="s">
        <v>6399</v>
      </c>
      <c r="AC154" t="s">
        <v>315</v>
      </c>
      <c r="AD154" t="s">
        <v>498</v>
      </c>
      <c r="AE154" t="s">
        <v>2738</v>
      </c>
      <c r="AF154" t="s">
        <v>3323</v>
      </c>
      <c r="AG154" t="s">
        <v>5484</v>
      </c>
    </row>
    <row r="155" spans="1:33" x14ac:dyDescent="0.25">
      <c r="A155">
        <v>153</v>
      </c>
      <c r="B155">
        <v>198429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 t="s">
        <v>7953</v>
      </c>
      <c r="AB155" t="s">
        <v>2116</v>
      </c>
      <c r="AC155" t="s">
        <v>964</v>
      </c>
      <c r="AD155" t="s">
        <v>1827</v>
      </c>
      <c r="AE155" t="s">
        <v>7954</v>
      </c>
      <c r="AF155" t="s">
        <v>741</v>
      </c>
      <c r="AG155" t="s">
        <v>7660</v>
      </c>
    </row>
    <row r="156" spans="1:33" x14ac:dyDescent="0.25">
      <c r="A156">
        <v>154</v>
      </c>
      <c r="B156">
        <v>199858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 t="s">
        <v>7955</v>
      </c>
      <c r="AB156" t="s">
        <v>2338</v>
      </c>
      <c r="AC156" t="s">
        <v>3847</v>
      </c>
      <c r="AD156" t="s">
        <v>3740</v>
      </c>
      <c r="AE156" t="s">
        <v>1090</v>
      </c>
      <c r="AF156" t="s">
        <v>7956</v>
      </c>
      <c r="AG156" t="s">
        <v>5797</v>
      </c>
    </row>
    <row r="157" spans="1:33" x14ac:dyDescent="0.25">
      <c r="A157">
        <v>155</v>
      </c>
      <c r="B157">
        <v>201144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 t="s">
        <v>7957</v>
      </c>
      <c r="AB157" t="s">
        <v>390</v>
      </c>
      <c r="AC157" t="s">
        <v>7958</v>
      </c>
      <c r="AD157" t="s">
        <v>41</v>
      </c>
      <c r="AE157" t="s">
        <v>4983</v>
      </c>
      <c r="AF157" t="s">
        <v>7959</v>
      </c>
      <c r="AG157" t="s">
        <v>5445</v>
      </c>
    </row>
    <row r="158" spans="1:33" x14ac:dyDescent="0.25">
      <c r="A158">
        <v>156</v>
      </c>
      <c r="B158">
        <v>202397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 t="s">
        <v>7960</v>
      </c>
      <c r="AB158" t="s">
        <v>1348</v>
      </c>
      <c r="AC158" t="s">
        <v>1612</v>
      </c>
      <c r="AD158" t="s">
        <v>7961</v>
      </c>
      <c r="AE158" t="s">
        <v>1821</v>
      </c>
      <c r="AF158" t="s">
        <v>7120</v>
      </c>
      <c r="AG158" t="s">
        <v>5797</v>
      </c>
    </row>
    <row r="159" spans="1:33" x14ac:dyDescent="0.25">
      <c r="A159">
        <v>157</v>
      </c>
      <c r="B159">
        <v>203410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 t="s">
        <v>7772</v>
      </c>
      <c r="AB159" t="s">
        <v>1843</v>
      </c>
      <c r="AC159" t="s">
        <v>1641</v>
      </c>
      <c r="AD159" t="s">
        <v>7962</v>
      </c>
      <c r="AE159" t="s">
        <v>508</v>
      </c>
      <c r="AF159" t="s">
        <v>7963</v>
      </c>
      <c r="AG159" t="s">
        <v>5758</v>
      </c>
    </row>
    <row r="160" spans="1:33" x14ac:dyDescent="0.25">
      <c r="A160">
        <v>158</v>
      </c>
      <c r="B160">
        <v>204343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 t="s">
        <v>5288</v>
      </c>
      <c r="AB160" t="s">
        <v>1920</v>
      </c>
      <c r="AC160" t="s">
        <v>3003</v>
      </c>
      <c r="AD160" t="s">
        <v>2226</v>
      </c>
      <c r="AE160" t="s">
        <v>7964</v>
      </c>
      <c r="AF160" t="s">
        <v>7965</v>
      </c>
      <c r="AG160" t="s">
        <v>5437</v>
      </c>
    </row>
    <row r="161" spans="1:33" x14ac:dyDescent="0.25">
      <c r="A161">
        <v>159</v>
      </c>
      <c r="B161">
        <v>205587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 t="s">
        <v>1132</v>
      </c>
      <c r="AB161" t="s">
        <v>486</v>
      </c>
      <c r="AC161" t="s">
        <v>7298</v>
      </c>
      <c r="AD161" t="s">
        <v>1695</v>
      </c>
      <c r="AE161" t="s">
        <v>4277</v>
      </c>
      <c r="AF161" t="s">
        <v>1846</v>
      </c>
      <c r="AG161" t="s">
        <v>5701</v>
      </c>
    </row>
    <row r="162" spans="1:33" x14ac:dyDescent="0.25">
      <c r="A162">
        <v>160</v>
      </c>
      <c r="B162">
        <v>207281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 t="s">
        <v>2500</v>
      </c>
      <c r="AB162" t="s">
        <v>3348</v>
      </c>
      <c r="AC162" t="s">
        <v>3562</v>
      </c>
      <c r="AD162" t="s">
        <v>1564</v>
      </c>
      <c r="AE162" t="s">
        <v>4559</v>
      </c>
      <c r="AF162" t="s">
        <v>3602</v>
      </c>
      <c r="AG162" t="s">
        <v>7804</v>
      </c>
    </row>
    <row r="163" spans="1:33" x14ac:dyDescent="0.25">
      <c r="A163">
        <v>161</v>
      </c>
      <c r="B163">
        <v>208338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 t="s">
        <v>1359</v>
      </c>
      <c r="AB163" t="s">
        <v>1934</v>
      </c>
      <c r="AC163" t="s">
        <v>3562</v>
      </c>
      <c r="AD163" t="s">
        <v>5047</v>
      </c>
      <c r="AE163" t="s">
        <v>2781</v>
      </c>
      <c r="AF163" t="s">
        <v>2006</v>
      </c>
      <c r="AG163" t="s">
        <v>7736</v>
      </c>
    </row>
    <row r="164" spans="1:33" x14ac:dyDescent="0.25">
      <c r="A164">
        <v>162</v>
      </c>
      <c r="B164">
        <v>209574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 t="s">
        <v>3541</v>
      </c>
      <c r="AB164" t="s">
        <v>440</v>
      </c>
      <c r="AC164" t="s">
        <v>1748</v>
      </c>
      <c r="AD164" t="s">
        <v>3368</v>
      </c>
      <c r="AE164" t="s">
        <v>7966</v>
      </c>
      <c r="AF164" t="s">
        <v>1800</v>
      </c>
      <c r="AG164" t="s">
        <v>6178</v>
      </c>
    </row>
    <row r="165" spans="1:33" x14ac:dyDescent="0.25">
      <c r="A165">
        <v>163</v>
      </c>
      <c r="B165">
        <v>210562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 t="s">
        <v>7967</v>
      </c>
      <c r="AB165" t="s">
        <v>2161</v>
      </c>
      <c r="AC165" t="s">
        <v>873</v>
      </c>
      <c r="AD165" t="s">
        <v>2252</v>
      </c>
      <c r="AE165" t="s">
        <v>1899</v>
      </c>
      <c r="AF165" t="s">
        <v>2842</v>
      </c>
      <c r="AG165" t="s">
        <v>5641</v>
      </c>
    </row>
    <row r="166" spans="1:33" x14ac:dyDescent="0.25">
      <c r="A166">
        <v>164</v>
      </c>
      <c r="B166">
        <v>212060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 t="s">
        <v>787</v>
      </c>
      <c r="AB166" t="s">
        <v>779</v>
      </c>
      <c r="AC166" t="s">
        <v>3037</v>
      </c>
      <c r="AD166" t="s">
        <v>2520</v>
      </c>
      <c r="AE166" t="s">
        <v>3892</v>
      </c>
      <c r="AF166" t="s">
        <v>7968</v>
      </c>
      <c r="AG166" t="s">
        <v>7969</v>
      </c>
    </row>
    <row r="167" spans="1:33" x14ac:dyDescent="0.25">
      <c r="A167">
        <v>165</v>
      </c>
      <c r="B167">
        <v>213083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 t="s">
        <v>5879</v>
      </c>
      <c r="AB167" t="s">
        <v>2878</v>
      </c>
      <c r="AC167" t="s">
        <v>5182</v>
      </c>
      <c r="AD167" t="s">
        <v>2529</v>
      </c>
      <c r="AE167" t="s">
        <v>4907</v>
      </c>
      <c r="AF167" t="s">
        <v>3409</v>
      </c>
      <c r="AG167" t="s">
        <v>5775</v>
      </c>
    </row>
    <row r="168" spans="1:33" x14ac:dyDescent="0.25">
      <c r="A168">
        <v>166</v>
      </c>
      <c r="B168">
        <v>214244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 t="s">
        <v>4619</v>
      </c>
      <c r="AB168" t="s">
        <v>1834</v>
      </c>
      <c r="AC168" t="s">
        <v>7970</v>
      </c>
      <c r="AD168" t="s">
        <v>7971</v>
      </c>
      <c r="AE168" t="s">
        <v>7972</v>
      </c>
      <c r="AF168" t="s">
        <v>1129</v>
      </c>
      <c r="AG168" t="s">
        <v>6144</v>
      </c>
    </row>
    <row r="169" spans="1:33" x14ac:dyDescent="0.25">
      <c r="A169">
        <v>167</v>
      </c>
      <c r="B169">
        <v>215685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 t="s">
        <v>2260</v>
      </c>
      <c r="AB169" t="s">
        <v>3081</v>
      </c>
      <c r="AC169" t="s">
        <v>7973</v>
      </c>
      <c r="AD169" t="s">
        <v>948</v>
      </c>
      <c r="AE169" t="s">
        <v>2613</v>
      </c>
      <c r="AF169" t="s">
        <v>7974</v>
      </c>
      <c r="AG169" t="s">
        <v>7673</v>
      </c>
    </row>
    <row r="170" spans="1:33" x14ac:dyDescent="0.25">
      <c r="A170">
        <v>168</v>
      </c>
      <c r="B170">
        <v>216941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 t="s">
        <v>1058</v>
      </c>
      <c r="AB170" t="s">
        <v>2745</v>
      </c>
      <c r="AC170" t="s">
        <v>6626</v>
      </c>
      <c r="AD170" t="s">
        <v>1318</v>
      </c>
      <c r="AE170" t="s">
        <v>537</v>
      </c>
      <c r="AF170" t="s">
        <v>7975</v>
      </c>
      <c r="AG170" t="s">
        <v>6118</v>
      </c>
    </row>
    <row r="171" spans="1:33" x14ac:dyDescent="0.25">
      <c r="A171">
        <v>169</v>
      </c>
      <c r="B171">
        <v>218518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 t="s">
        <v>2020</v>
      </c>
      <c r="AB171" t="s">
        <v>82</v>
      </c>
      <c r="AC171" t="s">
        <v>1181</v>
      </c>
      <c r="AD171" t="s">
        <v>133</v>
      </c>
      <c r="AE171" t="s">
        <v>5309</v>
      </c>
      <c r="AF171" t="s">
        <v>1527</v>
      </c>
      <c r="AG171" t="s">
        <v>5521</v>
      </c>
    </row>
    <row r="172" spans="1:33" x14ac:dyDescent="0.25">
      <c r="A172">
        <v>170</v>
      </c>
      <c r="B172">
        <v>219451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 t="s">
        <v>4295</v>
      </c>
      <c r="AB172" t="s">
        <v>765</v>
      </c>
      <c r="AC172" t="s">
        <v>4292</v>
      </c>
      <c r="AD172" t="s">
        <v>2993</v>
      </c>
      <c r="AE172" t="s">
        <v>2962</v>
      </c>
      <c r="AF172" t="s">
        <v>106</v>
      </c>
      <c r="AG172" t="s">
        <v>7673</v>
      </c>
    </row>
    <row r="173" spans="1:33" x14ac:dyDescent="0.25">
      <c r="A173">
        <v>171</v>
      </c>
      <c r="B173">
        <v>220384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 t="s">
        <v>1898</v>
      </c>
      <c r="AB173" t="s">
        <v>1017</v>
      </c>
      <c r="AC173" t="s">
        <v>7976</v>
      </c>
      <c r="AD173" t="s">
        <v>1704</v>
      </c>
      <c r="AE173" t="s">
        <v>1110</v>
      </c>
      <c r="AF173" t="s">
        <v>7977</v>
      </c>
      <c r="AG173" t="s">
        <v>7678</v>
      </c>
    </row>
    <row r="174" spans="1:33" x14ac:dyDescent="0.25">
      <c r="A174">
        <v>172</v>
      </c>
      <c r="B174">
        <v>221566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 t="s">
        <v>7978</v>
      </c>
      <c r="AB174" t="s">
        <v>207</v>
      </c>
      <c r="AC174" t="s">
        <v>7979</v>
      </c>
      <c r="AD174" t="s">
        <v>5320</v>
      </c>
      <c r="AE174" t="s">
        <v>7980</v>
      </c>
      <c r="AF174" t="s">
        <v>6664</v>
      </c>
      <c r="AG174" t="s">
        <v>7673</v>
      </c>
    </row>
    <row r="175" spans="1:33" x14ac:dyDescent="0.25">
      <c r="A175">
        <v>173</v>
      </c>
      <c r="B175">
        <v>222925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 t="s">
        <v>7981</v>
      </c>
      <c r="AB175" t="s">
        <v>7982</v>
      </c>
      <c r="AC175" t="s">
        <v>3267</v>
      </c>
      <c r="AD175" t="s">
        <v>6296</v>
      </c>
      <c r="AE175" t="s">
        <v>519</v>
      </c>
      <c r="AF175" t="s">
        <v>7983</v>
      </c>
      <c r="AG175" t="s">
        <v>7703</v>
      </c>
    </row>
    <row r="176" spans="1:33" x14ac:dyDescent="0.25">
      <c r="A176">
        <v>174</v>
      </c>
      <c r="B176">
        <v>224428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 t="s">
        <v>7984</v>
      </c>
      <c r="AB176" t="s">
        <v>859</v>
      </c>
      <c r="AC176" t="s">
        <v>2626</v>
      </c>
      <c r="AD176" t="s">
        <v>7735</v>
      </c>
      <c r="AE176" t="s">
        <v>3149</v>
      </c>
      <c r="AF176" t="s">
        <v>7985</v>
      </c>
      <c r="AG176" t="s">
        <v>5506</v>
      </c>
    </row>
    <row r="177" spans="1:33" x14ac:dyDescent="0.25">
      <c r="A177">
        <v>175</v>
      </c>
      <c r="B177">
        <v>225667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 t="s">
        <v>1402</v>
      </c>
      <c r="AB177" t="s">
        <v>2079</v>
      </c>
      <c r="AC177" t="s">
        <v>7986</v>
      </c>
      <c r="AD177" t="s">
        <v>7987</v>
      </c>
      <c r="AE177" t="s">
        <v>640</v>
      </c>
      <c r="AF177" t="s">
        <v>4298</v>
      </c>
      <c r="AG177" t="s">
        <v>5697</v>
      </c>
    </row>
    <row r="178" spans="1:33" x14ac:dyDescent="0.25">
      <c r="A178">
        <v>176</v>
      </c>
      <c r="B178">
        <v>227214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 t="s">
        <v>7988</v>
      </c>
      <c r="AB178" t="s">
        <v>5030</v>
      </c>
      <c r="AC178" t="s">
        <v>957</v>
      </c>
      <c r="AD178" t="s">
        <v>2221</v>
      </c>
      <c r="AE178" t="s">
        <v>332</v>
      </c>
      <c r="AF178" t="s">
        <v>3873</v>
      </c>
      <c r="AG178" t="s">
        <v>7989</v>
      </c>
    </row>
    <row r="179" spans="1:33" x14ac:dyDescent="0.25">
      <c r="A179">
        <v>177</v>
      </c>
      <c r="B179">
        <v>228221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 t="s">
        <v>731</v>
      </c>
      <c r="AB179" t="s">
        <v>4252</v>
      </c>
      <c r="AC179" t="s">
        <v>4000</v>
      </c>
      <c r="AD179" t="s">
        <v>7990</v>
      </c>
      <c r="AE179" t="s">
        <v>196</v>
      </c>
      <c r="AF179" t="s">
        <v>7062</v>
      </c>
      <c r="AG179" t="s">
        <v>7719</v>
      </c>
    </row>
    <row r="180" spans="1:33" x14ac:dyDescent="0.25">
      <c r="A180">
        <v>178</v>
      </c>
      <c r="B180">
        <v>229527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 t="s">
        <v>1378</v>
      </c>
      <c r="AB180" t="s">
        <v>5454</v>
      </c>
      <c r="AC180" t="s">
        <v>3359</v>
      </c>
      <c r="AD180" t="s">
        <v>1366</v>
      </c>
      <c r="AE180" t="s">
        <v>1899</v>
      </c>
      <c r="AF180" t="s">
        <v>4262</v>
      </c>
      <c r="AG180" t="s">
        <v>7795</v>
      </c>
    </row>
    <row r="181" spans="1:33" x14ac:dyDescent="0.25">
      <c r="A181">
        <v>179</v>
      </c>
      <c r="B181">
        <v>230559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 t="s">
        <v>7171</v>
      </c>
      <c r="AB181" t="s">
        <v>497</v>
      </c>
      <c r="AC181" t="s">
        <v>7821</v>
      </c>
      <c r="AD181" t="s">
        <v>7991</v>
      </c>
      <c r="AE181" t="s">
        <v>2933</v>
      </c>
      <c r="AF181" t="s">
        <v>7992</v>
      </c>
      <c r="AG181" t="s">
        <v>5615</v>
      </c>
    </row>
    <row r="182" spans="1:33" x14ac:dyDescent="0.25">
      <c r="A182">
        <v>180</v>
      </c>
      <c r="B182">
        <v>231745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 t="s">
        <v>426</v>
      </c>
      <c r="AB182" t="s">
        <v>2996</v>
      </c>
      <c r="AC182" t="s">
        <v>4306</v>
      </c>
      <c r="AD182" t="s">
        <v>3375</v>
      </c>
      <c r="AE182" t="s">
        <v>4715</v>
      </c>
      <c r="AF182" t="s">
        <v>7993</v>
      </c>
      <c r="AG182" t="s">
        <v>5641</v>
      </c>
    </row>
    <row r="183" spans="1:33" x14ac:dyDescent="0.25">
      <c r="A183">
        <v>181</v>
      </c>
      <c r="B183">
        <v>232708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 t="s">
        <v>5734</v>
      </c>
      <c r="AB183" t="s">
        <v>1131</v>
      </c>
      <c r="AC183" t="s">
        <v>248</v>
      </c>
      <c r="AD183" t="s">
        <v>2240</v>
      </c>
      <c r="AE183" t="s">
        <v>1206</v>
      </c>
      <c r="AF183" t="s">
        <v>7994</v>
      </c>
      <c r="AG183" t="s">
        <v>7721</v>
      </c>
    </row>
    <row r="184" spans="1:33" x14ac:dyDescent="0.25">
      <c r="A184">
        <v>182</v>
      </c>
      <c r="B184">
        <v>233927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 t="s">
        <v>7225</v>
      </c>
      <c r="AB184" t="s">
        <v>902</v>
      </c>
      <c r="AC184" t="s">
        <v>89</v>
      </c>
      <c r="AD184" t="s">
        <v>3844</v>
      </c>
      <c r="AE184" t="s">
        <v>5565</v>
      </c>
      <c r="AF184" t="s">
        <v>7995</v>
      </c>
      <c r="AG184" t="s">
        <v>5587</v>
      </c>
    </row>
    <row r="185" spans="1:33" x14ac:dyDescent="0.25">
      <c r="A185">
        <v>183</v>
      </c>
      <c r="B185">
        <v>235128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 t="s">
        <v>7309</v>
      </c>
      <c r="AB185" t="s">
        <v>733</v>
      </c>
      <c r="AC185" t="s">
        <v>1876</v>
      </c>
      <c r="AD185" t="s">
        <v>7307</v>
      </c>
      <c r="AE185" t="s">
        <v>2888</v>
      </c>
      <c r="AF185" t="s">
        <v>2895</v>
      </c>
      <c r="AG185" t="s">
        <v>7721</v>
      </c>
    </row>
    <row r="186" spans="1:33" x14ac:dyDescent="0.25">
      <c r="A186">
        <v>184</v>
      </c>
      <c r="B186">
        <v>236271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 t="s">
        <v>2252</v>
      </c>
      <c r="AB186" t="s">
        <v>6904</v>
      </c>
      <c r="AC186" t="s">
        <v>2302</v>
      </c>
      <c r="AD186" t="s">
        <v>156</v>
      </c>
      <c r="AE186" t="s">
        <v>4144</v>
      </c>
      <c r="AF186" t="s">
        <v>7996</v>
      </c>
      <c r="AG186" t="s">
        <v>5782</v>
      </c>
    </row>
    <row r="187" spans="1:33" x14ac:dyDescent="0.25">
      <c r="A187">
        <v>185</v>
      </c>
      <c r="B187">
        <v>237583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 t="s">
        <v>4984</v>
      </c>
      <c r="AB187" t="s">
        <v>1966</v>
      </c>
      <c r="AC187" t="s">
        <v>2328</v>
      </c>
      <c r="AD187" t="s">
        <v>2172</v>
      </c>
      <c r="AE187" t="s">
        <v>258</v>
      </c>
      <c r="AF187" t="s">
        <v>4636</v>
      </c>
      <c r="AG187" t="s">
        <v>7654</v>
      </c>
    </row>
    <row r="188" spans="1:33" x14ac:dyDescent="0.25">
      <c r="A188">
        <v>186</v>
      </c>
      <c r="B188">
        <v>238717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 t="s">
        <v>7997</v>
      </c>
      <c r="AB188" t="s">
        <v>94</v>
      </c>
      <c r="AC188" t="s">
        <v>7998</v>
      </c>
      <c r="AD188" t="s">
        <v>5101</v>
      </c>
      <c r="AE188" t="s">
        <v>2613</v>
      </c>
      <c r="AF188" t="s">
        <v>4754</v>
      </c>
      <c r="AG188" t="s">
        <v>7999</v>
      </c>
    </row>
    <row r="189" spans="1:33" x14ac:dyDescent="0.25">
      <c r="A189">
        <v>187</v>
      </c>
      <c r="B189">
        <v>240214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 t="s">
        <v>3609</v>
      </c>
      <c r="AB189" t="s">
        <v>773</v>
      </c>
      <c r="AC189" t="s">
        <v>1455</v>
      </c>
      <c r="AD189" t="s">
        <v>7753</v>
      </c>
      <c r="AE189" t="s">
        <v>6210</v>
      </c>
      <c r="AF189" t="s">
        <v>2110</v>
      </c>
      <c r="AG189" t="s">
        <v>7685</v>
      </c>
    </row>
    <row r="190" spans="1:33" x14ac:dyDescent="0.25">
      <c r="A190">
        <v>188</v>
      </c>
      <c r="B190">
        <v>241361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 t="s">
        <v>1834</v>
      </c>
      <c r="AB190" t="s">
        <v>4646</v>
      </c>
      <c r="AC190" t="s">
        <v>1662</v>
      </c>
      <c r="AD190" t="s">
        <v>1720</v>
      </c>
      <c r="AE190" t="s">
        <v>650</v>
      </c>
      <c r="AF190" t="s">
        <v>2881</v>
      </c>
      <c r="AG190" t="s">
        <v>7762</v>
      </c>
    </row>
    <row r="191" spans="1:33" x14ac:dyDescent="0.25">
      <c r="A191">
        <v>189</v>
      </c>
      <c r="B191">
        <v>242582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 t="s">
        <v>3576</v>
      </c>
      <c r="AB191" t="s">
        <v>1221</v>
      </c>
      <c r="AC191" t="s">
        <v>1662</v>
      </c>
      <c r="AD191" t="s">
        <v>960</v>
      </c>
      <c r="AE191" t="s">
        <v>4181</v>
      </c>
      <c r="AF191" t="s">
        <v>1737</v>
      </c>
      <c r="AG191" t="s">
        <v>7654</v>
      </c>
    </row>
    <row r="192" spans="1:33" x14ac:dyDescent="0.25">
      <c r="A192">
        <v>190</v>
      </c>
      <c r="B192">
        <v>243874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 t="s">
        <v>2604</v>
      </c>
      <c r="AB192" t="s">
        <v>3171</v>
      </c>
      <c r="AC192" t="s">
        <v>1748</v>
      </c>
      <c r="AD192" t="s">
        <v>4521</v>
      </c>
      <c r="AE192" t="s">
        <v>770</v>
      </c>
      <c r="AF192" t="s">
        <v>8000</v>
      </c>
      <c r="AG192" t="s">
        <v>7694</v>
      </c>
    </row>
    <row r="193" spans="1:33" x14ac:dyDescent="0.25">
      <c r="A193">
        <v>191</v>
      </c>
      <c r="B193">
        <v>245094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 t="s">
        <v>8001</v>
      </c>
      <c r="AB193" t="s">
        <v>8002</v>
      </c>
      <c r="AC193" t="s">
        <v>8003</v>
      </c>
      <c r="AD193" t="s">
        <v>3494</v>
      </c>
      <c r="AE193" t="s">
        <v>182</v>
      </c>
      <c r="AF193" t="s">
        <v>6873</v>
      </c>
      <c r="AG193" t="s">
        <v>6089</v>
      </c>
    </row>
    <row r="194" spans="1:33" x14ac:dyDescent="0.25">
      <c r="A194">
        <v>192</v>
      </c>
      <c r="B194">
        <v>246318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 t="s">
        <v>3939</v>
      </c>
      <c r="AB194" t="s">
        <v>258</v>
      </c>
      <c r="AC194" t="s">
        <v>1879</v>
      </c>
      <c r="AD194" t="s">
        <v>3364</v>
      </c>
      <c r="AE194" t="s">
        <v>917</v>
      </c>
      <c r="AF194" t="s">
        <v>3721</v>
      </c>
      <c r="AG194" t="s">
        <v>7714</v>
      </c>
    </row>
    <row r="195" spans="1:33" x14ac:dyDescent="0.25">
      <c r="A195">
        <v>193</v>
      </c>
      <c r="B195">
        <v>247881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 t="s">
        <v>8004</v>
      </c>
      <c r="AB195" t="s">
        <v>1336</v>
      </c>
      <c r="AC195" t="s">
        <v>5353</v>
      </c>
      <c r="AD195" t="s">
        <v>1720</v>
      </c>
      <c r="AE195" t="s">
        <v>2537</v>
      </c>
      <c r="AF195" t="s">
        <v>7938</v>
      </c>
      <c r="AG195" t="s">
        <v>5517</v>
      </c>
    </row>
    <row r="196" spans="1:33" x14ac:dyDescent="0.25">
      <c r="A196">
        <v>194</v>
      </c>
      <c r="B196">
        <v>249264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 t="s">
        <v>4772</v>
      </c>
      <c r="AB196" t="s">
        <v>2923</v>
      </c>
      <c r="AC196" t="s">
        <v>6729</v>
      </c>
      <c r="AD196" t="s">
        <v>7684</v>
      </c>
      <c r="AE196" t="s">
        <v>825</v>
      </c>
      <c r="AF196" t="s">
        <v>6192</v>
      </c>
      <c r="AG196" t="s">
        <v>7804</v>
      </c>
    </row>
    <row r="197" spans="1:33" x14ac:dyDescent="0.25">
      <c r="A197">
        <v>195</v>
      </c>
      <c r="B197">
        <v>251032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 t="s">
        <v>1941</v>
      </c>
      <c r="AB197" t="s">
        <v>4306</v>
      </c>
      <c r="AC197" t="s">
        <v>8005</v>
      </c>
      <c r="AD197" t="s">
        <v>5675</v>
      </c>
      <c r="AE197" t="s">
        <v>5513</v>
      </c>
      <c r="AF197" t="s">
        <v>8006</v>
      </c>
      <c r="AG197" t="s">
        <v>7694</v>
      </c>
    </row>
    <row r="198" spans="1:33" x14ac:dyDescent="0.25">
      <c r="A198">
        <v>196</v>
      </c>
      <c r="B198">
        <v>252199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 t="s">
        <v>5893</v>
      </c>
      <c r="AB198" t="s">
        <v>528</v>
      </c>
      <c r="AC198" t="s">
        <v>1359</v>
      </c>
      <c r="AD198" t="s">
        <v>8007</v>
      </c>
      <c r="AE198" t="s">
        <v>2398</v>
      </c>
      <c r="AF198" t="s">
        <v>6124</v>
      </c>
      <c r="AG198" t="s">
        <v>8008</v>
      </c>
    </row>
    <row r="199" spans="1:33" x14ac:dyDescent="0.25">
      <c r="A199">
        <v>197</v>
      </c>
      <c r="B199">
        <v>253293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 t="s">
        <v>2989</v>
      </c>
      <c r="AB199" t="s">
        <v>8009</v>
      </c>
      <c r="AC199" t="s">
        <v>570</v>
      </c>
      <c r="AD199" t="s">
        <v>1510</v>
      </c>
      <c r="AE199" t="s">
        <v>7857</v>
      </c>
      <c r="AF199" t="s">
        <v>8010</v>
      </c>
      <c r="AG199" t="s">
        <v>248</v>
      </c>
    </row>
    <row r="200" spans="1:33" x14ac:dyDescent="0.25">
      <c r="A200">
        <v>198</v>
      </c>
      <c r="B200">
        <v>254480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 t="s">
        <v>206</v>
      </c>
      <c r="AB200" t="s">
        <v>1605</v>
      </c>
      <c r="AC200" t="s">
        <v>5206</v>
      </c>
      <c r="AD200" t="s">
        <v>4890</v>
      </c>
      <c r="AE200" t="s">
        <v>3135</v>
      </c>
      <c r="AF200" t="s">
        <v>1442</v>
      </c>
      <c r="AG200" t="s">
        <v>7989</v>
      </c>
    </row>
    <row r="201" spans="1:33" x14ac:dyDescent="0.25">
      <c r="A201">
        <v>199</v>
      </c>
      <c r="B201">
        <v>255711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 t="s">
        <v>2448</v>
      </c>
      <c r="AB201" t="s">
        <v>4893</v>
      </c>
      <c r="AC201" t="s">
        <v>8011</v>
      </c>
      <c r="AD201" t="s">
        <v>8012</v>
      </c>
      <c r="AE201" t="s">
        <v>3137</v>
      </c>
      <c r="AF201" t="s">
        <v>4982</v>
      </c>
      <c r="AG201" t="s">
        <v>8013</v>
      </c>
    </row>
    <row r="202" spans="1:33" x14ac:dyDescent="0.25">
      <c r="A202">
        <v>200</v>
      </c>
      <c r="B202">
        <v>257013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 t="s">
        <v>6485</v>
      </c>
      <c r="AB202" t="s">
        <v>4667</v>
      </c>
      <c r="AC202" t="s">
        <v>1517</v>
      </c>
      <c r="AD202" t="s">
        <v>7961</v>
      </c>
      <c r="AE202" t="s">
        <v>511</v>
      </c>
      <c r="AF202" t="s">
        <v>8014</v>
      </c>
      <c r="AG202" t="s">
        <v>7969</v>
      </c>
    </row>
    <row r="203" spans="1:33" x14ac:dyDescent="0.25">
      <c r="A203">
        <v>201</v>
      </c>
      <c r="B203">
        <v>258473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 t="s">
        <v>4126</v>
      </c>
      <c r="AB203" t="s">
        <v>316</v>
      </c>
      <c r="AC203" t="s">
        <v>1563</v>
      </c>
      <c r="AD203" t="s">
        <v>1304</v>
      </c>
      <c r="AE203" t="s">
        <v>3097</v>
      </c>
      <c r="AF203" t="s">
        <v>3459</v>
      </c>
      <c r="AG203" t="s">
        <v>7859</v>
      </c>
    </row>
    <row r="204" spans="1:33" x14ac:dyDescent="0.25">
      <c r="A204">
        <v>202</v>
      </c>
      <c r="B204">
        <v>260137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 t="s">
        <v>1927</v>
      </c>
      <c r="AB204" t="s">
        <v>6843</v>
      </c>
      <c r="AC204" t="s">
        <v>1287</v>
      </c>
      <c r="AD204" t="s">
        <v>8015</v>
      </c>
      <c r="AE204" t="s">
        <v>1351</v>
      </c>
      <c r="AF204" t="s">
        <v>2638</v>
      </c>
      <c r="AG204" t="s">
        <v>7804</v>
      </c>
    </row>
    <row r="205" spans="1:33" x14ac:dyDescent="0.25">
      <c r="A205">
        <v>203</v>
      </c>
      <c r="B205">
        <v>261807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 t="s">
        <v>8016</v>
      </c>
      <c r="AB205" t="s">
        <v>3398</v>
      </c>
      <c r="AC205" t="s">
        <v>7592</v>
      </c>
      <c r="AD205" t="s">
        <v>8017</v>
      </c>
      <c r="AE205" t="s">
        <v>4559</v>
      </c>
      <c r="AF205" t="s">
        <v>8018</v>
      </c>
      <c r="AG205" t="s">
        <v>5622</v>
      </c>
    </row>
    <row r="206" spans="1:33" x14ac:dyDescent="0.25">
      <c r="A206">
        <v>204</v>
      </c>
      <c r="B206">
        <v>262786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 t="s">
        <v>6060</v>
      </c>
      <c r="AB206" t="s">
        <v>6925</v>
      </c>
      <c r="AC206" t="s">
        <v>8019</v>
      </c>
      <c r="AD206" t="s">
        <v>1979</v>
      </c>
      <c r="AE206" t="s">
        <v>1372</v>
      </c>
      <c r="AF206" t="s">
        <v>760</v>
      </c>
      <c r="AG206" t="s">
        <v>7881</v>
      </c>
    </row>
    <row r="207" spans="1:33" x14ac:dyDescent="0.25">
      <c r="A207">
        <v>205</v>
      </c>
      <c r="B207">
        <v>263689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 t="s">
        <v>8020</v>
      </c>
      <c r="AB207" t="s">
        <v>8021</v>
      </c>
      <c r="AC207" t="s">
        <v>598</v>
      </c>
      <c r="AD207" t="s">
        <v>8022</v>
      </c>
      <c r="AE207" t="s">
        <v>6589</v>
      </c>
      <c r="AF207" t="s">
        <v>8023</v>
      </c>
      <c r="AG207" t="s">
        <v>7770</v>
      </c>
    </row>
    <row r="208" spans="1:33" x14ac:dyDescent="0.25">
      <c r="A208">
        <v>206</v>
      </c>
      <c r="B208">
        <v>265040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 t="s">
        <v>3225</v>
      </c>
      <c r="AB208" t="s">
        <v>4655</v>
      </c>
      <c r="AC208" t="s">
        <v>8024</v>
      </c>
      <c r="AD208" t="s">
        <v>8025</v>
      </c>
      <c r="AE208" t="s">
        <v>5424</v>
      </c>
      <c r="AF208" t="s">
        <v>5386</v>
      </c>
      <c r="AG208" t="s">
        <v>6059</v>
      </c>
    </row>
    <row r="209" spans="1:33" x14ac:dyDescent="0.25">
      <c r="A209">
        <v>207</v>
      </c>
      <c r="B209">
        <v>266128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 t="s">
        <v>472</v>
      </c>
      <c r="AB209" t="s">
        <v>765</v>
      </c>
      <c r="AC209" t="s">
        <v>8026</v>
      </c>
      <c r="AD209" t="s">
        <v>5795</v>
      </c>
      <c r="AE209" t="s">
        <v>4708</v>
      </c>
      <c r="AF209" t="s">
        <v>2588</v>
      </c>
      <c r="AG209" t="s">
        <v>7660</v>
      </c>
    </row>
    <row r="210" spans="1:33" x14ac:dyDescent="0.25">
      <c r="A210">
        <v>208</v>
      </c>
      <c r="B210">
        <v>267576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 t="s">
        <v>916</v>
      </c>
      <c r="AB210" t="s">
        <v>3433</v>
      </c>
      <c r="AC210" t="s">
        <v>8027</v>
      </c>
      <c r="AD210" t="s">
        <v>7917</v>
      </c>
      <c r="AE210" t="s">
        <v>3532</v>
      </c>
      <c r="AF210" t="s">
        <v>7372</v>
      </c>
      <c r="AG210" t="s">
        <v>7663</v>
      </c>
    </row>
    <row r="211" spans="1:33" x14ac:dyDescent="0.25">
      <c r="A211">
        <v>209</v>
      </c>
      <c r="B211">
        <v>269161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 t="s">
        <v>8028</v>
      </c>
      <c r="AB211" t="s">
        <v>3877</v>
      </c>
      <c r="AC211" t="s">
        <v>4740</v>
      </c>
      <c r="AD211" t="s">
        <v>5100</v>
      </c>
      <c r="AE211" t="s">
        <v>3825</v>
      </c>
      <c r="AF211" t="s">
        <v>463</v>
      </c>
      <c r="AG211" t="s">
        <v>7705</v>
      </c>
    </row>
    <row r="212" spans="1:33" x14ac:dyDescent="0.25">
      <c r="A212">
        <v>210</v>
      </c>
      <c r="B212">
        <v>270548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 t="s">
        <v>3668</v>
      </c>
      <c r="AB212" t="s">
        <v>6138</v>
      </c>
      <c r="AC212" t="s">
        <v>4938</v>
      </c>
      <c r="AD212" t="s">
        <v>5592</v>
      </c>
      <c r="AE212" t="s">
        <v>4724</v>
      </c>
      <c r="AF212" t="s">
        <v>7839</v>
      </c>
      <c r="AG212" t="s">
        <v>8008</v>
      </c>
    </row>
    <row r="213" spans="1:33" x14ac:dyDescent="0.25">
      <c r="A213">
        <v>211</v>
      </c>
      <c r="B213">
        <v>272181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 t="s">
        <v>4338</v>
      </c>
      <c r="AB213" t="s">
        <v>2551</v>
      </c>
      <c r="AC213" t="s">
        <v>1375</v>
      </c>
      <c r="AD213" t="s">
        <v>8029</v>
      </c>
      <c r="AE213" t="s">
        <v>1305</v>
      </c>
      <c r="AF213" t="s">
        <v>6088</v>
      </c>
      <c r="AG213" t="s">
        <v>5886</v>
      </c>
    </row>
    <row r="214" spans="1:33" x14ac:dyDescent="0.25">
      <c r="A214">
        <v>212</v>
      </c>
      <c r="B214">
        <v>273551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 t="s">
        <v>8030</v>
      </c>
      <c r="AB214" t="s">
        <v>1394</v>
      </c>
      <c r="AC214" t="s">
        <v>8031</v>
      </c>
      <c r="AD214" t="s">
        <v>1495</v>
      </c>
      <c r="AE214" t="s">
        <v>2213</v>
      </c>
      <c r="AF214" t="s">
        <v>8032</v>
      </c>
      <c r="AG214" t="s">
        <v>7685</v>
      </c>
    </row>
    <row r="215" spans="1:33" x14ac:dyDescent="0.25">
      <c r="A215">
        <v>213</v>
      </c>
      <c r="B215">
        <v>275056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 t="s">
        <v>8033</v>
      </c>
      <c r="AB215" t="s">
        <v>7171</v>
      </c>
      <c r="AC215" t="s">
        <v>316</v>
      </c>
      <c r="AD215" t="s">
        <v>4794</v>
      </c>
      <c r="AE215" t="s">
        <v>537</v>
      </c>
      <c r="AF215" t="s">
        <v>8034</v>
      </c>
      <c r="AG215" t="s">
        <v>7664</v>
      </c>
    </row>
    <row r="216" spans="1:33" x14ac:dyDescent="0.25">
      <c r="A216">
        <v>214</v>
      </c>
      <c r="B216">
        <v>276256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 t="s">
        <v>2172</v>
      </c>
      <c r="AB216" t="s">
        <v>3642</v>
      </c>
      <c r="AC216" t="s">
        <v>2739</v>
      </c>
      <c r="AD216" t="s">
        <v>531</v>
      </c>
      <c r="AE216" t="s">
        <v>638</v>
      </c>
      <c r="AF216" t="s">
        <v>2514</v>
      </c>
      <c r="AG216" t="s">
        <v>7673</v>
      </c>
    </row>
    <row r="217" spans="1:33" x14ac:dyDescent="0.25">
      <c r="A217">
        <v>215</v>
      </c>
      <c r="B217">
        <v>277531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 t="s">
        <v>2937</v>
      </c>
      <c r="AB217" t="s">
        <v>4227</v>
      </c>
      <c r="AC217" t="s">
        <v>8035</v>
      </c>
      <c r="AD217" t="s">
        <v>637</v>
      </c>
      <c r="AE217" t="s">
        <v>8036</v>
      </c>
      <c r="AF217" t="s">
        <v>8037</v>
      </c>
      <c r="AG217" t="s">
        <v>7807</v>
      </c>
    </row>
    <row r="218" spans="1:33" x14ac:dyDescent="0.25">
      <c r="A218">
        <v>216</v>
      </c>
      <c r="B218">
        <v>278734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 t="s">
        <v>3025</v>
      </c>
      <c r="AB218" t="s">
        <v>2937</v>
      </c>
      <c r="AC218" t="s">
        <v>4067</v>
      </c>
      <c r="AD218" t="s">
        <v>6729</v>
      </c>
      <c r="AE218" t="s">
        <v>540</v>
      </c>
      <c r="AF218" t="s">
        <v>8038</v>
      </c>
      <c r="AG218" t="s">
        <v>7750</v>
      </c>
    </row>
    <row r="219" spans="1:33" x14ac:dyDescent="0.25">
      <c r="A219">
        <v>217</v>
      </c>
      <c r="B219">
        <v>279987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 t="s">
        <v>5893</v>
      </c>
      <c r="AB219" t="s">
        <v>52</v>
      </c>
      <c r="AC219" t="s">
        <v>2607</v>
      </c>
      <c r="AD219" t="s">
        <v>1339</v>
      </c>
      <c r="AE219" t="s">
        <v>283</v>
      </c>
      <c r="AF219" t="s">
        <v>8039</v>
      </c>
      <c r="AG219" t="s">
        <v>5717</v>
      </c>
    </row>
    <row r="220" spans="1:33" x14ac:dyDescent="0.25">
      <c r="A220">
        <v>218</v>
      </c>
      <c r="B220">
        <v>281180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 t="s">
        <v>973</v>
      </c>
      <c r="AB220" t="s">
        <v>4863</v>
      </c>
      <c r="AC220" t="s">
        <v>1327</v>
      </c>
      <c r="AD220" t="s">
        <v>2869</v>
      </c>
      <c r="AE220" t="s">
        <v>2547</v>
      </c>
      <c r="AF220" t="s">
        <v>5774</v>
      </c>
      <c r="AG220" t="s">
        <v>7713</v>
      </c>
    </row>
    <row r="221" spans="1:33" x14ac:dyDescent="0.25">
      <c r="A221">
        <v>219</v>
      </c>
      <c r="B221">
        <v>282397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 t="s">
        <v>357</v>
      </c>
      <c r="AB221" t="s">
        <v>1605</v>
      </c>
      <c r="AC221" t="s">
        <v>1799</v>
      </c>
      <c r="AD221" t="s">
        <v>2502</v>
      </c>
      <c r="AE221" t="s">
        <v>1605</v>
      </c>
      <c r="AF221" t="s">
        <v>4535</v>
      </c>
      <c r="AG221" t="s">
        <v>7946</v>
      </c>
    </row>
    <row r="222" spans="1:33" x14ac:dyDescent="0.25">
      <c r="A222">
        <v>220</v>
      </c>
      <c r="B222">
        <v>283689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 t="s">
        <v>3932</v>
      </c>
      <c r="AB222" t="s">
        <v>4158</v>
      </c>
      <c r="AC222" t="s">
        <v>3681</v>
      </c>
      <c r="AD222" t="s">
        <v>1664</v>
      </c>
      <c r="AE222" t="s">
        <v>2535</v>
      </c>
      <c r="AF222" t="s">
        <v>5774</v>
      </c>
      <c r="AG222" t="s">
        <v>5739</v>
      </c>
    </row>
    <row r="223" spans="1:33" x14ac:dyDescent="0.25">
      <c r="A223">
        <v>221</v>
      </c>
      <c r="B223">
        <v>284735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 t="s">
        <v>3981</v>
      </c>
      <c r="AB223" t="s">
        <v>262</v>
      </c>
      <c r="AC223" t="s">
        <v>479</v>
      </c>
      <c r="AD223" t="s">
        <v>1808</v>
      </c>
      <c r="AE223" t="s">
        <v>107</v>
      </c>
      <c r="AF223" t="s">
        <v>569</v>
      </c>
      <c r="AG223" t="s">
        <v>5437</v>
      </c>
    </row>
    <row r="224" spans="1:33" x14ac:dyDescent="0.25">
      <c r="A224">
        <v>222</v>
      </c>
      <c r="B224">
        <v>285870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 t="s">
        <v>1220</v>
      </c>
      <c r="AB224" t="s">
        <v>3650</v>
      </c>
      <c r="AC224" t="s">
        <v>5057</v>
      </c>
      <c r="AD224" t="s">
        <v>799</v>
      </c>
      <c r="AE224" t="s">
        <v>5286</v>
      </c>
      <c r="AF224" t="s">
        <v>1967</v>
      </c>
      <c r="AG224" t="s">
        <v>5435</v>
      </c>
    </row>
    <row r="225" spans="1:33" x14ac:dyDescent="0.25">
      <c r="A225">
        <v>223</v>
      </c>
      <c r="B225">
        <v>287050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 t="s">
        <v>314</v>
      </c>
      <c r="AB225" t="s">
        <v>1080</v>
      </c>
      <c r="AC225" t="s">
        <v>4914</v>
      </c>
      <c r="AD225" t="s">
        <v>7802</v>
      </c>
      <c r="AE225" t="s">
        <v>70</v>
      </c>
      <c r="AF225" t="s">
        <v>2651</v>
      </c>
      <c r="AG225" t="s">
        <v>8040</v>
      </c>
    </row>
    <row r="226" spans="1:33" x14ac:dyDescent="0.25">
      <c r="A226">
        <v>224</v>
      </c>
      <c r="B226">
        <v>288540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 t="s">
        <v>482</v>
      </c>
      <c r="AB226" t="s">
        <v>1937</v>
      </c>
      <c r="AC226" t="s">
        <v>3726</v>
      </c>
      <c r="AD226" t="s">
        <v>7893</v>
      </c>
      <c r="AE226" t="s">
        <v>4208</v>
      </c>
      <c r="AF226" t="s">
        <v>4827</v>
      </c>
      <c r="AG226" t="s">
        <v>8041</v>
      </c>
    </row>
    <row r="227" spans="1:33" x14ac:dyDescent="0.25">
      <c r="A227">
        <v>225</v>
      </c>
      <c r="B227">
        <v>289684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 t="s">
        <v>329</v>
      </c>
      <c r="AB227" t="s">
        <v>1889</v>
      </c>
      <c r="AC227" t="s">
        <v>81</v>
      </c>
      <c r="AD227" t="s">
        <v>3445</v>
      </c>
      <c r="AE227" t="s">
        <v>1852</v>
      </c>
      <c r="AF227" t="s">
        <v>3713</v>
      </c>
      <c r="AG227" t="s">
        <v>248</v>
      </c>
    </row>
    <row r="228" spans="1:33" x14ac:dyDescent="0.25">
      <c r="A228">
        <v>226</v>
      </c>
      <c r="B228">
        <v>291051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 t="s">
        <v>745</v>
      </c>
      <c r="AB228" t="s">
        <v>479</v>
      </c>
      <c r="AC228" t="s">
        <v>1181</v>
      </c>
      <c r="AD228" t="s">
        <v>5075</v>
      </c>
      <c r="AE228" t="s">
        <v>650</v>
      </c>
      <c r="AF228" t="s">
        <v>4743</v>
      </c>
      <c r="AG228" t="s">
        <v>8042</v>
      </c>
    </row>
    <row r="229" spans="1:33" x14ac:dyDescent="0.25">
      <c r="A229">
        <v>227</v>
      </c>
      <c r="B229">
        <v>292551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 t="s">
        <v>3995</v>
      </c>
      <c r="AB229" t="s">
        <v>3220</v>
      </c>
      <c r="AC229" t="s">
        <v>8043</v>
      </c>
      <c r="AD229" t="s">
        <v>5908</v>
      </c>
      <c r="AE229" t="s">
        <v>4701</v>
      </c>
      <c r="AF229" t="s">
        <v>4589</v>
      </c>
      <c r="AG229" t="s">
        <v>5701</v>
      </c>
    </row>
    <row r="230" spans="1:33" x14ac:dyDescent="0.25">
      <c r="A230">
        <v>228</v>
      </c>
      <c r="B230">
        <v>293632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 t="s">
        <v>1174</v>
      </c>
      <c r="AB230" t="s">
        <v>773</v>
      </c>
      <c r="AC230" t="s">
        <v>8044</v>
      </c>
      <c r="AD230" t="s">
        <v>8045</v>
      </c>
      <c r="AE230" t="s">
        <v>400</v>
      </c>
      <c r="AF230" t="s">
        <v>326</v>
      </c>
      <c r="AG230" t="s">
        <v>5435</v>
      </c>
    </row>
    <row r="231" spans="1:33" x14ac:dyDescent="0.25">
      <c r="A231">
        <v>229</v>
      </c>
      <c r="B231">
        <v>295149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 t="s">
        <v>1321</v>
      </c>
      <c r="AB231" t="s">
        <v>3922</v>
      </c>
      <c r="AC231" t="s">
        <v>5357</v>
      </c>
      <c r="AD231" t="s">
        <v>8046</v>
      </c>
      <c r="AE231" t="s">
        <v>1809</v>
      </c>
      <c r="AF231" t="s">
        <v>4345</v>
      </c>
      <c r="AG231" t="s">
        <v>7660</v>
      </c>
    </row>
    <row r="232" spans="1:33" x14ac:dyDescent="0.25">
      <c r="A232">
        <v>230</v>
      </c>
      <c r="B232">
        <v>296224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 t="s">
        <v>4493</v>
      </c>
      <c r="AB232" t="s">
        <v>5316</v>
      </c>
      <c r="AC232" t="s">
        <v>8047</v>
      </c>
      <c r="AD232" t="s">
        <v>8048</v>
      </c>
      <c r="AE232" t="s">
        <v>1783</v>
      </c>
      <c r="AF232" t="s">
        <v>8049</v>
      </c>
      <c r="AG232" t="s">
        <v>5701</v>
      </c>
    </row>
    <row r="233" spans="1:33" x14ac:dyDescent="0.25">
      <c r="A233">
        <v>231</v>
      </c>
      <c r="B233">
        <v>297574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 t="s">
        <v>8050</v>
      </c>
      <c r="AB233" t="s">
        <v>1910</v>
      </c>
      <c r="AC233" t="s">
        <v>8051</v>
      </c>
      <c r="AD233" t="s">
        <v>2318</v>
      </c>
      <c r="AE233" t="s">
        <v>7612</v>
      </c>
      <c r="AF233" t="s">
        <v>2891</v>
      </c>
      <c r="AG233" t="s">
        <v>6207</v>
      </c>
    </row>
    <row r="234" spans="1:33" x14ac:dyDescent="0.25">
      <c r="A234">
        <v>232</v>
      </c>
      <c r="B234">
        <v>298785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 t="s">
        <v>1131</v>
      </c>
      <c r="AB234" t="s">
        <v>1570</v>
      </c>
      <c r="AC234" t="s">
        <v>3298</v>
      </c>
      <c r="AD234" t="s">
        <v>4196</v>
      </c>
      <c r="AE234" t="s">
        <v>491</v>
      </c>
      <c r="AF234" t="s">
        <v>7614</v>
      </c>
      <c r="AG234" t="s">
        <v>8052</v>
      </c>
    </row>
    <row r="235" spans="1:33" x14ac:dyDescent="0.25">
      <c r="A235">
        <v>233</v>
      </c>
      <c r="B235">
        <v>300284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 t="s">
        <v>3473</v>
      </c>
      <c r="AB235" t="s">
        <v>640</v>
      </c>
      <c r="AC235" t="s">
        <v>3348</v>
      </c>
      <c r="AD235" t="s">
        <v>3786</v>
      </c>
      <c r="AE235" t="s">
        <v>1305</v>
      </c>
      <c r="AF235" t="s">
        <v>6136</v>
      </c>
      <c r="AG235" t="s">
        <v>8053</v>
      </c>
    </row>
    <row r="236" spans="1:33" x14ac:dyDescent="0.25">
      <c r="A236">
        <v>234</v>
      </c>
      <c r="B236">
        <v>301546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 t="s">
        <v>5789</v>
      </c>
      <c r="AB236" t="s">
        <v>5367</v>
      </c>
      <c r="AC236" t="s">
        <v>871</v>
      </c>
      <c r="AD236" t="s">
        <v>703</v>
      </c>
      <c r="AE236" t="s">
        <v>3486</v>
      </c>
      <c r="AF236" t="s">
        <v>5161</v>
      </c>
      <c r="AG236" t="s">
        <v>7926</v>
      </c>
    </row>
    <row r="237" spans="1:33" x14ac:dyDescent="0.25">
      <c r="A237">
        <v>235</v>
      </c>
      <c r="B237">
        <v>303141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 t="s">
        <v>3003</v>
      </c>
      <c r="AB237" t="s">
        <v>3644</v>
      </c>
      <c r="AC237" t="s">
        <v>404</v>
      </c>
      <c r="AD237" t="s">
        <v>8054</v>
      </c>
      <c r="AE237" t="s">
        <v>3508</v>
      </c>
      <c r="AF237" t="s">
        <v>5681</v>
      </c>
      <c r="AG237" t="s">
        <v>5775</v>
      </c>
    </row>
    <row r="238" spans="1:33" x14ac:dyDescent="0.25">
      <c r="A238">
        <v>236</v>
      </c>
      <c r="B238">
        <v>304538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 t="s">
        <v>1748</v>
      </c>
      <c r="AB238" t="s">
        <v>8055</v>
      </c>
      <c r="AC238" t="s">
        <v>2046</v>
      </c>
      <c r="AD238" t="s">
        <v>5709</v>
      </c>
      <c r="AE238" t="s">
        <v>3158</v>
      </c>
      <c r="AF238" t="s">
        <v>2503</v>
      </c>
      <c r="AG238" t="s">
        <v>7898</v>
      </c>
    </row>
    <row r="239" spans="1:33" x14ac:dyDescent="0.25">
      <c r="A239">
        <v>237</v>
      </c>
      <c r="B239">
        <v>305990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 t="s">
        <v>8056</v>
      </c>
      <c r="AB239" t="s">
        <v>3003</v>
      </c>
      <c r="AC239" t="s">
        <v>2319</v>
      </c>
      <c r="AD239" t="s">
        <v>4732</v>
      </c>
      <c r="AE239" t="s">
        <v>435</v>
      </c>
      <c r="AF239" t="s">
        <v>8057</v>
      </c>
      <c r="AG239" t="s">
        <v>8058</v>
      </c>
    </row>
    <row r="240" spans="1:33" x14ac:dyDescent="0.25">
      <c r="A240">
        <v>238</v>
      </c>
      <c r="B240">
        <v>307089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 t="s">
        <v>6895</v>
      </c>
      <c r="AB240" t="s">
        <v>8059</v>
      </c>
      <c r="AC240" t="s">
        <v>6189</v>
      </c>
      <c r="AD240" t="s">
        <v>4736</v>
      </c>
      <c r="AE240" t="s">
        <v>3495</v>
      </c>
      <c r="AF240" t="s">
        <v>5590</v>
      </c>
      <c r="AG240" t="s">
        <v>7898</v>
      </c>
    </row>
    <row r="241" spans="1:33" x14ac:dyDescent="0.25">
      <c r="A241">
        <v>239</v>
      </c>
      <c r="B241">
        <v>308374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 t="s">
        <v>8060</v>
      </c>
      <c r="AB241" t="s">
        <v>8061</v>
      </c>
      <c r="AC241" t="s">
        <v>756</v>
      </c>
      <c r="AD241" t="s">
        <v>3157</v>
      </c>
      <c r="AE241" t="s">
        <v>8062</v>
      </c>
      <c r="AF241" t="s">
        <v>8063</v>
      </c>
      <c r="AG241" t="s">
        <v>5558</v>
      </c>
    </row>
    <row r="242" spans="1:33" x14ac:dyDescent="0.25">
      <c r="A242">
        <v>240</v>
      </c>
      <c r="B242">
        <v>309891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 t="s">
        <v>4990</v>
      </c>
      <c r="AB242" t="s">
        <v>3742</v>
      </c>
      <c r="AC242" t="s">
        <v>3419</v>
      </c>
      <c r="AD242" t="s">
        <v>1827</v>
      </c>
      <c r="AE242" t="s">
        <v>4456</v>
      </c>
      <c r="AF242" t="s">
        <v>7866</v>
      </c>
      <c r="AG242" t="s">
        <v>5678</v>
      </c>
    </row>
    <row r="243" spans="1:33" x14ac:dyDescent="0.25">
      <c r="A243">
        <v>241</v>
      </c>
      <c r="B243">
        <v>311515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 t="s">
        <v>8064</v>
      </c>
      <c r="AB243" t="s">
        <v>5001</v>
      </c>
      <c r="AC243" t="s">
        <v>8065</v>
      </c>
      <c r="AD243" t="s">
        <v>1339</v>
      </c>
      <c r="AE243" t="s">
        <v>8066</v>
      </c>
      <c r="AF243" t="s">
        <v>3429</v>
      </c>
      <c r="AG243" t="s">
        <v>7745</v>
      </c>
    </row>
    <row r="244" spans="1:33" x14ac:dyDescent="0.25">
      <c r="A244">
        <v>242</v>
      </c>
      <c r="B244">
        <v>312716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 t="s">
        <v>8067</v>
      </c>
      <c r="AB244" t="s">
        <v>1854</v>
      </c>
      <c r="AC244" t="s">
        <v>4008</v>
      </c>
      <c r="AD244" t="s">
        <v>892</v>
      </c>
      <c r="AE244" t="s">
        <v>8068</v>
      </c>
      <c r="AF244" t="s">
        <v>8069</v>
      </c>
      <c r="AG244" t="s">
        <v>6129</v>
      </c>
    </row>
    <row r="245" spans="1:33" x14ac:dyDescent="0.25">
      <c r="A245">
        <v>243</v>
      </c>
      <c r="B245">
        <v>314151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 t="s">
        <v>2015</v>
      </c>
      <c r="AB245" t="s">
        <v>7976</v>
      </c>
      <c r="AC245" t="s">
        <v>8070</v>
      </c>
      <c r="AD245" t="s">
        <v>3368</v>
      </c>
      <c r="AE245" t="s">
        <v>3495</v>
      </c>
      <c r="AF245" t="s">
        <v>8071</v>
      </c>
      <c r="AG245" t="s">
        <v>7969</v>
      </c>
    </row>
    <row r="246" spans="1:33" x14ac:dyDescent="0.25">
      <c r="A246">
        <v>244</v>
      </c>
      <c r="B246">
        <v>315587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 t="s">
        <v>6330</v>
      </c>
      <c r="AB246" t="s">
        <v>919</v>
      </c>
      <c r="AC246" t="s">
        <v>4837</v>
      </c>
      <c r="AD246" t="s">
        <v>8072</v>
      </c>
      <c r="AE246" t="s">
        <v>4908</v>
      </c>
      <c r="AF246" t="s">
        <v>4318</v>
      </c>
      <c r="AG246" t="s">
        <v>7795</v>
      </c>
    </row>
    <row r="247" spans="1:33" x14ac:dyDescent="0.25">
      <c r="A247">
        <v>245</v>
      </c>
      <c r="B247">
        <v>317072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 t="s">
        <v>2302</v>
      </c>
      <c r="AB247" t="s">
        <v>4158</v>
      </c>
      <c r="AC247" t="s">
        <v>2249</v>
      </c>
      <c r="AD247" t="s">
        <v>5368</v>
      </c>
      <c r="AE247" t="s">
        <v>3966</v>
      </c>
      <c r="AF247" t="s">
        <v>5225</v>
      </c>
      <c r="AG247" t="s">
        <v>7768</v>
      </c>
    </row>
    <row r="248" spans="1:33" x14ac:dyDescent="0.25">
      <c r="A248">
        <v>246</v>
      </c>
      <c r="B248">
        <v>318211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 t="s">
        <v>522</v>
      </c>
      <c r="AB248" t="s">
        <v>534</v>
      </c>
      <c r="AC248" t="s">
        <v>3091</v>
      </c>
      <c r="AD248" t="s">
        <v>2034</v>
      </c>
      <c r="AE248" t="s">
        <v>107</v>
      </c>
      <c r="AF248" t="s">
        <v>5897</v>
      </c>
      <c r="AG248" t="s">
        <v>6129</v>
      </c>
    </row>
    <row r="249" spans="1:33" x14ac:dyDescent="0.25">
      <c r="A249">
        <v>247</v>
      </c>
      <c r="B249">
        <v>319505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 t="s">
        <v>2113</v>
      </c>
      <c r="AB249" t="s">
        <v>3025</v>
      </c>
      <c r="AC249" t="s">
        <v>5487</v>
      </c>
      <c r="AD249" t="s">
        <v>8073</v>
      </c>
      <c r="AE249" t="s">
        <v>3180</v>
      </c>
      <c r="AF249" t="s">
        <v>8074</v>
      </c>
      <c r="AG249" t="s">
        <v>7673</v>
      </c>
    </row>
    <row r="250" spans="1:33" x14ac:dyDescent="0.25">
      <c r="A250">
        <v>248</v>
      </c>
      <c r="B250">
        <v>320903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 t="s">
        <v>5080</v>
      </c>
      <c r="AB250" t="s">
        <v>2919</v>
      </c>
      <c r="AC250" t="s">
        <v>6484</v>
      </c>
      <c r="AD250" t="s">
        <v>129</v>
      </c>
      <c r="AE250" t="s">
        <v>3957</v>
      </c>
      <c r="AF250" t="s">
        <v>5311</v>
      </c>
      <c r="AG250" t="s">
        <v>5701</v>
      </c>
    </row>
    <row r="251" spans="1:33" x14ac:dyDescent="0.25">
      <c r="A251">
        <v>249</v>
      </c>
      <c r="B251">
        <v>322053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 t="s">
        <v>5374</v>
      </c>
      <c r="AB251" t="s">
        <v>3352</v>
      </c>
      <c r="AC251" t="s">
        <v>2532</v>
      </c>
      <c r="AD251" t="s">
        <v>4591</v>
      </c>
      <c r="AE251" t="s">
        <v>8075</v>
      </c>
      <c r="AF251" t="s">
        <v>8076</v>
      </c>
      <c r="AG251" t="s">
        <v>8077</v>
      </c>
    </row>
    <row r="252" spans="1:33" x14ac:dyDescent="0.25">
      <c r="A252">
        <v>250</v>
      </c>
      <c r="B252">
        <v>323096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 t="s">
        <v>988</v>
      </c>
      <c r="AB252" t="s">
        <v>784</v>
      </c>
      <c r="AC252" t="s">
        <v>459</v>
      </c>
      <c r="AD252" t="s">
        <v>1573</v>
      </c>
      <c r="AE252" t="s">
        <v>1576</v>
      </c>
      <c r="AF252" t="s">
        <v>6124</v>
      </c>
      <c r="AG252" t="s">
        <v>5435</v>
      </c>
    </row>
    <row r="253" spans="1:33" x14ac:dyDescent="0.25">
      <c r="A253">
        <v>251</v>
      </c>
      <c r="B253">
        <v>324593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 t="s">
        <v>7539</v>
      </c>
      <c r="AB253" t="s">
        <v>7828</v>
      </c>
      <c r="AC253" t="s">
        <v>5728</v>
      </c>
      <c r="AD253" t="s">
        <v>1469</v>
      </c>
      <c r="AE253" t="s">
        <v>8078</v>
      </c>
      <c r="AF253" t="s">
        <v>7050</v>
      </c>
      <c r="AG253" t="s">
        <v>7694</v>
      </c>
    </row>
    <row r="254" spans="1:33" x14ac:dyDescent="0.25">
      <c r="A254">
        <v>252</v>
      </c>
      <c r="B254">
        <v>325659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 t="s">
        <v>6719</v>
      </c>
      <c r="AB254" t="s">
        <v>8079</v>
      </c>
      <c r="AC254" t="s">
        <v>8080</v>
      </c>
      <c r="AD254" t="s">
        <v>6323</v>
      </c>
      <c r="AE254" t="s">
        <v>3699</v>
      </c>
      <c r="AF254" t="s">
        <v>5861</v>
      </c>
      <c r="AG254" t="s">
        <v>8058</v>
      </c>
    </row>
    <row r="255" spans="1:33" x14ac:dyDescent="0.25">
      <c r="A255">
        <v>253</v>
      </c>
      <c r="B255">
        <v>327202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 t="s">
        <v>8081</v>
      </c>
      <c r="AB255" t="s">
        <v>3206</v>
      </c>
      <c r="AC255" t="s">
        <v>8082</v>
      </c>
      <c r="AD255" t="s">
        <v>1384</v>
      </c>
      <c r="AE255" t="s">
        <v>2576</v>
      </c>
      <c r="AF255" t="s">
        <v>1948</v>
      </c>
      <c r="AG255" t="s">
        <v>8083</v>
      </c>
    </row>
    <row r="256" spans="1:33" x14ac:dyDescent="0.25">
      <c r="A256">
        <v>254</v>
      </c>
      <c r="B256">
        <v>328761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 t="s">
        <v>4949</v>
      </c>
      <c r="AB256" t="s">
        <v>5316</v>
      </c>
      <c r="AC256" t="s">
        <v>8084</v>
      </c>
      <c r="AD256" t="s">
        <v>1750</v>
      </c>
      <c r="AE256" t="s">
        <v>2453</v>
      </c>
      <c r="AF256" t="s">
        <v>8085</v>
      </c>
      <c r="AG256" t="s">
        <v>7859</v>
      </c>
    </row>
    <row r="257" spans="1:33" x14ac:dyDescent="0.25">
      <c r="A257">
        <v>255</v>
      </c>
      <c r="B257">
        <v>329969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 t="s">
        <v>1466</v>
      </c>
      <c r="AB257" t="s">
        <v>3624</v>
      </c>
      <c r="AC257" t="s">
        <v>8086</v>
      </c>
      <c r="AD257" t="s">
        <v>1692</v>
      </c>
      <c r="AE257" t="s">
        <v>264</v>
      </c>
      <c r="AF257" t="s">
        <v>170</v>
      </c>
      <c r="AG257" t="s">
        <v>7678</v>
      </c>
    </row>
    <row r="258" spans="1:33" x14ac:dyDescent="0.25">
      <c r="A258">
        <v>256</v>
      </c>
      <c r="B258">
        <v>331416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 t="s">
        <v>8087</v>
      </c>
      <c r="AB258" t="s">
        <v>1256</v>
      </c>
      <c r="AC258" t="s">
        <v>4738</v>
      </c>
      <c r="AD258" t="s">
        <v>8088</v>
      </c>
      <c r="AE258" t="s">
        <v>1493</v>
      </c>
      <c r="AF258" t="s">
        <v>2291</v>
      </c>
      <c r="AG258" t="s">
        <v>5437</v>
      </c>
    </row>
    <row r="259" spans="1:33" x14ac:dyDescent="0.25">
      <c r="A259">
        <v>257</v>
      </c>
      <c r="B259">
        <v>332805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 t="s">
        <v>3912</v>
      </c>
      <c r="AB259" t="s">
        <v>2178</v>
      </c>
      <c r="AC259" t="s">
        <v>3130</v>
      </c>
      <c r="AD259" t="s">
        <v>3458</v>
      </c>
      <c r="AE259" t="s">
        <v>4746</v>
      </c>
      <c r="AF259" t="s">
        <v>8089</v>
      </c>
      <c r="AG259" t="s">
        <v>8083</v>
      </c>
    </row>
    <row r="260" spans="1:33" x14ac:dyDescent="0.25">
      <c r="A260">
        <v>258</v>
      </c>
      <c r="B260">
        <v>334038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 t="s">
        <v>2532</v>
      </c>
      <c r="AB260" t="s">
        <v>717</v>
      </c>
      <c r="AC260" t="s">
        <v>2728</v>
      </c>
      <c r="AD260" t="s">
        <v>2693</v>
      </c>
      <c r="AE260" t="s">
        <v>3050</v>
      </c>
      <c r="AF260" t="s">
        <v>1438</v>
      </c>
      <c r="AG260" t="s">
        <v>6089</v>
      </c>
    </row>
    <row r="261" spans="1:33" x14ac:dyDescent="0.25">
      <c r="A261">
        <v>259</v>
      </c>
      <c r="B261">
        <v>335125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 t="s">
        <v>8090</v>
      </c>
      <c r="AB261" t="s">
        <v>1624</v>
      </c>
      <c r="AC261" t="s">
        <v>1617</v>
      </c>
      <c r="AD261" t="s">
        <v>4070</v>
      </c>
      <c r="AE261" t="s">
        <v>508</v>
      </c>
      <c r="AF261" t="s">
        <v>7338</v>
      </c>
      <c r="AG261" t="s">
        <v>7807</v>
      </c>
    </row>
    <row r="262" spans="1:33" x14ac:dyDescent="0.25">
      <c r="A262">
        <v>260</v>
      </c>
      <c r="B262">
        <v>336328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 t="s">
        <v>8091</v>
      </c>
      <c r="AB262" t="s">
        <v>3426</v>
      </c>
      <c r="AC262" t="s">
        <v>8092</v>
      </c>
      <c r="AD262" t="s">
        <v>4244</v>
      </c>
      <c r="AE262" t="s">
        <v>8093</v>
      </c>
      <c r="AF262" t="s">
        <v>3297</v>
      </c>
      <c r="AG262" t="s">
        <v>7736</v>
      </c>
    </row>
    <row r="263" spans="1:33" x14ac:dyDescent="0.25">
      <c r="A263">
        <v>261</v>
      </c>
      <c r="B263">
        <v>337640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 t="s">
        <v>8094</v>
      </c>
      <c r="AB263" t="s">
        <v>3398</v>
      </c>
      <c r="AC263" t="s">
        <v>8095</v>
      </c>
      <c r="AD263" t="s">
        <v>2356</v>
      </c>
      <c r="AE263" t="s">
        <v>886</v>
      </c>
      <c r="AF263" t="s">
        <v>4864</v>
      </c>
      <c r="AG263" t="s">
        <v>5613</v>
      </c>
    </row>
    <row r="264" spans="1:33" x14ac:dyDescent="0.25">
      <c r="A264">
        <v>262</v>
      </c>
      <c r="B264">
        <v>339227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 t="s">
        <v>3316</v>
      </c>
      <c r="AB264" t="s">
        <v>102</v>
      </c>
      <c r="AC264" t="s">
        <v>6163</v>
      </c>
      <c r="AD264" t="s">
        <v>2922</v>
      </c>
      <c r="AE264" t="s">
        <v>305</v>
      </c>
      <c r="AF264" t="s">
        <v>7833</v>
      </c>
      <c r="AG264" t="s">
        <v>8008</v>
      </c>
    </row>
    <row r="265" spans="1:33" x14ac:dyDescent="0.25">
      <c r="A265">
        <v>263</v>
      </c>
      <c r="B265">
        <v>340646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 t="s">
        <v>4740</v>
      </c>
      <c r="AB265" t="s">
        <v>762</v>
      </c>
      <c r="AC265" t="s">
        <v>2249</v>
      </c>
      <c r="AD265" t="s">
        <v>4553</v>
      </c>
      <c r="AE265" t="s">
        <v>1315</v>
      </c>
      <c r="AF265" t="s">
        <v>8096</v>
      </c>
      <c r="AG265" t="s">
        <v>7654</v>
      </c>
    </row>
    <row r="266" spans="1:33" x14ac:dyDescent="0.25">
      <c r="A266">
        <v>264</v>
      </c>
      <c r="B266">
        <v>341861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 t="s">
        <v>1729</v>
      </c>
      <c r="AB266" t="s">
        <v>2714</v>
      </c>
      <c r="AC266" t="s">
        <v>925</v>
      </c>
      <c r="AD266" t="s">
        <v>7991</v>
      </c>
      <c r="AE266" t="s">
        <v>6998</v>
      </c>
      <c r="AF266" t="s">
        <v>8097</v>
      </c>
      <c r="AG266" t="s">
        <v>7768</v>
      </c>
    </row>
    <row r="267" spans="1:33" x14ac:dyDescent="0.25">
      <c r="A267">
        <v>265</v>
      </c>
      <c r="B267">
        <v>343215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 t="s">
        <v>2361</v>
      </c>
      <c r="AB267" t="s">
        <v>1185</v>
      </c>
      <c r="AC267" t="s">
        <v>7021</v>
      </c>
      <c r="AD267" t="s">
        <v>4878</v>
      </c>
      <c r="AE267" t="s">
        <v>2825</v>
      </c>
      <c r="AF267" t="s">
        <v>4832</v>
      </c>
      <c r="AG267" t="s">
        <v>5772</v>
      </c>
    </row>
    <row r="268" spans="1:33" x14ac:dyDescent="0.25">
      <c r="A268">
        <v>266</v>
      </c>
      <c r="B268">
        <v>344726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 t="s">
        <v>5542</v>
      </c>
      <c r="AB268" t="s">
        <v>8098</v>
      </c>
      <c r="AC268" t="s">
        <v>8099</v>
      </c>
      <c r="AD268" t="s">
        <v>8100</v>
      </c>
      <c r="AE268" t="s">
        <v>6414</v>
      </c>
      <c r="AF268" t="s">
        <v>2699</v>
      </c>
      <c r="AG268" t="s">
        <v>8101</v>
      </c>
    </row>
    <row r="269" spans="1:33" x14ac:dyDescent="0.25">
      <c r="A269">
        <v>267</v>
      </c>
      <c r="B269">
        <v>345771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 t="s">
        <v>2840</v>
      </c>
      <c r="AB269" t="s">
        <v>8102</v>
      </c>
      <c r="AC269" t="s">
        <v>8103</v>
      </c>
      <c r="AD269" t="s">
        <v>1284</v>
      </c>
      <c r="AE269" t="s">
        <v>3395</v>
      </c>
      <c r="AF269" t="s">
        <v>8104</v>
      </c>
      <c r="AG269" t="s">
        <v>5521</v>
      </c>
    </row>
    <row r="270" spans="1:33" x14ac:dyDescent="0.25">
      <c r="A270">
        <v>268</v>
      </c>
      <c r="B270">
        <v>346881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 t="s">
        <v>6675</v>
      </c>
      <c r="AB270" t="s">
        <v>709</v>
      </c>
      <c r="AC270" t="s">
        <v>1391</v>
      </c>
      <c r="AD270" t="s">
        <v>5585</v>
      </c>
      <c r="AE270" t="s">
        <v>2059</v>
      </c>
      <c r="AF270" t="s">
        <v>2683</v>
      </c>
      <c r="AG270" t="s">
        <v>7768</v>
      </c>
    </row>
    <row r="271" spans="1:33" x14ac:dyDescent="0.25">
      <c r="A271">
        <v>269</v>
      </c>
      <c r="B271">
        <v>348286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 t="s">
        <v>3336</v>
      </c>
      <c r="AB271" t="s">
        <v>8105</v>
      </c>
      <c r="AC271" t="s">
        <v>2479</v>
      </c>
      <c r="AD271" t="s">
        <v>2599</v>
      </c>
      <c r="AE271" t="s">
        <v>502</v>
      </c>
      <c r="AF271" t="s">
        <v>3363</v>
      </c>
      <c r="AG271" t="s">
        <v>8008</v>
      </c>
    </row>
    <row r="272" spans="1:33" x14ac:dyDescent="0.25">
      <c r="A272">
        <v>270</v>
      </c>
      <c r="B272">
        <v>349712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 t="s">
        <v>815</v>
      </c>
      <c r="AB272" t="s">
        <v>1130</v>
      </c>
      <c r="AC272" t="s">
        <v>8106</v>
      </c>
      <c r="AD272" t="s">
        <v>1736</v>
      </c>
      <c r="AE272" t="s">
        <v>3857</v>
      </c>
      <c r="AF272" t="s">
        <v>7488</v>
      </c>
      <c r="AG272" t="s">
        <v>7705</v>
      </c>
    </row>
    <row r="273" spans="1:33" x14ac:dyDescent="0.25">
      <c r="A273">
        <v>271</v>
      </c>
      <c r="B273">
        <v>350919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 t="s">
        <v>8107</v>
      </c>
      <c r="AB273" t="s">
        <v>964</v>
      </c>
      <c r="AC273" t="s">
        <v>2172</v>
      </c>
      <c r="AD273" t="s">
        <v>3342</v>
      </c>
      <c r="AE273" t="s">
        <v>244</v>
      </c>
      <c r="AF273" t="s">
        <v>4585</v>
      </c>
      <c r="AG273" t="s">
        <v>7989</v>
      </c>
    </row>
    <row r="274" spans="1:33" x14ac:dyDescent="0.25">
      <c r="A274">
        <v>272</v>
      </c>
      <c r="B274">
        <v>352304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 t="s">
        <v>843</v>
      </c>
      <c r="AB274" t="s">
        <v>5485</v>
      </c>
      <c r="AC274" t="s">
        <v>756</v>
      </c>
      <c r="AD274" t="s">
        <v>1664</v>
      </c>
      <c r="AE274" t="s">
        <v>4744</v>
      </c>
      <c r="AF274" t="s">
        <v>8108</v>
      </c>
      <c r="AG274" t="s">
        <v>6089</v>
      </c>
    </row>
    <row r="275" spans="1:33" x14ac:dyDescent="0.25">
      <c r="A275">
        <v>273</v>
      </c>
      <c r="B275">
        <v>353324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 t="s">
        <v>1039</v>
      </c>
      <c r="AB275" t="s">
        <v>1346</v>
      </c>
      <c r="AC275" t="s">
        <v>5138</v>
      </c>
      <c r="AD275" t="s">
        <v>2226</v>
      </c>
      <c r="AE275" t="s">
        <v>6037</v>
      </c>
      <c r="AF275" t="s">
        <v>2259</v>
      </c>
      <c r="AG275" t="s">
        <v>8109</v>
      </c>
    </row>
    <row r="276" spans="1:33" x14ac:dyDescent="0.25">
      <c r="A276">
        <v>274</v>
      </c>
      <c r="B276">
        <v>354176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 t="s">
        <v>4942</v>
      </c>
      <c r="AB276" t="s">
        <v>1897</v>
      </c>
      <c r="AC276" t="s">
        <v>2463</v>
      </c>
      <c r="AD276" t="s">
        <v>5100</v>
      </c>
      <c r="AE276" t="s">
        <v>5212</v>
      </c>
      <c r="AF276" t="s">
        <v>85</v>
      </c>
      <c r="AG276" t="s">
        <v>6081</v>
      </c>
    </row>
    <row r="277" spans="1:33" x14ac:dyDescent="0.25">
      <c r="A277">
        <v>275</v>
      </c>
      <c r="B277">
        <v>355396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 t="s">
        <v>3170</v>
      </c>
      <c r="AB277" t="s">
        <v>1968</v>
      </c>
      <c r="AC277" t="s">
        <v>1563</v>
      </c>
      <c r="AD277" t="s">
        <v>7057</v>
      </c>
      <c r="AE277" t="s">
        <v>6862</v>
      </c>
      <c r="AF277" t="s">
        <v>2248</v>
      </c>
      <c r="AG277" t="s">
        <v>6081</v>
      </c>
    </row>
    <row r="278" spans="1:33" x14ac:dyDescent="0.25">
      <c r="A278">
        <v>276</v>
      </c>
      <c r="B278">
        <v>356883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 t="s">
        <v>4369</v>
      </c>
      <c r="AB278" t="s">
        <v>7036</v>
      </c>
      <c r="AC278" t="s">
        <v>1845</v>
      </c>
      <c r="AD278" t="s">
        <v>1821</v>
      </c>
      <c r="AE278" t="s">
        <v>5715</v>
      </c>
      <c r="AF278" t="s">
        <v>7512</v>
      </c>
      <c r="AG278" t="s">
        <v>6129</v>
      </c>
    </row>
    <row r="279" spans="1:33" x14ac:dyDescent="0.25">
      <c r="A279">
        <v>277</v>
      </c>
      <c r="B279">
        <v>358554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 t="s">
        <v>8110</v>
      </c>
      <c r="AB279" t="s">
        <v>916</v>
      </c>
      <c r="AC279" t="s">
        <v>8111</v>
      </c>
      <c r="AD279" t="s">
        <v>4699</v>
      </c>
      <c r="AE279" t="s">
        <v>3280</v>
      </c>
      <c r="AF279" t="s">
        <v>8112</v>
      </c>
      <c r="AG279" t="s">
        <v>7890</v>
      </c>
    </row>
    <row r="280" spans="1:33" x14ac:dyDescent="0.25">
      <c r="A280">
        <v>278</v>
      </c>
      <c r="B280">
        <v>360035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 t="s">
        <v>391</v>
      </c>
      <c r="AB280" t="s">
        <v>3004</v>
      </c>
      <c r="AC280" t="s">
        <v>5485</v>
      </c>
      <c r="AD280" t="s">
        <v>4609</v>
      </c>
      <c r="AE280" t="s">
        <v>2391</v>
      </c>
      <c r="AF280" t="s">
        <v>8113</v>
      </c>
      <c r="AG280" t="s">
        <v>7827</v>
      </c>
    </row>
    <row r="281" spans="1:33" x14ac:dyDescent="0.25">
      <c r="A281">
        <v>279</v>
      </c>
      <c r="B281">
        <v>361454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 t="s">
        <v>6134</v>
      </c>
      <c r="AB281" t="s">
        <v>3434</v>
      </c>
      <c r="AC281" t="s">
        <v>8114</v>
      </c>
      <c r="AD281" t="s">
        <v>8115</v>
      </c>
      <c r="AE281" t="s">
        <v>8116</v>
      </c>
      <c r="AF281" t="s">
        <v>2209</v>
      </c>
      <c r="AG281" t="s">
        <v>7699</v>
      </c>
    </row>
    <row r="282" spans="1:33" x14ac:dyDescent="0.25">
      <c r="A282">
        <v>280</v>
      </c>
      <c r="B282">
        <v>362870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 t="s">
        <v>6302</v>
      </c>
      <c r="AB282" t="s">
        <v>1302</v>
      </c>
      <c r="AC282" t="s">
        <v>235</v>
      </c>
      <c r="AD282" t="s">
        <v>6097</v>
      </c>
      <c r="AE282" t="s">
        <v>843</v>
      </c>
      <c r="AF282" t="s">
        <v>5386</v>
      </c>
      <c r="AG282" t="s">
        <v>7770</v>
      </c>
    </row>
    <row r="283" spans="1:33" x14ac:dyDescent="0.25">
      <c r="A283">
        <v>281</v>
      </c>
      <c r="B283">
        <v>364017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 t="s">
        <v>406</v>
      </c>
      <c r="AB283" t="s">
        <v>1933</v>
      </c>
      <c r="AC283" t="s">
        <v>3542</v>
      </c>
      <c r="AD283" t="s">
        <v>4695</v>
      </c>
      <c r="AE283" t="s">
        <v>2071</v>
      </c>
      <c r="AF283" t="s">
        <v>1479</v>
      </c>
      <c r="AG283" t="s">
        <v>7759</v>
      </c>
    </row>
    <row r="284" spans="1:33" x14ac:dyDescent="0.25">
      <c r="A284">
        <v>282</v>
      </c>
      <c r="B284">
        <v>365294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 t="s">
        <v>5226</v>
      </c>
      <c r="AB284" t="s">
        <v>3130</v>
      </c>
      <c r="AC284" t="s">
        <v>1933</v>
      </c>
      <c r="AD284" t="s">
        <v>8117</v>
      </c>
      <c r="AE284" t="s">
        <v>8118</v>
      </c>
      <c r="AF284" t="s">
        <v>7868</v>
      </c>
      <c r="AG284" t="s">
        <v>5435</v>
      </c>
    </row>
    <row r="285" spans="1:33" x14ac:dyDescent="0.25">
      <c r="A285">
        <v>283</v>
      </c>
      <c r="B285">
        <v>366801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 t="s">
        <v>8119</v>
      </c>
      <c r="AB285" t="s">
        <v>533</v>
      </c>
      <c r="AC285" t="s">
        <v>2140</v>
      </c>
      <c r="AD285" t="s">
        <v>2255</v>
      </c>
      <c r="AE285" t="s">
        <v>5424</v>
      </c>
      <c r="AF285" t="s">
        <v>2287</v>
      </c>
      <c r="AG285" t="s">
        <v>5865</v>
      </c>
    </row>
    <row r="286" spans="1:33" x14ac:dyDescent="0.25">
      <c r="A286">
        <v>284</v>
      </c>
      <c r="B286">
        <v>368080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 t="s">
        <v>1138</v>
      </c>
      <c r="AB286" t="s">
        <v>7267</v>
      </c>
      <c r="AC286" t="s">
        <v>8081</v>
      </c>
      <c r="AD286" t="s">
        <v>693</v>
      </c>
      <c r="AE286" t="s">
        <v>3011</v>
      </c>
      <c r="AF286" t="s">
        <v>6124</v>
      </c>
      <c r="AG286" t="s">
        <v>7859</v>
      </c>
    </row>
    <row r="287" spans="1:33" x14ac:dyDescent="0.25">
      <c r="A287">
        <v>285</v>
      </c>
      <c r="B287">
        <v>369351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 t="s">
        <v>3939</v>
      </c>
      <c r="AB287" t="s">
        <v>1624</v>
      </c>
      <c r="AC287" t="s">
        <v>2918</v>
      </c>
      <c r="AD287" t="s">
        <v>619</v>
      </c>
      <c r="AE287" t="s">
        <v>139</v>
      </c>
      <c r="AF287" t="s">
        <v>5677</v>
      </c>
      <c r="AG287" t="s">
        <v>6144</v>
      </c>
    </row>
    <row r="288" spans="1:33" x14ac:dyDescent="0.25">
      <c r="A288">
        <v>286</v>
      </c>
      <c r="B288">
        <v>370433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 t="s">
        <v>88</v>
      </c>
      <c r="AB288" t="s">
        <v>7143</v>
      </c>
      <c r="AC288" t="s">
        <v>7364</v>
      </c>
      <c r="AD288" t="s">
        <v>7126</v>
      </c>
      <c r="AE288" t="s">
        <v>1615</v>
      </c>
      <c r="AF288" t="s">
        <v>3538</v>
      </c>
      <c r="AG288" t="s">
        <v>7737</v>
      </c>
    </row>
    <row r="289" spans="1:33" x14ac:dyDescent="0.25">
      <c r="A289">
        <v>287</v>
      </c>
      <c r="B289">
        <v>371430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 t="s">
        <v>8120</v>
      </c>
      <c r="AB289" t="s">
        <v>373</v>
      </c>
      <c r="AC289" t="s">
        <v>8121</v>
      </c>
      <c r="AD289" t="s">
        <v>2354</v>
      </c>
      <c r="AE289" t="s">
        <v>8122</v>
      </c>
      <c r="AF289" t="s">
        <v>8123</v>
      </c>
      <c r="AG289" t="s">
        <v>5437</v>
      </c>
    </row>
    <row r="290" spans="1:33" x14ac:dyDescent="0.25">
      <c r="A290">
        <v>288</v>
      </c>
      <c r="B290">
        <v>372701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 t="s">
        <v>597</v>
      </c>
      <c r="AB290" t="s">
        <v>8124</v>
      </c>
      <c r="AC290" t="s">
        <v>8125</v>
      </c>
      <c r="AD290" t="s">
        <v>1201</v>
      </c>
      <c r="AE290" t="s">
        <v>6519</v>
      </c>
      <c r="AF290" t="s">
        <v>2857</v>
      </c>
      <c r="AG290" t="s">
        <v>5697</v>
      </c>
    </row>
    <row r="291" spans="1:33" x14ac:dyDescent="0.25">
      <c r="A291">
        <v>289</v>
      </c>
      <c r="B291">
        <v>373811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 t="s">
        <v>8126</v>
      </c>
      <c r="AB291" t="s">
        <v>2535</v>
      </c>
      <c r="AC291" t="s">
        <v>8127</v>
      </c>
      <c r="AD291" t="s">
        <v>3394</v>
      </c>
      <c r="AE291" t="s">
        <v>3498</v>
      </c>
      <c r="AF291" t="s">
        <v>3449</v>
      </c>
      <c r="AG291" t="s">
        <v>7926</v>
      </c>
    </row>
    <row r="292" spans="1:33" x14ac:dyDescent="0.25">
      <c r="A292">
        <v>290</v>
      </c>
      <c r="B292">
        <v>375096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 t="s">
        <v>4707</v>
      </c>
      <c r="AB292" t="s">
        <v>2018</v>
      </c>
      <c r="AC292" t="s">
        <v>8128</v>
      </c>
      <c r="AD292" t="s">
        <v>2751</v>
      </c>
      <c r="AE292" t="s">
        <v>4129</v>
      </c>
      <c r="AF292" t="s">
        <v>8129</v>
      </c>
      <c r="AG292" t="s">
        <v>5435</v>
      </c>
    </row>
    <row r="293" spans="1:33" x14ac:dyDescent="0.25">
      <c r="A293">
        <v>291</v>
      </c>
      <c r="B293">
        <v>376480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 t="s">
        <v>1718</v>
      </c>
      <c r="AB293" t="s">
        <v>7934</v>
      </c>
      <c r="AC293" t="s">
        <v>178</v>
      </c>
      <c r="AD293" t="s">
        <v>7940</v>
      </c>
      <c r="AE293" t="s">
        <v>3799</v>
      </c>
      <c r="AF293" t="s">
        <v>3439</v>
      </c>
      <c r="AG293" t="s">
        <v>7795</v>
      </c>
    </row>
    <row r="294" spans="1:33" x14ac:dyDescent="0.25">
      <c r="A294">
        <v>292</v>
      </c>
      <c r="B294">
        <v>377620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 t="s">
        <v>3961</v>
      </c>
      <c r="AB294" t="s">
        <v>2109</v>
      </c>
      <c r="AC294" t="s">
        <v>2923</v>
      </c>
      <c r="AD294" t="s">
        <v>1740</v>
      </c>
      <c r="AE294" t="s">
        <v>4908</v>
      </c>
      <c r="AF294" t="s">
        <v>2248</v>
      </c>
      <c r="AG294" t="s">
        <v>5431</v>
      </c>
    </row>
    <row r="295" spans="1:33" x14ac:dyDescent="0.25">
      <c r="A295">
        <v>293</v>
      </c>
      <c r="B295">
        <v>379182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 t="s">
        <v>1343</v>
      </c>
      <c r="AB295" t="s">
        <v>5979</v>
      </c>
      <c r="AC295" t="s">
        <v>7382</v>
      </c>
      <c r="AD295" t="s">
        <v>926</v>
      </c>
      <c r="AE295" t="s">
        <v>3687</v>
      </c>
      <c r="AF295" t="s">
        <v>4858</v>
      </c>
      <c r="AG295" t="s">
        <v>8130</v>
      </c>
    </row>
    <row r="296" spans="1:33" x14ac:dyDescent="0.25">
      <c r="A296">
        <v>294</v>
      </c>
      <c r="B296">
        <v>380181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 t="s">
        <v>8131</v>
      </c>
      <c r="AB296" t="s">
        <v>1106</v>
      </c>
      <c r="AC296" t="s">
        <v>8132</v>
      </c>
      <c r="AD296" t="s">
        <v>7330</v>
      </c>
      <c r="AE296" t="s">
        <v>4936</v>
      </c>
      <c r="AF296" t="s">
        <v>8133</v>
      </c>
      <c r="AG296" t="s">
        <v>5965</v>
      </c>
    </row>
    <row r="297" spans="1:33" x14ac:dyDescent="0.25">
      <c r="A297">
        <v>295</v>
      </c>
      <c r="B297">
        <v>381335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 t="s">
        <v>2816</v>
      </c>
      <c r="AB297" t="s">
        <v>5270</v>
      </c>
      <c r="AC297" t="s">
        <v>8134</v>
      </c>
      <c r="AD297" t="s">
        <v>1164</v>
      </c>
      <c r="AE297" t="s">
        <v>8135</v>
      </c>
      <c r="AF297" t="s">
        <v>2536</v>
      </c>
      <c r="AG297" t="s">
        <v>6089</v>
      </c>
    </row>
    <row r="298" spans="1:33" x14ac:dyDescent="0.25">
      <c r="A298">
        <v>296</v>
      </c>
      <c r="B298">
        <v>382516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 t="s">
        <v>8136</v>
      </c>
      <c r="AB298" t="s">
        <v>6184</v>
      </c>
      <c r="AC298" t="s">
        <v>1338</v>
      </c>
      <c r="AD298" t="s">
        <v>2529</v>
      </c>
      <c r="AE298" t="s">
        <v>7966</v>
      </c>
      <c r="AF298" t="s">
        <v>1557</v>
      </c>
      <c r="AG298" t="s">
        <v>8013</v>
      </c>
    </row>
    <row r="299" spans="1:33" x14ac:dyDescent="0.25">
      <c r="A299">
        <v>297</v>
      </c>
      <c r="B299">
        <v>383561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 t="s">
        <v>1312</v>
      </c>
      <c r="AB299" t="s">
        <v>1018</v>
      </c>
      <c r="AC299" t="s">
        <v>4646</v>
      </c>
      <c r="AD299" t="s">
        <v>3949</v>
      </c>
      <c r="AE299" t="s">
        <v>1576</v>
      </c>
      <c r="AF299" t="s">
        <v>1881</v>
      </c>
      <c r="AG299" t="s">
        <v>7694</v>
      </c>
    </row>
    <row r="300" spans="1:33" x14ac:dyDescent="0.25">
      <c r="A300">
        <v>298</v>
      </c>
      <c r="B300">
        <v>384828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 t="s">
        <v>2852</v>
      </c>
      <c r="AB300" t="s">
        <v>3037</v>
      </c>
      <c r="AC300" t="s">
        <v>2407</v>
      </c>
      <c r="AD300" t="s">
        <v>892</v>
      </c>
      <c r="AE300" t="s">
        <v>5255</v>
      </c>
      <c r="AF300" t="s">
        <v>2651</v>
      </c>
      <c r="AG300" t="s">
        <v>7721</v>
      </c>
    </row>
    <row r="301" spans="1:33" x14ac:dyDescent="0.25">
      <c r="A301">
        <v>299</v>
      </c>
      <c r="B301">
        <v>386219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 t="s">
        <v>2084</v>
      </c>
      <c r="AB301" t="s">
        <v>2822</v>
      </c>
      <c r="AC301" t="s">
        <v>1212</v>
      </c>
      <c r="AD301" t="s">
        <v>2055</v>
      </c>
      <c r="AE301" t="s">
        <v>1983</v>
      </c>
      <c r="AF301" t="s">
        <v>8137</v>
      </c>
      <c r="AG301" t="s">
        <v>7694</v>
      </c>
    </row>
    <row r="302" spans="1:33" x14ac:dyDescent="0.25">
      <c r="A302">
        <v>300</v>
      </c>
      <c r="B302">
        <v>387554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 t="s">
        <v>47</v>
      </c>
      <c r="AB302" t="s">
        <v>274</v>
      </c>
      <c r="AC302" t="s">
        <v>8138</v>
      </c>
      <c r="AD302" t="s">
        <v>8139</v>
      </c>
      <c r="AE302" t="s">
        <v>3346</v>
      </c>
      <c r="AF302" t="s">
        <v>8018</v>
      </c>
      <c r="AG302" t="s">
        <v>5437</v>
      </c>
    </row>
    <row r="303" spans="1:33" x14ac:dyDescent="0.25">
      <c r="A303">
        <v>301</v>
      </c>
      <c r="B303">
        <v>389137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 t="s">
        <v>4027</v>
      </c>
      <c r="AB303" t="s">
        <v>2916</v>
      </c>
      <c r="AC303" t="s">
        <v>7033</v>
      </c>
      <c r="AD303" t="s">
        <v>7876</v>
      </c>
      <c r="AE303" t="s">
        <v>455</v>
      </c>
      <c r="AF303" t="s">
        <v>7113</v>
      </c>
      <c r="AG303" t="s">
        <v>7654</v>
      </c>
    </row>
    <row r="304" spans="1:33" x14ac:dyDescent="0.25">
      <c r="A304">
        <v>302</v>
      </c>
      <c r="B304">
        <v>389870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 t="s">
        <v>5966</v>
      </c>
      <c r="AB304" t="s">
        <v>4185</v>
      </c>
      <c r="AC304" t="s">
        <v>8140</v>
      </c>
      <c r="AD304" t="s">
        <v>744</v>
      </c>
      <c r="AE304" t="s">
        <v>3767</v>
      </c>
      <c r="AF304" t="s">
        <v>8141</v>
      </c>
      <c r="AG304" t="s">
        <v>7699</v>
      </c>
    </row>
    <row r="305" spans="1:33" x14ac:dyDescent="0.25">
      <c r="A305">
        <v>303</v>
      </c>
      <c r="B305">
        <v>391375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 t="s">
        <v>91</v>
      </c>
      <c r="AB305" t="s">
        <v>2191</v>
      </c>
      <c r="AC305" t="s">
        <v>3804</v>
      </c>
      <c r="AD305" t="s">
        <v>620</v>
      </c>
      <c r="AE305" t="s">
        <v>2572</v>
      </c>
      <c r="AF305" t="s">
        <v>4819</v>
      </c>
      <c r="AG305" t="s">
        <v>6081</v>
      </c>
    </row>
    <row r="306" spans="1:33" x14ac:dyDescent="0.25">
      <c r="A306">
        <v>304</v>
      </c>
      <c r="B306">
        <v>392443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 t="s">
        <v>8142</v>
      </c>
      <c r="AB306" t="s">
        <v>4187</v>
      </c>
      <c r="AC306" t="s">
        <v>3489</v>
      </c>
      <c r="AD306" t="s">
        <v>8143</v>
      </c>
      <c r="AE306" t="s">
        <v>8144</v>
      </c>
      <c r="AF306" t="s">
        <v>8145</v>
      </c>
      <c r="AG306" t="s">
        <v>5445</v>
      </c>
    </row>
    <row r="307" spans="1:33" x14ac:dyDescent="0.25">
      <c r="A307">
        <v>305</v>
      </c>
      <c r="B307">
        <v>393952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 t="s">
        <v>8146</v>
      </c>
      <c r="AB307" t="s">
        <v>8147</v>
      </c>
      <c r="AC307" t="s">
        <v>8148</v>
      </c>
      <c r="AD307" t="s">
        <v>2856</v>
      </c>
      <c r="AE307" t="s">
        <v>5158</v>
      </c>
      <c r="AF307" t="s">
        <v>8149</v>
      </c>
      <c r="AG307" t="s">
        <v>7989</v>
      </c>
    </row>
    <row r="308" spans="1:33" x14ac:dyDescent="0.25">
      <c r="A308">
        <v>306</v>
      </c>
      <c r="B308">
        <v>395330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 t="s">
        <v>2614</v>
      </c>
      <c r="AB308" t="s">
        <v>7135</v>
      </c>
      <c r="AC308" t="s">
        <v>8150</v>
      </c>
      <c r="AD308" t="s">
        <v>937</v>
      </c>
      <c r="AE308" t="s">
        <v>2449</v>
      </c>
      <c r="AF308" t="s">
        <v>5575</v>
      </c>
      <c r="AG308" t="s">
        <v>8151</v>
      </c>
    </row>
    <row r="309" spans="1:33" x14ac:dyDescent="0.25">
      <c r="A309">
        <v>307</v>
      </c>
      <c r="B309">
        <v>396694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 t="s">
        <v>662</v>
      </c>
      <c r="AB309" t="s">
        <v>4523</v>
      </c>
      <c r="AC309" t="s">
        <v>8152</v>
      </c>
      <c r="AD309" t="s">
        <v>8153</v>
      </c>
      <c r="AE309" t="s">
        <v>2550</v>
      </c>
      <c r="AF309" t="s">
        <v>6486</v>
      </c>
      <c r="AG309" t="s">
        <v>8008</v>
      </c>
    </row>
    <row r="310" spans="1:33" x14ac:dyDescent="0.25">
      <c r="A310">
        <v>308</v>
      </c>
      <c r="B310">
        <v>397772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 t="s">
        <v>3049</v>
      </c>
      <c r="AB310" t="s">
        <v>3004</v>
      </c>
      <c r="AC310" t="s">
        <v>2696</v>
      </c>
      <c r="AD310" t="s">
        <v>2628</v>
      </c>
      <c r="AE310" t="s">
        <v>3038</v>
      </c>
      <c r="AF310" t="s">
        <v>746</v>
      </c>
      <c r="AG310" t="s">
        <v>7723</v>
      </c>
    </row>
    <row r="311" spans="1:33" x14ac:dyDescent="0.25">
      <c r="A311">
        <v>309</v>
      </c>
      <c r="B311">
        <v>399446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 t="s">
        <v>8154</v>
      </c>
      <c r="AB311" t="s">
        <v>3228</v>
      </c>
      <c r="AC311" t="s">
        <v>8155</v>
      </c>
      <c r="AD311" t="s">
        <v>1231</v>
      </c>
      <c r="AE311" t="s">
        <v>267</v>
      </c>
      <c r="AF311" t="s">
        <v>8156</v>
      </c>
      <c r="AG311" t="s">
        <v>7706</v>
      </c>
    </row>
    <row r="312" spans="1:33" x14ac:dyDescent="0.25">
      <c r="A312">
        <v>310</v>
      </c>
      <c r="B312">
        <v>400599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 t="s">
        <v>7624</v>
      </c>
      <c r="AB312" t="s">
        <v>2252</v>
      </c>
      <c r="AC312" t="s">
        <v>4092</v>
      </c>
      <c r="AD312" t="s">
        <v>3188</v>
      </c>
      <c r="AE312" t="s">
        <v>8157</v>
      </c>
      <c r="AF312" t="s">
        <v>8158</v>
      </c>
      <c r="AG312" t="s">
        <v>8159</v>
      </c>
    </row>
    <row r="313" spans="1:33" x14ac:dyDescent="0.25">
      <c r="A313">
        <v>311</v>
      </c>
      <c r="B313">
        <v>401853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 t="s">
        <v>586</v>
      </c>
      <c r="AB313" t="s">
        <v>75</v>
      </c>
      <c r="AC313" t="s">
        <v>8160</v>
      </c>
      <c r="AD313" t="s">
        <v>7213</v>
      </c>
      <c r="AE313" t="s">
        <v>3451</v>
      </c>
      <c r="AF313" t="s">
        <v>1557</v>
      </c>
      <c r="AG313" t="s">
        <v>7807</v>
      </c>
    </row>
    <row r="314" spans="1:33" x14ac:dyDescent="0.25">
      <c r="A314">
        <v>312</v>
      </c>
      <c r="B314">
        <v>403355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 t="s">
        <v>2112</v>
      </c>
      <c r="AB314" t="s">
        <v>2295</v>
      </c>
      <c r="AC314" t="s">
        <v>3194</v>
      </c>
      <c r="AD314" t="s">
        <v>7940</v>
      </c>
      <c r="AE314" t="s">
        <v>3563</v>
      </c>
      <c r="AF314" t="s">
        <v>7653</v>
      </c>
      <c r="AG314" t="s">
        <v>7197</v>
      </c>
    </row>
    <row r="315" spans="1:33" x14ac:dyDescent="0.25">
      <c r="A315">
        <v>313</v>
      </c>
      <c r="B315">
        <v>404915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 t="s">
        <v>5562</v>
      </c>
      <c r="AB315" t="s">
        <v>8161</v>
      </c>
      <c r="AC315" t="s">
        <v>465</v>
      </c>
      <c r="AD315" t="s">
        <v>8162</v>
      </c>
      <c r="AE315" t="s">
        <v>8163</v>
      </c>
      <c r="AF315" t="s">
        <v>8164</v>
      </c>
      <c r="AG315" t="s">
        <v>7736</v>
      </c>
    </row>
    <row r="316" spans="1:33" x14ac:dyDescent="0.25">
      <c r="A316">
        <v>314</v>
      </c>
      <c r="B316">
        <v>406467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 t="s">
        <v>845</v>
      </c>
      <c r="AB316" t="s">
        <v>1624</v>
      </c>
      <c r="AC316" t="s">
        <v>74</v>
      </c>
      <c r="AD316" t="s">
        <v>5924</v>
      </c>
      <c r="AE316" t="s">
        <v>8165</v>
      </c>
      <c r="AF316" t="s">
        <v>5681</v>
      </c>
      <c r="AG316" t="s">
        <v>5445</v>
      </c>
    </row>
    <row r="317" spans="1:33" x14ac:dyDescent="0.25">
      <c r="A317">
        <v>315</v>
      </c>
      <c r="B317">
        <v>408003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 t="s">
        <v>8166</v>
      </c>
      <c r="AB317" t="s">
        <v>5160</v>
      </c>
      <c r="AC317" t="s">
        <v>6060</v>
      </c>
      <c r="AD317" t="s">
        <v>1333</v>
      </c>
      <c r="AE317" t="s">
        <v>3853</v>
      </c>
      <c r="AF317" t="s">
        <v>8167</v>
      </c>
      <c r="AG317" t="s">
        <v>6118</v>
      </c>
    </row>
    <row r="318" spans="1:33" x14ac:dyDescent="0.25">
      <c r="A318">
        <v>316</v>
      </c>
      <c r="B318">
        <v>409264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 t="s">
        <v>1202</v>
      </c>
      <c r="AB318" t="s">
        <v>5465</v>
      </c>
      <c r="AC318" t="s">
        <v>5199</v>
      </c>
      <c r="AD318" t="s">
        <v>3114</v>
      </c>
      <c r="AE318" t="s">
        <v>1488</v>
      </c>
      <c r="AF318" t="s">
        <v>8168</v>
      </c>
      <c r="AG318" t="s">
        <v>5772</v>
      </c>
    </row>
    <row r="319" spans="1:33" x14ac:dyDescent="0.25">
      <c r="A319">
        <v>317</v>
      </c>
      <c r="B319">
        <v>410387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 t="s">
        <v>3074</v>
      </c>
      <c r="AB319" t="s">
        <v>6957</v>
      </c>
      <c r="AC319" t="s">
        <v>2958</v>
      </c>
      <c r="AD319" t="s">
        <v>8169</v>
      </c>
      <c r="AE319" t="s">
        <v>3322</v>
      </c>
      <c r="AF319" t="s">
        <v>2330</v>
      </c>
      <c r="AG319" t="s">
        <v>7807</v>
      </c>
    </row>
    <row r="320" spans="1:33" x14ac:dyDescent="0.25">
      <c r="A320">
        <v>318</v>
      </c>
      <c r="B320">
        <v>411471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 t="s">
        <v>1023</v>
      </c>
      <c r="AB320" t="s">
        <v>4325</v>
      </c>
      <c r="AC320" t="s">
        <v>2739</v>
      </c>
      <c r="AD320" t="s">
        <v>3463</v>
      </c>
      <c r="AE320" t="s">
        <v>150</v>
      </c>
      <c r="AF320" t="s">
        <v>4832</v>
      </c>
      <c r="AG320" t="s">
        <v>7737</v>
      </c>
    </row>
    <row r="321" spans="1:33" x14ac:dyDescent="0.25">
      <c r="A321">
        <v>319</v>
      </c>
      <c r="B321">
        <v>412766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 t="s">
        <v>8170</v>
      </c>
      <c r="AB321" t="s">
        <v>8171</v>
      </c>
      <c r="AC321" t="s">
        <v>8172</v>
      </c>
      <c r="AD321" t="s">
        <v>5785</v>
      </c>
      <c r="AE321" t="s">
        <v>1688</v>
      </c>
      <c r="AF321" t="s">
        <v>3571</v>
      </c>
      <c r="AG321" t="s">
        <v>6144</v>
      </c>
    </row>
    <row r="322" spans="1:33" x14ac:dyDescent="0.25">
      <c r="A322">
        <v>320</v>
      </c>
      <c r="B322">
        <v>414082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 t="s">
        <v>4508</v>
      </c>
      <c r="AB322" t="s">
        <v>8173</v>
      </c>
      <c r="AC322" t="s">
        <v>8174</v>
      </c>
      <c r="AD322" t="s">
        <v>2416</v>
      </c>
      <c r="AE322" t="s">
        <v>8175</v>
      </c>
      <c r="AF322" t="s">
        <v>5389</v>
      </c>
      <c r="AG322" t="s">
        <v>8176</v>
      </c>
    </row>
    <row r="323" spans="1:33" x14ac:dyDescent="0.25">
      <c r="A323">
        <v>321</v>
      </c>
      <c r="B323">
        <v>415107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 t="s">
        <v>2420</v>
      </c>
      <c r="AB323" t="s">
        <v>8177</v>
      </c>
      <c r="AC323" t="s">
        <v>2055</v>
      </c>
      <c r="AD323" t="s">
        <v>1282</v>
      </c>
      <c r="AE323" t="s">
        <v>8178</v>
      </c>
      <c r="AF323" t="s">
        <v>8010</v>
      </c>
      <c r="AG323" t="s">
        <v>7667</v>
      </c>
    </row>
    <row r="324" spans="1:33" x14ac:dyDescent="0.25">
      <c r="A324">
        <v>322</v>
      </c>
      <c r="B324">
        <v>416691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 t="s">
        <v>4422</v>
      </c>
      <c r="AB324" t="s">
        <v>3629</v>
      </c>
      <c r="AC324" t="s">
        <v>56</v>
      </c>
      <c r="AD324" t="s">
        <v>4890</v>
      </c>
      <c r="AE324" t="s">
        <v>927</v>
      </c>
      <c r="AF324" t="s">
        <v>8179</v>
      </c>
      <c r="AG324" t="s">
        <v>7762</v>
      </c>
    </row>
    <row r="325" spans="1:33" x14ac:dyDescent="0.25">
      <c r="A325">
        <v>323</v>
      </c>
      <c r="B325">
        <v>418066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 t="s">
        <v>5026</v>
      </c>
      <c r="AB325" t="s">
        <v>481</v>
      </c>
      <c r="AC325" t="s">
        <v>8180</v>
      </c>
      <c r="AD325" t="s">
        <v>1351</v>
      </c>
      <c r="AE325" t="s">
        <v>673</v>
      </c>
      <c r="AF325" t="s">
        <v>8181</v>
      </c>
      <c r="AG325" t="s">
        <v>7671</v>
      </c>
    </row>
    <row r="326" spans="1:33" x14ac:dyDescent="0.25">
      <c r="A326">
        <v>324</v>
      </c>
      <c r="B326">
        <v>419340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 t="s">
        <v>5001</v>
      </c>
      <c r="AB326" t="s">
        <v>4710</v>
      </c>
      <c r="AC326" t="s">
        <v>172</v>
      </c>
      <c r="AD326" t="s">
        <v>775</v>
      </c>
      <c r="AE326" t="s">
        <v>2698</v>
      </c>
      <c r="AF326" t="s">
        <v>3189</v>
      </c>
      <c r="AG326" t="s">
        <v>5587</v>
      </c>
    </row>
    <row r="327" spans="1:33" x14ac:dyDescent="0.25">
      <c r="A327">
        <v>325</v>
      </c>
      <c r="B327">
        <v>420615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 t="s">
        <v>1473</v>
      </c>
      <c r="AB327" t="s">
        <v>8084</v>
      </c>
      <c r="AC327" t="s">
        <v>8182</v>
      </c>
      <c r="AD327" t="s">
        <v>298</v>
      </c>
      <c r="AE327" t="s">
        <v>407</v>
      </c>
      <c r="AF327" t="s">
        <v>151</v>
      </c>
      <c r="AG327" t="s">
        <v>5431</v>
      </c>
    </row>
    <row r="328" spans="1:33" x14ac:dyDescent="0.25">
      <c r="A328">
        <v>326</v>
      </c>
      <c r="B328">
        <v>422265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 t="s">
        <v>2559</v>
      </c>
      <c r="AB328" t="s">
        <v>6891</v>
      </c>
      <c r="AC328" t="s">
        <v>8183</v>
      </c>
      <c r="AD328" t="s">
        <v>8184</v>
      </c>
      <c r="AE328" t="s">
        <v>8185</v>
      </c>
      <c r="AF328" t="s">
        <v>8186</v>
      </c>
      <c r="AG328" t="s">
        <v>5587</v>
      </c>
    </row>
    <row r="329" spans="1:33" x14ac:dyDescent="0.25">
      <c r="A329">
        <v>327</v>
      </c>
      <c r="B329">
        <v>423705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 t="s">
        <v>2005</v>
      </c>
      <c r="AB329" t="s">
        <v>1870</v>
      </c>
      <c r="AC329" t="s">
        <v>4248</v>
      </c>
      <c r="AD329" t="s">
        <v>1766</v>
      </c>
      <c r="AE329" t="s">
        <v>8165</v>
      </c>
      <c r="AF329" t="s">
        <v>2895</v>
      </c>
      <c r="AG329" t="s">
        <v>6081</v>
      </c>
    </row>
    <row r="330" spans="1:33" x14ac:dyDescent="0.25">
      <c r="A330">
        <v>328</v>
      </c>
      <c r="B330">
        <v>425262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 t="s">
        <v>2905</v>
      </c>
      <c r="AB330" t="s">
        <v>315</v>
      </c>
      <c r="AC330" t="s">
        <v>1221</v>
      </c>
      <c r="AD330" t="s">
        <v>1391</v>
      </c>
      <c r="AE330" t="s">
        <v>3001</v>
      </c>
      <c r="AF330" t="s">
        <v>556</v>
      </c>
      <c r="AG330" t="s">
        <v>5569</v>
      </c>
    </row>
    <row r="331" spans="1:33" x14ac:dyDescent="0.25">
      <c r="A331">
        <v>329</v>
      </c>
      <c r="B331">
        <v>426741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 t="s">
        <v>8187</v>
      </c>
      <c r="AB331" t="s">
        <v>46</v>
      </c>
      <c r="AC331" t="s">
        <v>1662</v>
      </c>
      <c r="AD331" t="s">
        <v>3231</v>
      </c>
      <c r="AE331" t="s">
        <v>8188</v>
      </c>
      <c r="AF331" t="s">
        <v>4850</v>
      </c>
      <c r="AG331" t="s">
        <v>7694</v>
      </c>
    </row>
    <row r="332" spans="1:33" x14ac:dyDescent="0.25">
      <c r="A332">
        <v>330</v>
      </c>
      <c r="B332">
        <v>427932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 t="s">
        <v>3457</v>
      </c>
      <c r="AB332" t="s">
        <v>3553</v>
      </c>
      <c r="AC332" t="s">
        <v>4607</v>
      </c>
      <c r="AD332" t="s">
        <v>1014</v>
      </c>
      <c r="AE332" t="s">
        <v>3149</v>
      </c>
      <c r="AF332" t="s">
        <v>8189</v>
      </c>
      <c r="AG332" t="s">
        <v>5484</v>
      </c>
    </row>
    <row r="333" spans="1:33" x14ac:dyDescent="0.25">
      <c r="A333">
        <v>331</v>
      </c>
      <c r="B333">
        <v>428917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 t="s">
        <v>4368</v>
      </c>
      <c r="AB333" t="s">
        <v>3426</v>
      </c>
      <c r="AC333" t="s">
        <v>4295</v>
      </c>
      <c r="AD333" t="s">
        <v>2205</v>
      </c>
      <c r="AE333" t="s">
        <v>3091</v>
      </c>
      <c r="AF333" t="s">
        <v>8190</v>
      </c>
      <c r="AG333" t="s">
        <v>8191</v>
      </c>
    </row>
    <row r="334" spans="1:33" x14ac:dyDescent="0.25">
      <c r="A334">
        <v>332</v>
      </c>
      <c r="B334">
        <v>430522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 t="s">
        <v>7899</v>
      </c>
      <c r="AB334" t="s">
        <v>1790</v>
      </c>
      <c r="AC334" t="s">
        <v>8192</v>
      </c>
      <c r="AD334" t="s">
        <v>143</v>
      </c>
      <c r="AE334" t="s">
        <v>8193</v>
      </c>
      <c r="AF334" t="s">
        <v>8194</v>
      </c>
      <c r="AG334" t="s">
        <v>6129</v>
      </c>
    </row>
    <row r="335" spans="1:33" x14ac:dyDescent="0.25">
      <c r="A335">
        <v>333</v>
      </c>
      <c r="B335">
        <v>431776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 t="s">
        <v>7431</v>
      </c>
      <c r="AB335" t="s">
        <v>2144</v>
      </c>
      <c r="AC335" t="s">
        <v>3171</v>
      </c>
      <c r="AD335" t="s">
        <v>3610</v>
      </c>
      <c r="AE335" t="s">
        <v>2512</v>
      </c>
      <c r="AF335" t="s">
        <v>6396</v>
      </c>
      <c r="AG335" t="s">
        <v>5772</v>
      </c>
    </row>
    <row r="336" spans="1:33" x14ac:dyDescent="0.25">
      <c r="A336">
        <v>334</v>
      </c>
      <c r="B336">
        <v>433416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 t="s">
        <v>1570</v>
      </c>
      <c r="AB336" t="s">
        <v>2899</v>
      </c>
      <c r="AC336" t="s">
        <v>8195</v>
      </c>
      <c r="AD336" t="s">
        <v>8196</v>
      </c>
      <c r="AE336" t="s">
        <v>3547</v>
      </c>
      <c r="AF336" t="s">
        <v>8197</v>
      </c>
      <c r="AG336" t="s">
        <v>8198</v>
      </c>
    </row>
    <row r="337" spans="1:33" x14ac:dyDescent="0.25">
      <c r="A337">
        <v>335</v>
      </c>
      <c r="B337">
        <v>434807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 t="s">
        <v>88</v>
      </c>
      <c r="AB337" t="s">
        <v>8199</v>
      </c>
      <c r="AC337" t="s">
        <v>2207</v>
      </c>
      <c r="AD337" t="s">
        <v>216</v>
      </c>
      <c r="AE337" t="s">
        <v>504</v>
      </c>
      <c r="AF337" t="s">
        <v>8200</v>
      </c>
      <c r="AG337" t="s">
        <v>5569</v>
      </c>
    </row>
    <row r="338" spans="1:33" x14ac:dyDescent="0.25">
      <c r="A338">
        <v>336</v>
      </c>
      <c r="B338">
        <v>435949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 t="s">
        <v>868</v>
      </c>
      <c r="AB338" t="s">
        <v>3148</v>
      </c>
      <c r="AC338" t="s">
        <v>2471</v>
      </c>
      <c r="AD338" t="s">
        <v>1407</v>
      </c>
      <c r="AE338" t="s">
        <v>2641</v>
      </c>
      <c r="AF338" t="s">
        <v>3067</v>
      </c>
      <c r="AG338" t="s">
        <v>8198</v>
      </c>
    </row>
    <row r="339" spans="1:33" x14ac:dyDescent="0.25">
      <c r="A339">
        <v>337</v>
      </c>
      <c r="B339">
        <v>437094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 t="s">
        <v>1358</v>
      </c>
      <c r="AB339" t="s">
        <v>147</v>
      </c>
      <c r="AC339" t="s">
        <v>1473</v>
      </c>
      <c r="AD339" t="s">
        <v>4907</v>
      </c>
      <c r="AE339" t="s">
        <v>1366</v>
      </c>
      <c r="AF339" t="s">
        <v>7956</v>
      </c>
      <c r="AG339" t="s">
        <v>248</v>
      </c>
    </row>
    <row r="340" spans="1:33" x14ac:dyDescent="0.25">
      <c r="A340">
        <v>338</v>
      </c>
      <c r="B340">
        <v>438685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 t="s">
        <v>3779</v>
      </c>
      <c r="AB340" t="s">
        <v>1370</v>
      </c>
      <c r="AC340" t="s">
        <v>8201</v>
      </c>
      <c r="AD340" t="s">
        <v>8202</v>
      </c>
      <c r="AE340" t="s">
        <v>3840</v>
      </c>
      <c r="AF340" t="s">
        <v>4463</v>
      </c>
      <c r="AG340" t="s">
        <v>5506</v>
      </c>
    </row>
    <row r="341" spans="1:33" x14ac:dyDescent="0.25">
      <c r="A341">
        <v>339</v>
      </c>
      <c r="B341">
        <v>440065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 t="s">
        <v>5952</v>
      </c>
      <c r="AB341" t="s">
        <v>1017</v>
      </c>
      <c r="AC341" t="s">
        <v>627</v>
      </c>
      <c r="AD341" t="s">
        <v>4070</v>
      </c>
      <c r="AE341" t="s">
        <v>360</v>
      </c>
      <c r="AF341" t="s">
        <v>5586</v>
      </c>
      <c r="AG341" t="s">
        <v>5886</v>
      </c>
    </row>
    <row r="342" spans="1:33" x14ac:dyDescent="0.25">
      <c r="A342">
        <v>340</v>
      </c>
      <c r="B342">
        <v>441378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 t="s">
        <v>1204</v>
      </c>
      <c r="AB342" t="s">
        <v>3426</v>
      </c>
      <c r="AC342" t="s">
        <v>8203</v>
      </c>
      <c r="AD342" t="s">
        <v>8204</v>
      </c>
      <c r="AE342" t="s">
        <v>7791</v>
      </c>
      <c r="AF342" t="s">
        <v>7019</v>
      </c>
      <c r="AG342" t="s">
        <v>5701</v>
      </c>
    </row>
    <row r="343" spans="1:33" x14ac:dyDescent="0.25">
      <c r="A343">
        <v>341</v>
      </c>
      <c r="B343">
        <v>442477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 t="s">
        <v>1039</v>
      </c>
      <c r="AB343" t="s">
        <v>5946</v>
      </c>
      <c r="AC343" t="s">
        <v>148</v>
      </c>
      <c r="AD343" t="s">
        <v>2829</v>
      </c>
      <c r="AE343" t="s">
        <v>3799</v>
      </c>
      <c r="AF343" t="s">
        <v>713</v>
      </c>
      <c r="AG343" t="s">
        <v>8205</v>
      </c>
    </row>
    <row r="344" spans="1:33" x14ac:dyDescent="0.25">
      <c r="A344">
        <v>342</v>
      </c>
      <c r="B344">
        <v>443565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 t="s">
        <v>8206</v>
      </c>
      <c r="AB344" t="s">
        <v>3195</v>
      </c>
      <c r="AC344" t="s">
        <v>829</v>
      </c>
      <c r="AD344" t="s">
        <v>4417</v>
      </c>
      <c r="AE344" t="s">
        <v>4526</v>
      </c>
      <c r="AF344" t="s">
        <v>1654</v>
      </c>
      <c r="AG344" t="s">
        <v>5432</v>
      </c>
    </row>
    <row r="345" spans="1:33" x14ac:dyDescent="0.25">
      <c r="A345">
        <v>343</v>
      </c>
      <c r="B345">
        <v>444460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 t="s">
        <v>1937</v>
      </c>
      <c r="AB345" t="s">
        <v>1398</v>
      </c>
      <c r="AC345" t="s">
        <v>4067</v>
      </c>
      <c r="AD345" t="s">
        <v>3162</v>
      </c>
      <c r="AE345" t="s">
        <v>7800</v>
      </c>
      <c r="AF345" t="s">
        <v>1281</v>
      </c>
      <c r="AG345" t="s">
        <v>7694</v>
      </c>
    </row>
    <row r="346" spans="1:33" x14ac:dyDescent="0.25">
      <c r="A346">
        <v>344</v>
      </c>
      <c r="B346">
        <v>445378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 t="s">
        <v>3445</v>
      </c>
      <c r="AB346" t="s">
        <v>8182</v>
      </c>
      <c r="AC346" t="s">
        <v>8207</v>
      </c>
      <c r="AD346" t="s">
        <v>2829</v>
      </c>
      <c r="AE346" t="s">
        <v>8208</v>
      </c>
      <c r="AF346" t="s">
        <v>5745</v>
      </c>
      <c r="AG346" t="s">
        <v>8209</v>
      </c>
    </row>
    <row r="347" spans="1:33" x14ac:dyDescent="0.25">
      <c r="A347">
        <v>345</v>
      </c>
      <c r="B347">
        <v>446866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 t="s">
        <v>8210</v>
      </c>
      <c r="AB347" t="s">
        <v>534</v>
      </c>
      <c r="AC347" t="s">
        <v>8211</v>
      </c>
      <c r="AD347" t="s">
        <v>2993</v>
      </c>
      <c r="AE347" t="s">
        <v>1400</v>
      </c>
      <c r="AF347" t="s">
        <v>1062</v>
      </c>
      <c r="AG347" t="s">
        <v>7714</v>
      </c>
    </row>
    <row r="348" spans="1:33" x14ac:dyDescent="0.25">
      <c r="A348">
        <v>346</v>
      </c>
      <c r="B348">
        <v>448409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 t="s">
        <v>2575</v>
      </c>
      <c r="AB348" t="s">
        <v>315</v>
      </c>
      <c r="AC348" t="s">
        <v>1412</v>
      </c>
      <c r="AD348" t="s">
        <v>718</v>
      </c>
      <c r="AE348" t="s">
        <v>316</v>
      </c>
      <c r="AF348" t="s">
        <v>1944</v>
      </c>
      <c r="AG348" t="s">
        <v>7886</v>
      </c>
    </row>
    <row r="349" spans="1:33" x14ac:dyDescent="0.25">
      <c r="A349">
        <v>347</v>
      </c>
      <c r="B349">
        <v>449557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 t="s">
        <v>3414</v>
      </c>
      <c r="AB349" t="s">
        <v>1413</v>
      </c>
      <c r="AC349" t="s">
        <v>8212</v>
      </c>
      <c r="AD349" t="s">
        <v>978</v>
      </c>
      <c r="AE349" t="s">
        <v>1780</v>
      </c>
      <c r="AF349" t="s">
        <v>8213</v>
      </c>
      <c r="AG349" t="s">
        <v>5636</v>
      </c>
    </row>
    <row r="350" spans="1:33" x14ac:dyDescent="0.25">
      <c r="A350">
        <v>348</v>
      </c>
      <c r="B350">
        <v>450887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 t="s">
        <v>1914</v>
      </c>
      <c r="AB350" t="s">
        <v>2149</v>
      </c>
      <c r="AC350" t="s">
        <v>5946</v>
      </c>
      <c r="AD350" t="s">
        <v>745</v>
      </c>
      <c r="AE350" t="s">
        <v>1899</v>
      </c>
      <c r="AF350" t="s">
        <v>1479</v>
      </c>
      <c r="AG350" t="s">
        <v>6081</v>
      </c>
    </row>
    <row r="351" spans="1:33" x14ac:dyDescent="0.25">
      <c r="A351">
        <v>349</v>
      </c>
      <c r="B351">
        <v>452208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 t="s">
        <v>1645</v>
      </c>
      <c r="AB351" t="s">
        <v>8214</v>
      </c>
      <c r="AC351" t="s">
        <v>3140</v>
      </c>
      <c r="AD351" t="s">
        <v>7256</v>
      </c>
      <c r="AE351" t="s">
        <v>8215</v>
      </c>
      <c r="AF351" t="s">
        <v>8216</v>
      </c>
      <c r="AG351" t="s">
        <v>7721</v>
      </c>
    </row>
    <row r="352" spans="1:33" x14ac:dyDescent="0.25">
      <c r="A352">
        <v>350</v>
      </c>
      <c r="B352">
        <v>453467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 t="s">
        <v>8217</v>
      </c>
      <c r="AB352" t="s">
        <v>7089</v>
      </c>
      <c r="AC352" t="s">
        <v>2762</v>
      </c>
      <c r="AD352" t="s">
        <v>2845</v>
      </c>
      <c r="AE352" t="s">
        <v>1039</v>
      </c>
      <c r="AF352" t="s">
        <v>1627</v>
      </c>
      <c r="AG352" t="s">
        <v>7750</v>
      </c>
    </row>
    <row r="353" spans="1:33" x14ac:dyDescent="0.25">
      <c r="A353">
        <v>351</v>
      </c>
      <c r="B353">
        <v>454596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 t="s">
        <v>3756</v>
      </c>
      <c r="AB353" t="s">
        <v>1481</v>
      </c>
      <c r="AC353" t="s">
        <v>8218</v>
      </c>
      <c r="AD353" t="s">
        <v>775</v>
      </c>
      <c r="AE353" t="s">
        <v>855</v>
      </c>
      <c r="AF353" t="s">
        <v>7868</v>
      </c>
      <c r="AG353" t="s">
        <v>7795</v>
      </c>
    </row>
    <row r="354" spans="1:33" x14ac:dyDescent="0.25">
      <c r="A354">
        <v>352</v>
      </c>
      <c r="B354">
        <v>456019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 t="s">
        <v>5952</v>
      </c>
      <c r="AB354" t="s">
        <v>7049</v>
      </c>
      <c r="AC354" t="s">
        <v>1639</v>
      </c>
      <c r="AD354" t="s">
        <v>933</v>
      </c>
      <c r="AE354" t="s">
        <v>2951</v>
      </c>
      <c r="AF354" t="s">
        <v>5079</v>
      </c>
      <c r="AG354" t="s">
        <v>5587</v>
      </c>
    </row>
    <row r="355" spans="1:33" x14ac:dyDescent="0.25">
      <c r="A355">
        <v>353</v>
      </c>
      <c r="B355">
        <v>457308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 t="s">
        <v>2788</v>
      </c>
      <c r="AB355" t="s">
        <v>623</v>
      </c>
      <c r="AC355" t="s">
        <v>8219</v>
      </c>
      <c r="AD355" t="s">
        <v>5516</v>
      </c>
      <c r="AE355" t="s">
        <v>479</v>
      </c>
      <c r="AF355" t="s">
        <v>2982</v>
      </c>
      <c r="AG355" t="s">
        <v>7859</v>
      </c>
    </row>
    <row r="356" spans="1:33" x14ac:dyDescent="0.25">
      <c r="A356">
        <v>354</v>
      </c>
      <c r="B356">
        <v>458553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 t="s">
        <v>3077</v>
      </c>
      <c r="AB356" t="s">
        <v>8220</v>
      </c>
      <c r="AC356" t="s">
        <v>8221</v>
      </c>
      <c r="AD356" t="s">
        <v>1384</v>
      </c>
      <c r="AE356" t="s">
        <v>8222</v>
      </c>
      <c r="AF356" t="s">
        <v>2629</v>
      </c>
      <c r="AG356" t="s">
        <v>5521</v>
      </c>
    </row>
    <row r="357" spans="1:33" x14ac:dyDescent="0.25">
      <c r="A357">
        <v>355</v>
      </c>
      <c r="B357">
        <v>459876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 t="s">
        <v>4035</v>
      </c>
      <c r="AB357" t="s">
        <v>8223</v>
      </c>
      <c r="AC357" t="s">
        <v>1583</v>
      </c>
      <c r="AD357" t="s">
        <v>7377</v>
      </c>
      <c r="AE357" t="s">
        <v>8062</v>
      </c>
      <c r="AF357" t="s">
        <v>4421</v>
      </c>
      <c r="AG357" t="s">
        <v>7654</v>
      </c>
    </row>
    <row r="358" spans="1:33" x14ac:dyDescent="0.25">
      <c r="A358">
        <v>356</v>
      </c>
      <c r="B358">
        <v>461245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 t="s">
        <v>5356</v>
      </c>
      <c r="AB358" t="s">
        <v>4416</v>
      </c>
      <c r="AC358" t="s">
        <v>1407</v>
      </c>
      <c r="AD358" t="s">
        <v>7486</v>
      </c>
      <c r="AE358" t="s">
        <v>8224</v>
      </c>
      <c r="AF358" t="s">
        <v>6470</v>
      </c>
      <c r="AG358" t="s">
        <v>8225</v>
      </c>
    </row>
    <row r="359" spans="1:33" x14ac:dyDescent="0.25">
      <c r="A359">
        <v>357</v>
      </c>
      <c r="B359">
        <v>462361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 t="s">
        <v>6043</v>
      </c>
      <c r="AB359" t="s">
        <v>102</v>
      </c>
      <c r="AC359" t="s">
        <v>5465</v>
      </c>
      <c r="AD359" t="s">
        <v>5230</v>
      </c>
      <c r="AE359" t="s">
        <v>1899</v>
      </c>
      <c r="AF359" t="s">
        <v>3604</v>
      </c>
      <c r="AG359" t="s">
        <v>6118</v>
      </c>
    </row>
    <row r="360" spans="1:33" x14ac:dyDescent="0.25">
      <c r="A360">
        <v>358</v>
      </c>
      <c r="B360">
        <v>463220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 t="s">
        <v>5302</v>
      </c>
      <c r="AB360" t="s">
        <v>8226</v>
      </c>
      <c r="AC360" t="s">
        <v>8227</v>
      </c>
      <c r="AD360" t="s">
        <v>2981</v>
      </c>
      <c r="AE360" t="s">
        <v>8228</v>
      </c>
      <c r="AF360" t="s">
        <v>6385</v>
      </c>
      <c r="AG360" t="s">
        <v>7969</v>
      </c>
    </row>
    <row r="361" spans="1:33" x14ac:dyDescent="0.25">
      <c r="A361">
        <v>359</v>
      </c>
      <c r="B361">
        <v>464674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 t="s">
        <v>2519</v>
      </c>
      <c r="AB361" t="s">
        <v>6005</v>
      </c>
      <c r="AC361" t="s">
        <v>2442</v>
      </c>
      <c r="AD361" t="s">
        <v>4436</v>
      </c>
      <c r="AE361" t="s">
        <v>1315</v>
      </c>
      <c r="AF361" t="s">
        <v>5412</v>
      </c>
      <c r="AG361" t="s">
        <v>7677</v>
      </c>
    </row>
    <row r="362" spans="1:33" x14ac:dyDescent="0.25">
      <c r="A362">
        <v>360</v>
      </c>
      <c r="B362">
        <v>466312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 t="s">
        <v>1875</v>
      </c>
      <c r="AB362" t="s">
        <v>1889</v>
      </c>
      <c r="AC362" t="s">
        <v>1143</v>
      </c>
      <c r="AD362" t="s">
        <v>143</v>
      </c>
      <c r="AE362" t="s">
        <v>369</v>
      </c>
      <c r="AF362" t="s">
        <v>4346</v>
      </c>
      <c r="AG362" t="s">
        <v>5441</v>
      </c>
    </row>
    <row r="363" spans="1:33" x14ac:dyDescent="0.25">
      <c r="A363">
        <v>361</v>
      </c>
      <c r="B363">
        <v>467563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 t="s">
        <v>7022</v>
      </c>
      <c r="AB363" t="s">
        <v>4325</v>
      </c>
      <c r="AC363" t="s">
        <v>8229</v>
      </c>
      <c r="AD363" t="s">
        <v>3051</v>
      </c>
      <c r="AE363" t="s">
        <v>8230</v>
      </c>
      <c r="AF363" t="s">
        <v>5389</v>
      </c>
      <c r="AG363" t="s">
        <v>8231</v>
      </c>
    </row>
    <row r="364" spans="1:33" x14ac:dyDescent="0.25">
      <c r="A364">
        <v>362</v>
      </c>
      <c r="B364">
        <v>468886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 t="s">
        <v>6975</v>
      </c>
      <c r="AB364" t="s">
        <v>820</v>
      </c>
      <c r="AC364" t="s">
        <v>308</v>
      </c>
      <c r="AD364" t="s">
        <v>2681</v>
      </c>
      <c r="AE364" t="s">
        <v>8232</v>
      </c>
      <c r="AF364" t="s">
        <v>1627</v>
      </c>
      <c r="AG364" t="s">
        <v>8233</v>
      </c>
    </row>
    <row r="365" spans="1:33" x14ac:dyDescent="0.25">
      <c r="A365">
        <v>363</v>
      </c>
      <c r="B365">
        <v>470236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 t="s">
        <v>3701</v>
      </c>
      <c r="AB365" t="s">
        <v>3220</v>
      </c>
      <c r="AC365" t="s">
        <v>8234</v>
      </c>
      <c r="AD365" t="s">
        <v>4265</v>
      </c>
      <c r="AE365" t="s">
        <v>7791</v>
      </c>
      <c r="AF365" t="s">
        <v>7173</v>
      </c>
      <c r="AG365" t="s">
        <v>5782</v>
      </c>
    </row>
    <row r="366" spans="1:33" x14ac:dyDescent="0.25">
      <c r="A366">
        <v>364</v>
      </c>
      <c r="B366">
        <v>471416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 t="s">
        <v>2809</v>
      </c>
      <c r="AB366" t="s">
        <v>1473</v>
      </c>
      <c r="AC366" t="s">
        <v>6769</v>
      </c>
      <c r="AD366" t="s">
        <v>4129</v>
      </c>
      <c r="AE366" t="s">
        <v>230</v>
      </c>
      <c r="AF366" t="s">
        <v>7471</v>
      </c>
      <c r="AG366" t="s">
        <v>8235</v>
      </c>
    </row>
    <row r="367" spans="1:33" x14ac:dyDescent="0.25">
      <c r="A367">
        <v>365</v>
      </c>
      <c r="B367">
        <v>472623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 t="s">
        <v>2853</v>
      </c>
      <c r="AB367" t="s">
        <v>1814</v>
      </c>
      <c r="AC367" t="s">
        <v>8236</v>
      </c>
      <c r="AD367" t="s">
        <v>619</v>
      </c>
      <c r="AE367" t="s">
        <v>1601</v>
      </c>
      <c r="AF367" t="s">
        <v>7073</v>
      </c>
      <c r="AG367" t="s">
        <v>6207</v>
      </c>
    </row>
    <row r="368" spans="1:33" x14ac:dyDescent="0.25">
      <c r="A368">
        <v>366</v>
      </c>
      <c r="B368">
        <v>473874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 t="s">
        <v>1271</v>
      </c>
      <c r="AB368" t="s">
        <v>2019</v>
      </c>
      <c r="AC368" t="s">
        <v>859</v>
      </c>
      <c r="AD368" t="s">
        <v>805</v>
      </c>
      <c r="AE368" t="s">
        <v>7954</v>
      </c>
      <c r="AF368" t="s">
        <v>1566</v>
      </c>
      <c r="AG368" t="s">
        <v>5528</v>
      </c>
    </row>
    <row r="369" spans="1:33" x14ac:dyDescent="0.25">
      <c r="A369">
        <v>367</v>
      </c>
      <c r="B369">
        <v>475190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 t="s">
        <v>6605</v>
      </c>
      <c r="AB369" t="s">
        <v>1200</v>
      </c>
      <c r="AC369" t="s">
        <v>5449</v>
      </c>
      <c r="AD369" t="s">
        <v>311</v>
      </c>
      <c r="AE369" t="s">
        <v>2080</v>
      </c>
      <c r="AF369" t="s">
        <v>1967</v>
      </c>
      <c r="AG369" t="s">
        <v>7804</v>
      </c>
    </row>
    <row r="370" spans="1:33" x14ac:dyDescent="0.25">
      <c r="A370">
        <v>368</v>
      </c>
      <c r="B370">
        <v>476437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 t="s">
        <v>2332</v>
      </c>
      <c r="AB370" t="s">
        <v>1312</v>
      </c>
      <c r="AC370" t="s">
        <v>8237</v>
      </c>
      <c r="AD370" t="s">
        <v>898</v>
      </c>
      <c r="AE370" t="s">
        <v>2038</v>
      </c>
      <c r="AF370" t="s">
        <v>8238</v>
      </c>
      <c r="AG370" t="s">
        <v>5717</v>
      </c>
    </row>
    <row r="371" spans="1:33" x14ac:dyDescent="0.25">
      <c r="A371">
        <v>369</v>
      </c>
      <c r="B371">
        <v>477678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 t="s">
        <v>570</v>
      </c>
      <c r="AB371" t="s">
        <v>357</v>
      </c>
      <c r="AC371" t="s">
        <v>6063</v>
      </c>
      <c r="AD371" t="s">
        <v>933</v>
      </c>
      <c r="AE371" t="s">
        <v>2080</v>
      </c>
      <c r="AF371" t="s">
        <v>8239</v>
      </c>
      <c r="AG371" t="s">
        <v>5752</v>
      </c>
    </row>
    <row r="372" spans="1:33" x14ac:dyDescent="0.25">
      <c r="A372">
        <v>370</v>
      </c>
      <c r="B372">
        <v>478997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 t="s">
        <v>779</v>
      </c>
      <c r="AB372" t="s">
        <v>655</v>
      </c>
      <c r="AC372" t="s">
        <v>5339</v>
      </c>
      <c r="AD372" t="s">
        <v>2791</v>
      </c>
      <c r="AE372" t="s">
        <v>1155</v>
      </c>
      <c r="AF372" t="s">
        <v>8240</v>
      </c>
      <c r="AG372" t="s">
        <v>5645</v>
      </c>
    </row>
    <row r="373" spans="1:33" x14ac:dyDescent="0.25">
      <c r="A373">
        <v>371</v>
      </c>
      <c r="B373">
        <v>480125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 t="s">
        <v>5773</v>
      </c>
      <c r="AB373" t="s">
        <v>8241</v>
      </c>
      <c r="AC373" t="s">
        <v>8242</v>
      </c>
      <c r="AD373" t="s">
        <v>8243</v>
      </c>
      <c r="AE373" t="s">
        <v>1025</v>
      </c>
      <c r="AF373" t="s">
        <v>8244</v>
      </c>
      <c r="AG373" t="s">
        <v>7762</v>
      </c>
    </row>
    <row r="374" spans="1:33" x14ac:dyDescent="0.25">
      <c r="A374">
        <v>372</v>
      </c>
      <c r="B374">
        <v>481286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 t="s">
        <v>2923</v>
      </c>
      <c r="AB374" t="s">
        <v>8245</v>
      </c>
      <c r="AC374" t="s">
        <v>1583</v>
      </c>
      <c r="AD374" t="s">
        <v>1771</v>
      </c>
      <c r="AE374" t="s">
        <v>516</v>
      </c>
      <c r="AF374" t="s">
        <v>3604</v>
      </c>
      <c r="AG374" t="s">
        <v>5435</v>
      </c>
    </row>
    <row r="375" spans="1:33" x14ac:dyDescent="0.25">
      <c r="A375">
        <v>373</v>
      </c>
      <c r="B375">
        <v>482373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 t="s">
        <v>146</v>
      </c>
      <c r="AB375" t="s">
        <v>3576</v>
      </c>
      <c r="AC375" t="s">
        <v>1563</v>
      </c>
      <c r="AD375" t="s">
        <v>2911</v>
      </c>
      <c r="AE375" t="s">
        <v>7800</v>
      </c>
      <c r="AF375" t="s">
        <v>6066</v>
      </c>
      <c r="AG375" t="s">
        <v>8176</v>
      </c>
    </row>
    <row r="376" spans="1:33" x14ac:dyDescent="0.25">
      <c r="A376">
        <v>374</v>
      </c>
      <c r="B376">
        <v>483887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 t="s">
        <v>567</v>
      </c>
      <c r="AB376" t="s">
        <v>1468</v>
      </c>
      <c r="AC376" t="s">
        <v>3316</v>
      </c>
      <c r="AD376" t="s">
        <v>1015</v>
      </c>
      <c r="AE376" t="s">
        <v>336</v>
      </c>
      <c r="AF376" t="s">
        <v>8246</v>
      </c>
      <c r="AG376" t="s">
        <v>5517</v>
      </c>
    </row>
    <row r="377" spans="1:33" x14ac:dyDescent="0.25">
      <c r="A377">
        <v>375</v>
      </c>
      <c r="B377">
        <v>485413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 t="s">
        <v>1517</v>
      </c>
      <c r="AB377" t="s">
        <v>63</v>
      </c>
      <c r="AC377" t="s">
        <v>1523</v>
      </c>
      <c r="AD377" t="s">
        <v>1961</v>
      </c>
      <c r="AE377" t="s">
        <v>5286</v>
      </c>
      <c r="AF377" t="s">
        <v>5386</v>
      </c>
      <c r="AG377" t="s">
        <v>7762</v>
      </c>
    </row>
    <row r="378" spans="1:33" x14ac:dyDescent="0.25">
      <c r="A378">
        <v>376</v>
      </c>
      <c r="B378">
        <v>486766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 t="s">
        <v>80</v>
      </c>
      <c r="AB378" t="s">
        <v>2320</v>
      </c>
      <c r="AC378" t="s">
        <v>697</v>
      </c>
      <c r="AD378" t="s">
        <v>461</v>
      </c>
      <c r="AE378" t="s">
        <v>5086</v>
      </c>
      <c r="AF378" t="s">
        <v>2522</v>
      </c>
      <c r="AG378" t="s">
        <v>7694</v>
      </c>
    </row>
    <row r="379" spans="1:33" x14ac:dyDescent="0.25">
      <c r="A379">
        <v>377</v>
      </c>
      <c r="B379">
        <v>488072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 t="s">
        <v>249</v>
      </c>
      <c r="AB379" t="s">
        <v>3794</v>
      </c>
      <c r="AC379" t="s">
        <v>8247</v>
      </c>
      <c r="AD379" t="s">
        <v>55</v>
      </c>
      <c r="AE379" t="s">
        <v>5411</v>
      </c>
      <c r="AF379" t="s">
        <v>3339</v>
      </c>
      <c r="AG379" t="s">
        <v>7660</v>
      </c>
    </row>
    <row r="380" spans="1:33" x14ac:dyDescent="0.25">
      <c r="A380">
        <v>378</v>
      </c>
      <c r="B380">
        <v>489126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 t="s">
        <v>7093</v>
      </c>
      <c r="AB380" t="s">
        <v>8248</v>
      </c>
      <c r="AC380" t="s">
        <v>6112</v>
      </c>
      <c r="AD380" t="s">
        <v>1418</v>
      </c>
      <c r="AE380" t="s">
        <v>5150</v>
      </c>
      <c r="AF380" t="s">
        <v>8249</v>
      </c>
      <c r="AG380" t="s">
        <v>7999</v>
      </c>
    </row>
    <row r="381" spans="1:33" x14ac:dyDescent="0.25">
      <c r="A381">
        <v>379</v>
      </c>
      <c r="B381">
        <v>490776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 t="s">
        <v>7033</v>
      </c>
      <c r="AB381" t="s">
        <v>102</v>
      </c>
      <c r="AC381" t="s">
        <v>1473</v>
      </c>
      <c r="AD381" t="s">
        <v>1423</v>
      </c>
      <c r="AE381" t="s">
        <v>5257</v>
      </c>
      <c r="AF381" t="s">
        <v>6535</v>
      </c>
      <c r="AG381" t="s">
        <v>7795</v>
      </c>
    </row>
    <row r="382" spans="1:33" x14ac:dyDescent="0.25">
      <c r="A382">
        <v>380</v>
      </c>
      <c r="B382">
        <v>491758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 t="s">
        <v>5142</v>
      </c>
      <c r="AB382" t="s">
        <v>469</v>
      </c>
      <c r="AC382" t="s">
        <v>8250</v>
      </c>
      <c r="AD382" t="s">
        <v>3730</v>
      </c>
      <c r="AE382" t="s">
        <v>5439</v>
      </c>
      <c r="AF382" t="s">
        <v>8251</v>
      </c>
      <c r="AG382" t="s">
        <v>5797</v>
      </c>
    </row>
    <row r="383" spans="1:33" x14ac:dyDescent="0.25">
      <c r="A383">
        <v>381</v>
      </c>
      <c r="B383">
        <v>492982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 t="s">
        <v>2420</v>
      </c>
      <c r="AB383" t="s">
        <v>7037</v>
      </c>
      <c r="AC383" t="s">
        <v>8252</v>
      </c>
      <c r="AD383" t="s">
        <v>825</v>
      </c>
      <c r="AE383" t="s">
        <v>2925</v>
      </c>
      <c r="AF383" t="s">
        <v>8253</v>
      </c>
      <c r="AG383" t="s">
        <v>8109</v>
      </c>
    </row>
    <row r="384" spans="1:33" x14ac:dyDescent="0.25">
      <c r="A384">
        <v>382</v>
      </c>
      <c r="B384">
        <v>494367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 t="s">
        <v>2018</v>
      </c>
      <c r="AB384" t="s">
        <v>357</v>
      </c>
      <c r="AC384" t="s">
        <v>4238</v>
      </c>
      <c r="AD384" t="s">
        <v>8254</v>
      </c>
      <c r="AE384" t="s">
        <v>1630</v>
      </c>
      <c r="AF384" t="s">
        <v>8255</v>
      </c>
      <c r="AG384" t="s">
        <v>6178</v>
      </c>
    </row>
    <row r="385" spans="1:33" x14ac:dyDescent="0.25">
      <c r="A385">
        <v>383</v>
      </c>
      <c r="B385">
        <v>495585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 t="s">
        <v>1061</v>
      </c>
      <c r="AB385" t="s">
        <v>4333</v>
      </c>
      <c r="AC385" t="s">
        <v>3755</v>
      </c>
      <c r="AD385" t="s">
        <v>5365</v>
      </c>
      <c r="AE385" t="s">
        <v>3022</v>
      </c>
      <c r="AF385" t="s">
        <v>8256</v>
      </c>
      <c r="AG385" t="s">
        <v>5486</v>
      </c>
    </row>
    <row r="386" spans="1:33" x14ac:dyDescent="0.25">
      <c r="A386">
        <v>384</v>
      </c>
      <c r="B386">
        <v>496858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 t="s">
        <v>1293</v>
      </c>
      <c r="AB386" t="s">
        <v>8257</v>
      </c>
      <c r="AC386" t="s">
        <v>3384</v>
      </c>
      <c r="AD386" t="s">
        <v>8208</v>
      </c>
      <c r="AE386" t="s">
        <v>3859</v>
      </c>
      <c r="AF386" t="s">
        <v>1747</v>
      </c>
      <c r="AG386" t="s">
        <v>7677</v>
      </c>
    </row>
    <row r="387" spans="1:33" x14ac:dyDescent="0.25">
      <c r="A387">
        <v>385</v>
      </c>
      <c r="B387">
        <v>498222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 t="s">
        <v>973</v>
      </c>
      <c r="AB387" t="s">
        <v>2233</v>
      </c>
      <c r="AC387" t="s">
        <v>305</v>
      </c>
      <c r="AD387" t="s">
        <v>1008</v>
      </c>
      <c r="AE387" t="s">
        <v>2290</v>
      </c>
      <c r="AF387" t="s">
        <v>4036</v>
      </c>
      <c r="AG387" t="s">
        <v>8258</v>
      </c>
    </row>
    <row r="388" spans="1:33" x14ac:dyDescent="0.25">
      <c r="A388">
        <v>386</v>
      </c>
      <c r="B388">
        <v>499451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 t="s">
        <v>8259</v>
      </c>
      <c r="AB388" t="s">
        <v>4974</v>
      </c>
      <c r="AC388" t="s">
        <v>852</v>
      </c>
      <c r="AD388" t="s">
        <v>4520</v>
      </c>
      <c r="AE388" t="s">
        <v>5029</v>
      </c>
      <c r="AF388" t="s">
        <v>3969</v>
      </c>
      <c r="AG388" t="s">
        <v>6325</v>
      </c>
    </row>
    <row r="389" spans="1:33" x14ac:dyDescent="0.25">
      <c r="A389">
        <v>387</v>
      </c>
      <c r="B389">
        <v>500820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 t="s">
        <v>206</v>
      </c>
      <c r="AB389" t="s">
        <v>4670</v>
      </c>
      <c r="AC389" t="s">
        <v>255</v>
      </c>
      <c r="AD389" t="s">
        <v>1182</v>
      </c>
      <c r="AE389" t="s">
        <v>1507</v>
      </c>
      <c r="AF389" t="s">
        <v>364</v>
      </c>
      <c r="AG389" t="s">
        <v>7989</v>
      </c>
    </row>
    <row r="390" spans="1:33" x14ac:dyDescent="0.25">
      <c r="A390">
        <v>388</v>
      </c>
      <c r="B390">
        <v>501861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 t="s">
        <v>5160</v>
      </c>
      <c r="AB390" t="s">
        <v>2604</v>
      </c>
      <c r="AC390" t="s">
        <v>8260</v>
      </c>
      <c r="AD390" t="s">
        <v>8261</v>
      </c>
      <c r="AE390" t="s">
        <v>2772</v>
      </c>
      <c r="AF390" t="s">
        <v>4850</v>
      </c>
      <c r="AG390" t="s">
        <v>7943</v>
      </c>
    </row>
    <row r="391" spans="1:33" x14ac:dyDescent="0.25">
      <c r="A391">
        <v>389</v>
      </c>
      <c r="B391">
        <v>503371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 t="s">
        <v>5258</v>
      </c>
      <c r="AB391" t="s">
        <v>3532</v>
      </c>
      <c r="AC391" t="s">
        <v>8262</v>
      </c>
      <c r="AD391" t="s">
        <v>2043</v>
      </c>
      <c r="AE391" t="s">
        <v>1233</v>
      </c>
      <c r="AF391" t="s">
        <v>1905</v>
      </c>
      <c r="AG391" t="s">
        <v>7660</v>
      </c>
    </row>
    <row r="392" spans="1:33" x14ac:dyDescent="0.25">
      <c r="A392">
        <v>390</v>
      </c>
      <c r="B392">
        <v>504749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 t="s">
        <v>1855</v>
      </c>
      <c r="AB392" t="s">
        <v>6494</v>
      </c>
      <c r="AC392" t="s">
        <v>7100</v>
      </c>
      <c r="AD392" t="s">
        <v>5122</v>
      </c>
      <c r="AE392" t="s">
        <v>1050</v>
      </c>
      <c r="AF392" t="s">
        <v>408</v>
      </c>
      <c r="AG392" t="s">
        <v>5717</v>
      </c>
    </row>
    <row r="393" spans="1:33" x14ac:dyDescent="0.25">
      <c r="A393">
        <v>391</v>
      </c>
      <c r="B393">
        <v>505832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 t="s">
        <v>3877</v>
      </c>
      <c r="AB393" t="s">
        <v>2822</v>
      </c>
      <c r="AC393" t="s">
        <v>88</v>
      </c>
      <c r="AD393" t="s">
        <v>3056</v>
      </c>
      <c r="AE393" t="s">
        <v>5011</v>
      </c>
      <c r="AF393" t="s">
        <v>8263</v>
      </c>
      <c r="AG393" t="s">
        <v>248</v>
      </c>
    </row>
    <row r="394" spans="1:33" x14ac:dyDescent="0.25">
      <c r="A394">
        <v>392</v>
      </c>
      <c r="B394">
        <v>506920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 t="s">
        <v>3484</v>
      </c>
      <c r="AB394" t="s">
        <v>523</v>
      </c>
      <c r="AC394" t="s">
        <v>8264</v>
      </c>
      <c r="AD394" t="s">
        <v>2866</v>
      </c>
      <c r="AE394" t="s">
        <v>8265</v>
      </c>
      <c r="AF394" t="s">
        <v>2928</v>
      </c>
      <c r="AG394" t="s">
        <v>7699</v>
      </c>
    </row>
    <row r="395" spans="1:33" x14ac:dyDescent="0.25">
      <c r="A395">
        <v>393</v>
      </c>
      <c r="B395">
        <v>508468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 t="s">
        <v>4414</v>
      </c>
      <c r="AB395" t="s">
        <v>2132</v>
      </c>
      <c r="AC395" t="s">
        <v>3542</v>
      </c>
      <c r="AD395" t="s">
        <v>4983</v>
      </c>
      <c r="AE395" t="s">
        <v>734</v>
      </c>
      <c r="AF395" t="s">
        <v>2381</v>
      </c>
      <c r="AG395" t="s">
        <v>7804</v>
      </c>
    </row>
    <row r="396" spans="1:33" x14ac:dyDescent="0.25">
      <c r="A396">
        <v>394</v>
      </c>
      <c r="B396">
        <v>509736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 t="s">
        <v>522</v>
      </c>
      <c r="AB396" t="s">
        <v>283</v>
      </c>
      <c r="AC396" t="s">
        <v>1998</v>
      </c>
      <c r="AD396" t="s">
        <v>1101</v>
      </c>
      <c r="AE396" t="s">
        <v>8266</v>
      </c>
      <c r="AF396" t="s">
        <v>4339</v>
      </c>
      <c r="AG396" t="s">
        <v>7671</v>
      </c>
    </row>
    <row r="397" spans="1:33" x14ac:dyDescent="0.25">
      <c r="A397">
        <v>395</v>
      </c>
      <c r="B397">
        <v>511204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 t="s">
        <v>4148</v>
      </c>
      <c r="AB397" t="s">
        <v>8267</v>
      </c>
      <c r="AC397" t="s">
        <v>2620</v>
      </c>
      <c r="AD397" t="s">
        <v>7148</v>
      </c>
      <c r="AE397" t="s">
        <v>5261</v>
      </c>
      <c r="AF397" t="s">
        <v>8268</v>
      </c>
      <c r="AG397" t="s">
        <v>5441</v>
      </c>
    </row>
    <row r="398" spans="1:33" x14ac:dyDescent="0.25">
      <c r="A398">
        <v>396</v>
      </c>
      <c r="B398">
        <v>512657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 t="s">
        <v>2666</v>
      </c>
      <c r="AB398" t="s">
        <v>2878</v>
      </c>
      <c r="AC398" t="s">
        <v>8269</v>
      </c>
      <c r="AD398" t="s">
        <v>1390</v>
      </c>
      <c r="AE398" t="s">
        <v>1496</v>
      </c>
      <c r="AF398" t="s">
        <v>8270</v>
      </c>
      <c r="AG398" t="s">
        <v>7663</v>
      </c>
    </row>
    <row r="399" spans="1:33" x14ac:dyDescent="0.25">
      <c r="A399">
        <v>397</v>
      </c>
      <c r="B399">
        <v>513944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 t="s">
        <v>7081</v>
      </c>
      <c r="AB399" t="s">
        <v>8271</v>
      </c>
      <c r="AC399" t="s">
        <v>3041</v>
      </c>
      <c r="AD399" t="s">
        <v>5265</v>
      </c>
      <c r="AE399" t="s">
        <v>5536</v>
      </c>
      <c r="AF399" t="s">
        <v>8272</v>
      </c>
      <c r="AG399" t="s">
        <v>8008</v>
      </c>
    </row>
    <row r="400" spans="1:33" x14ac:dyDescent="0.25">
      <c r="A400">
        <v>398</v>
      </c>
      <c r="B400">
        <v>515125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 t="s">
        <v>3865</v>
      </c>
      <c r="AB400" t="s">
        <v>1153</v>
      </c>
      <c r="AC400" t="s">
        <v>3948</v>
      </c>
      <c r="AD400" t="s">
        <v>3628</v>
      </c>
      <c r="AE400" t="s">
        <v>2226</v>
      </c>
      <c r="AF400" t="s">
        <v>8273</v>
      </c>
      <c r="AG400" t="s">
        <v>5961</v>
      </c>
    </row>
    <row r="401" spans="1:33" x14ac:dyDescent="0.25">
      <c r="A401">
        <v>399</v>
      </c>
      <c r="B401">
        <v>516363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 t="s">
        <v>8274</v>
      </c>
      <c r="AB401" t="s">
        <v>2821</v>
      </c>
      <c r="AC401" t="s">
        <v>3066</v>
      </c>
      <c r="AD401" t="s">
        <v>8275</v>
      </c>
      <c r="AE401" t="s">
        <v>1961</v>
      </c>
      <c r="AF401" t="s">
        <v>8276</v>
      </c>
      <c r="AG401" t="s">
        <v>5558</v>
      </c>
    </row>
    <row r="402" spans="1:33" x14ac:dyDescent="0.25">
      <c r="A402">
        <v>400</v>
      </c>
      <c r="B402">
        <v>517894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 t="s">
        <v>8277</v>
      </c>
      <c r="AB402" t="s">
        <v>8271</v>
      </c>
      <c r="AC402" t="s">
        <v>2524</v>
      </c>
      <c r="AD402" t="s">
        <v>3013</v>
      </c>
      <c r="AE402" t="s">
        <v>1993</v>
      </c>
      <c r="AF402" t="s">
        <v>6033</v>
      </c>
      <c r="AG402" t="s">
        <v>5587</v>
      </c>
    </row>
    <row r="403" spans="1:33" x14ac:dyDescent="0.25">
      <c r="A403">
        <v>401</v>
      </c>
      <c r="B403">
        <v>519331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 t="s">
        <v>3333</v>
      </c>
      <c r="AB403" t="s">
        <v>982</v>
      </c>
      <c r="AC403" t="s">
        <v>6122</v>
      </c>
      <c r="AD403" t="s">
        <v>1148</v>
      </c>
      <c r="AE403" t="s">
        <v>452</v>
      </c>
      <c r="AF403" t="s">
        <v>8278</v>
      </c>
      <c r="AG403" t="s">
        <v>5782</v>
      </c>
    </row>
    <row r="404" spans="1:33" x14ac:dyDescent="0.25">
      <c r="A404">
        <v>402</v>
      </c>
      <c r="B404">
        <v>520242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 t="s">
        <v>8279</v>
      </c>
      <c r="AB404" t="s">
        <v>678</v>
      </c>
      <c r="AC404" t="s">
        <v>8280</v>
      </c>
      <c r="AD404" t="s">
        <v>399</v>
      </c>
      <c r="AE404" t="s">
        <v>996</v>
      </c>
      <c r="AF404" t="s">
        <v>3958</v>
      </c>
      <c r="AG404" t="s">
        <v>5435</v>
      </c>
    </row>
    <row r="405" spans="1:33" x14ac:dyDescent="0.25">
      <c r="A405">
        <v>403</v>
      </c>
      <c r="B405">
        <v>521568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 t="s">
        <v>2149</v>
      </c>
      <c r="AB405" t="s">
        <v>189</v>
      </c>
      <c r="AC405" t="s">
        <v>3999</v>
      </c>
      <c r="AD405" t="s">
        <v>4436</v>
      </c>
      <c r="AE405" t="s">
        <v>2159</v>
      </c>
      <c r="AF405" t="s">
        <v>2327</v>
      </c>
      <c r="AG405" t="s">
        <v>6081</v>
      </c>
    </row>
    <row r="406" spans="1:33" x14ac:dyDescent="0.25">
      <c r="A406">
        <v>404</v>
      </c>
      <c r="B406">
        <v>523219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 t="s">
        <v>1562</v>
      </c>
      <c r="AB406" t="s">
        <v>8220</v>
      </c>
      <c r="AC406" t="s">
        <v>3359</v>
      </c>
      <c r="AD406" t="s">
        <v>8281</v>
      </c>
      <c r="AE406" t="s">
        <v>8282</v>
      </c>
      <c r="AF406" t="s">
        <v>760</v>
      </c>
      <c r="AG406" t="s">
        <v>8176</v>
      </c>
    </row>
    <row r="407" spans="1:33" x14ac:dyDescent="0.25">
      <c r="A407">
        <v>405</v>
      </c>
      <c r="B407">
        <v>524481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 t="s">
        <v>5708</v>
      </c>
      <c r="AB407" t="s">
        <v>925</v>
      </c>
      <c r="AC407" t="s">
        <v>8283</v>
      </c>
      <c r="AD407" t="s">
        <v>5547</v>
      </c>
      <c r="AE407" t="s">
        <v>7791</v>
      </c>
      <c r="AF407" t="s">
        <v>8284</v>
      </c>
      <c r="AG407" t="s">
        <v>5517</v>
      </c>
    </row>
    <row r="408" spans="1:33" x14ac:dyDescent="0.25">
      <c r="A408">
        <v>406</v>
      </c>
      <c r="B408">
        <v>525428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 t="s">
        <v>1312</v>
      </c>
      <c r="AB408" t="s">
        <v>8285</v>
      </c>
      <c r="AC408" t="s">
        <v>8286</v>
      </c>
      <c r="AD408" t="s">
        <v>2772</v>
      </c>
      <c r="AE408" t="s">
        <v>1407</v>
      </c>
      <c r="AF408" t="s">
        <v>3098</v>
      </c>
      <c r="AG408" t="s">
        <v>7939</v>
      </c>
    </row>
    <row r="409" spans="1:33" x14ac:dyDescent="0.25">
      <c r="A409">
        <v>407</v>
      </c>
      <c r="B409">
        <v>526835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 t="s">
        <v>8287</v>
      </c>
      <c r="AB409" t="s">
        <v>1528</v>
      </c>
      <c r="AC409" t="s">
        <v>8288</v>
      </c>
      <c r="AD409" t="s">
        <v>937</v>
      </c>
      <c r="AE409" t="s">
        <v>6871</v>
      </c>
      <c r="AF409" t="s">
        <v>8289</v>
      </c>
      <c r="AG409" t="s">
        <v>6207</v>
      </c>
    </row>
    <row r="410" spans="1:33" x14ac:dyDescent="0.25">
      <c r="A410">
        <v>408</v>
      </c>
      <c r="B410">
        <v>528090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 t="s">
        <v>8290</v>
      </c>
      <c r="AB410" t="s">
        <v>8291</v>
      </c>
      <c r="AC410" t="s">
        <v>8292</v>
      </c>
      <c r="AD410" t="s">
        <v>8293</v>
      </c>
      <c r="AE410" t="s">
        <v>8294</v>
      </c>
      <c r="AF410" t="s">
        <v>8295</v>
      </c>
      <c r="AG410" t="s">
        <v>7703</v>
      </c>
    </row>
    <row r="411" spans="1:33" x14ac:dyDescent="0.25">
      <c r="A411">
        <v>409</v>
      </c>
      <c r="B411">
        <v>529152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 t="s">
        <v>3059</v>
      </c>
      <c r="AB411" t="s">
        <v>5789</v>
      </c>
      <c r="AC411" t="s">
        <v>8296</v>
      </c>
      <c r="AD411" t="s">
        <v>2796</v>
      </c>
      <c r="AE411" t="s">
        <v>2163</v>
      </c>
      <c r="AF411" t="s">
        <v>7698</v>
      </c>
      <c r="AG411" t="s">
        <v>7713</v>
      </c>
    </row>
    <row r="412" spans="1:33" x14ac:dyDescent="0.25">
      <c r="A412">
        <v>410</v>
      </c>
      <c r="B412">
        <v>530384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 t="s">
        <v>5789</v>
      </c>
      <c r="AB412" t="s">
        <v>1609</v>
      </c>
      <c r="AC412" t="s">
        <v>2947</v>
      </c>
      <c r="AD412" t="s">
        <v>8297</v>
      </c>
      <c r="AE412" t="s">
        <v>8298</v>
      </c>
      <c r="AF412" t="s">
        <v>4542</v>
      </c>
      <c r="AG412" t="s">
        <v>7926</v>
      </c>
    </row>
    <row r="413" spans="1:33" x14ac:dyDescent="0.25">
      <c r="A413">
        <v>411</v>
      </c>
      <c r="B413">
        <v>531497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 t="s">
        <v>2876</v>
      </c>
      <c r="AB413" t="s">
        <v>2113</v>
      </c>
      <c r="AC413" t="s">
        <v>1946</v>
      </c>
      <c r="AD413" t="s">
        <v>8299</v>
      </c>
      <c r="AE413" t="s">
        <v>2803</v>
      </c>
      <c r="AF413" t="s">
        <v>6768</v>
      </c>
      <c r="AG413" t="s">
        <v>7770</v>
      </c>
    </row>
    <row r="414" spans="1:33" x14ac:dyDescent="0.25">
      <c r="A414">
        <v>412</v>
      </c>
      <c r="B414">
        <v>532798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 t="s">
        <v>4724</v>
      </c>
      <c r="AB414" t="s">
        <v>1342</v>
      </c>
      <c r="AC414" t="s">
        <v>5099</v>
      </c>
      <c r="AD414" t="s">
        <v>5265</v>
      </c>
      <c r="AE414" t="s">
        <v>4493</v>
      </c>
      <c r="AF414" t="s">
        <v>3478</v>
      </c>
      <c r="AG414" t="s">
        <v>5462</v>
      </c>
    </row>
    <row r="415" spans="1:33" x14ac:dyDescent="0.25">
      <c r="A415">
        <v>413</v>
      </c>
      <c r="B415">
        <v>534047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 t="s">
        <v>8300</v>
      </c>
      <c r="AB415" t="s">
        <v>3317</v>
      </c>
      <c r="AC415" t="s">
        <v>8301</v>
      </c>
      <c r="AD415" t="s">
        <v>774</v>
      </c>
      <c r="AE415" t="s">
        <v>1576</v>
      </c>
      <c r="AF415" t="s">
        <v>5164</v>
      </c>
      <c r="AG415" t="s">
        <v>7713</v>
      </c>
    </row>
    <row r="416" spans="1:33" x14ac:dyDescent="0.25">
      <c r="A416">
        <v>414</v>
      </c>
      <c r="B416">
        <v>535266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 t="s">
        <v>522</v>
      </c>
      <c r="AB416" t="s">
        <v>5979</v>
      </c>
      <c r="AC416" t="s">
        <v>485</v>
      </c>
      <c r="AD416" t="s">
        <v>420</v>
      </c>
      <c r="AE416" t="s">
        <v>202</v>
      </c>
      <c r="AF416" t="s">
        <v>8302</v>
      </c>
      <c r="AG416" t="s">
        <v>7750</v>
      </c>
    </row>
    <row r="417" spans="1:33" x14ac:dyDescent="0.25">
      <c r="A417">
        <v>415</v>
      </c>
      <c r="B417">
        <v>536626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 t="s">
        <v>540</v>
      </c>
      <c r="AB417" t="s">
        <v>4412</v>
      </c>
      <c r="AC417" t="s">
        <v>4252</v>
      </c>
      <c r="AD417" t="s">
        <v>2416</v>
      </c>
      <c r="AE417" t="s">
        <v>6802</v>
      </c>
      <c r="AF417" t="s">
        <v>8303</v>
      </c>
      <c r="AG417" t="s">
        <v>5782</v>
      </c>
    </row>
    <row r="418" spans="1:33" x14ac:dyDescent="0.25">
      <c r="A418">
        <v>416</v>
      </c>
      <c r="B418">
        <v>537566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 t="s">
        <v>1252</v>
      </c>
      <c r="AB418" t="s">
        <v>1105</v>
      </c>
      <c r="AC418" t="s">
        <v>5199</v>
      </c>
      <c r="AD418" t="s">
        <v>4936</v>
      </c>
      <c r="AE418" t="s">
        <v>4391</v>
      </c>
      <c r="AF418" t="s">
        <v>3297</v>
      </c>
      <c r="AG418" t="s">
        <v>5521</v>
      </c>
    </row>
    <row r="419" spans="1:33" x14ac:dyDescent="0.25">
      <c r="A419">
        <v>417</v>
      </c>
      <c r="B419">
        <v>539042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 t="s">
        <v>3775</v>
      </c>
      <c r="AB419" t="s">
        <v>554</v>
      </c>
      <c r="AC419" t="s">
        <v>8304</v>
      </c>
      <c r="AD419" t="s">
        <v>8093</v>
      </c>
      <c r="AE419" t="s">
        <v>3935</v>
      </c>
      <c r="AF419" t="s">
        <v>7569</v>
      </c>
      <c r="AG419" t="s">
        <v>8109</v>
      </c>
    </row>
    <row r="420" spans="1:33" x14ac:dyDescent="0.25">
      <c r="A420">
        <v>418</v>
      </c>
      <c r="B420">
        <v>540158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 t="s">
        <v>8305</v>
      </c>
      <c r="AB420" t="s">
        <v>1924</v>
      </c>
      <c r="AC420" t="s">
        <v>4200</v>
      </c>
      <c r="AD420" t="s">
        <v>8306</v>
      </c>
      <c r="AE420" t="s">
        <v>8307</v>
      </c>
      <c r="AF420" t="s">
        <v>1908</v>
      </c>
      <c r="AG420" t="s">
        <v>7827</v>
      </c>
    </row>
    <row r="421" spans="1:33" x14ac:dyDescent="0.25">
      <c r="A421">
        <v>419</v>
      </c>
      <c r="B421">
        <v>541677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 t="s">
        <v>4768</v>
      </c>
      <c r="AB421" t="s">
        <v>2707</v>
      </c>
      <c r="AC421" t="s">
        <v>7100</v>
      </c>
      <c r="AD421" t="s">
        <v>1436</v>
      </c>
      <c r="AE421" t="s">
        <v>2425</v>
      </c>
      <c r="AF421" t="s">
        <v>7710</v>
      </c>
      <c r="AG421" t="s">
        <v>5457</v>
      </c>
    </row>
    <row r="422" spans="1:33" x14ac:dyDescent="0.25">
      <c r="A422">
        <v>420</v>
      </c>
      <c r="B422">
        <v>542733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 t="s">
        <v>7288</v>
      </c>
      <c r="AB422" t="s">
        <v>3191</v>
      </c>
      <c r="AC422" t="s">
        <v>1897</v>
      </c>
      <c r="AD422" t="s">
        <v>5601</v>
      </c>
      <c r="AE422" t="s">
        <v>8308</v>
      </c>
      <c r="AF422" t="s">
        <v>8037</v>
      </c>
      <c r="AG422" t="s">
        <v>7673</v>
      </c>
    </row>
    <row r="423" spans="1:33" x14ac:dyDescent="0.25">
      <c r="A423">
        <v>421</v>
      </c>
      <c r="B423">
        <v>543991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 t="s">
        <v>7883</v>
      </c>
      <c r="AB423" t="s">
        <v>234</v>
      </c>
      <c r="AC423" t="s">
        <v>8309</v>
      </c>
      <c r="AD423" t="s">
        <v>4525</v>
      </c>
      <c r="AE423" t="s">
        <v>4760</v>
      </c>
      <c r="AF423" t="s">
        <v>7868</v>
      </c>
      <c r="AG423" t="s">
        <v>7946</v>
      </c>
    </row>
    <row r="424" spans="1:33" x14ac:dyDescent="0.25">
      <c r="A424">
        <v>422</v>
      </c>
      <c r="B424">
        <v>544751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 t="s">
        <v>4373</v>
      </c>
      <c r="AB424" t="s">
        <v>3248</v>
      </c>
      <c r="AC424" t="s">
        <v>8310</v>
      </c>
      <c r="AD424" t="s">
        <v>7964</v>
      </c>
      <c r="AE424" t="s">
        <v>2513</v>
      </c>
      <c r="AF424" t="s">
        <v>5721</v>
      </c>
      <c r="AG424" t="s">
        <v>6056</v>
      </c>
    </row>
    <row r="425" spans="1:33" x14ac:dyDescent="0.25">
      <c r="A425">
        <v>423</v>
      </c>
      <c r="B425">
        <v>545861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 t="s">
        <v>2205</v>
      </c>
      <c r="AB425" t="s">
        <v>7616</v>
      </c>
      <c r="AC425" t="s">
        <v>6513</v>
      </c>
      <c r="AD425" t="s">
        <v>8311</v>
      </c>
      <c r="AE425" t="s">
        <v>8312</v>
      </c>
      <c r="AF425" t="s">
        <v>7947</v>
      </c>
      <c r="AG425" t="s">
        <v>5451</v>
      </c>
    </row>
    <row r="426" spans="1:33" x14ac:dyDescent="0.25">
      <c r="A426">
        <v>424</v>
      </c>
      <c r="B426">
        <v>547312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 t="s">
        <v>8313</v>
      </c>
      <c r="AB426" t="s">
        <v>4710</v>
      </c>
      <c r="AC426" t="s">
        <v>3948</v>
      </c>
      <c r="AD426" t="s">
        <v>3162</v>
      </c>
      <c r="AE426" t="s">
        <v>7044</v>
      </c>
      <c r="AF426" t="s">
        <v>8314</v>
      </c>
      <c r="AG426" t="s">
        <v>5464</v>
      </c>
    </row>
    <row r="427" spans="1:33" x14ac:dyDescent="0.25">
      <c r="A427">
        <v>425</v>
      </c>
      <c r="B427">
        <v>548373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 t="s">
        <v>8315</v>
      </c>
      <c r="AB427" t="s">
        <v>3122</v>
      </c>
      <c r="AC427" t="s">
        <v>1153</v>
      </c>
      <c r="AD427" t="s">
        <v>1328</v>
      </c>
      <c r="AE427" t="s">
        <v>2797</v>
      </c>
      <c r="AF427" t="s">
        <v>8316</v>
      </c>
      <c r="AG427" t="s">
        <v>7770</v>
      </c>
    </row>
    <row r="428" spans="1:33" x14ac:dyDescent="0.25">
      <c r="A428">
        <v>426</v>
      </c>
      <c r="B428">
        <v>549947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 t="s">
        <v>4990</v>
      </c>
      <c r="AB428" t="s">
        <v>2579</v>
      </c>
      <c r="AC428" t="s">
        <v>2346</v>
      </c>
      <c r="AD428" t="s">
        <v>1926</v>
      </c>
      <c r="AE428" t="s">
        <v>213</v>
      </c>
      <c r="AF428" t="s">
        <v>6055</v>
      </c>
      <c r="AG428" t="s">
        <v>7721</v>
      </c>
    </row>
    <row r="429" spans="1:33" x14ac:dyDescent="0.25">
      <c r="A429">
        <v>427</v>
      </c>
      <c r="B429">
        <v>551204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 t="s">
        <v>2778</v>
      </c>
      <c r="AB429" t="s">
        <v>4412</v>
      </c>
      <c r="AC429" t="s">
        <v>47</v>
      </c>
      <c r="AD429" t="s">
        <v>758</v>
      </c>
      <c r="AE429" t="s">
        <v>3230</v>
      </c>
      <c r="AF429" t="s">
        <v>5586</v>
      </c>
      <c r="AG429" t="s">
        <v>8235</v>
      </c>
    </row>
    <row r="430" spans="1:33" x14ac:dyDescent="0.25">
      <c r="A430">
        <v>428</v>
      </c>
      <c r="B430">
        <v>552444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 t="s">
        <v>219</v>
      </c>
      <c r="AB430" t="s">
        <v>6655</v>
      </c>
      <c r="AC430" t="s">
        <v>8317</v>
      </c>
      <c r="AD430" t="s">
        <v>1469</v>
      </c>
      <c r="AE430" t="s">
        <v>7691</v>
      </c>
      <c r="AF430" t="s">
        <v>3652</v>
      </c>
      <c r="AG430" t="s">
        <v>7946</v>
      </c>
    </row>
    <row r="431" spans="1:33" x14ac:dyDescent="0.25">
      <c r="A431">
        <v>429</v>
      </c>
      <c r="B431">
        <v>553699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 t="s">
        <v>2920</v>
      </c>
      <c r="AB431" t="s">
        <v>1287</v>
      </c>
      <c r="AC431" t="s">
        <v>2693</v>
      </c>
      <c r="AD431" t="s">
        <v>3593</v>
      </c>
      <c r="AE431" t="s">
        <v>8318</v>
      </c>
      <c r="AF431" t="s">
        <v>2540</v>
      </c>
      <c r="AG431" t="s">
        <v>6109</v>
      </c>
    </row>
    <row r="432" spans="1:33" x14ac:dyDescent="0.25">
      <c r="A432">
        <v>430</v>
      </c>
      <c r="B432">
        <v>555297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 t="s">
        <v>749</v>
      </c>
      <c r="AB432" t="s">
        <v>4157</v>
      </c>
      <c r="AC432" t="s">
        <v>3036</v>
      </c>
      <c r="AD432" t="s">
        <v>4760</v>
      </c>
      <c r="AE432" t="s">
        <v>2764</v>
      </c>
      <c r="AF432" t="s">
        <v>3232</v>
      </c>
      <c r="AG432" t="s">
        <v>5431</v>
      </c>
    </row>
    <row r="433" spans="1:33" x14ac:dyDescent="0.25">
      <c r="A433">
        <v>431</v>
      </c>
      <c r="B433">
        <v>556503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 t="s">
        <v>1774</v>
      </c>
      <c r="AB433" t="s">
        <v>1871</v>
      </c>
      <c r="AC433" t="s">
        <v>103</v>
      </c>
      <c r="AD433" t="s">
        <v>4055</v>
      </c>
      <c r="AE433" t="s">
        <v>8319</v>
      </c>
      <c r="AF433" t="s">
        <v>8320</v>
      </c>
      <c r="AG433" t="s">
        <v>7778</v>
      </c>
    </row>
    <row r="434" spans="1:33" x14ac:dyDescent="0.25">
      <c r="A434">
        <v>432</v>
      </c>
      <c r="B434">
        <v>557830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 t="s">
        <v>81</v>
      </c>
      <c r="AB434" t="s">
        <v>3275</v>
      </c>
      <c r="AC434" t="s">
        <v>1075</v>
      </c>
      <c r="AD434" t="s">
        <v>3407</v>
      </c>
      <c r="AE434" t="s">
        <v>4934</v>
      </c>
      <c r="AF434" t="s">
        <v>5554</v>
      </c>
      <c r="AG434" t="s">
        <v>5492</v>
      </c>
    </row>
    <row r="435" spans="1:33" x14ac:dyDescent="0.25">
      <c r="A435">
        <v>433</v>
      </c>
      <c r="B435">
        <v>559131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 t="s">
        <v>1175</v>
      </c>
      <c r="AB435" t="s">
        <v>6882</v>
      </c>
      <c r="AC435" t="s">
        <v>3951</v>
      </c>
      <c r="AD435" t="s">
        <v>7448</v>
      </c>
      <c r="AE435" t="s">
        <v>2270</v>
      </c>
      <c r="AF435" t="s">
        <v>7716</v>
      </c>
      <c r="AG435" t="s">
        <v>7778</v>
      </c>
    </row>
    <row r="436" spans="1:33" x14ac:dyDescent="0.25">
      <c r="A436">
        <v>434</v>
      </c>
      <c r="B436">
        <v>560482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 t="s">
        <v>8321</v>
      </c>
      <c r="AB436" t="s">
        <v>1440</v>
      </c>
      <c r="AC436" t="s">
        <v>4716</v>
      </c>
      <c r="AD436" t="s">
        <v>1414</v>
      </c>
      <c r="AE436" t="s">
        <v>6585</v>
      </c>
      <c r="AF436" t="s">
        <v>2699</v>
      </c>
      <c r="AG436" t="s">
        <v>6170</v>
      </c>
    </row>
    <row r="437" spans="1:33" x14ac:dyDescent="0.25">
      <c r="A437">
        <v>435</v>
      </c>
      <c r="B437">
        <v>561767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 t="s">
        <v>5301</v>
      </c>
      <c r="AB437" t="s">
        <v>2947</v>
      </c>
      <c r="AC437" t="s">
        <v>3096</v>
      </c>
      <c r="AD437" t="s">
        <v>861</v>
      </c>
      <c r="AE437" t="s">
        <v>6862</v>
      </c>
      <c r="AF437" t="s">
        <v>6903</v>
      </c>
      <c r="AG437" t="s">
        <v>5448</v>
      </c>
    </row>
    <row r="438" spans="1:33" x14ac:dyDescent="0.25">
      <c r="A438">
        <v>436</v>
      </c>
      <c r="B438">
        <v>563141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 t="s">
        <v>2436</v>
      </c>
      <c r="AB438" t="s">
        <v>2132</v>
      </c>
      <c r="AC438" t="s">
        <v>1485</v>
      </c>
      <c r="AD438" t="s">
        <v>7303</v>
      </c>
      <c r="AE438" t="s">
        <v>2080</v>
      </c>
      <c r="AF438" t="s">
        <v>8322</v>
      </c>
      <c r="AG438" t="s">
        <v>7721</v>
      </c>
    </row>
    <row r="439" spans="1:33" x14ac:dyDescent="0.25">
      <c r="A439">
        <v>437</v>
      </c>
      <c r="B439">
        <v>564307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 t="s">
        <v>1430</v>
      </c>
      <c r="AB439" t="s">
        <v>626</v>
      </c>
      <c r="AC439" t="s">
        <v>8323</v>
      </c>
      <c r="AD439" t="s">
        <v>8324</v>
      </c>
      <c r="AE439" t="s">
        <v>3201</v>
      </c>
      <c r="AF439" t="s">
        <v>4346</v>
      </c>
      <c r="AG439" t="s">
        <v>7770</v>
      </c>
    </row>
    <row r="440" spans="1:33" x14ac:dyDescent="0.25">
      <c r="A440">
        <v>438</v>
      </c>
      <c r="B440">
        <v>565890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 t="s">
        <v>3576</v>
      </c>
      <c r="AB440" t="s">
        <v>1478</v>
      </c>
      <c r="AC440" t="s">
        <v>1642</v>
      </c>
      <c r="AD440" t="s">
        <v>5909</v>
      </c>
      <c r="AE440" t="s">
        <v>3796</v>
      </c>
      <c r="AF440" t="s">
        <v>2609</v>
      </c>
      <c r="AG440" t="s">
        <v>6129</v>
      </c>
    </row>
    <row r="441" spans="1:33" x14ac:dyDescent="0.25">
      <c r="A441">
        <v>439</v>
      </c>
      <c r="B441">
        <v>567161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 t="s">
        <v>2644</v>
      </c>
      <c r="AB441" t="s">
        <v>872</v>
      </c>
      <c r="AC441" t="s">
        <v>8325</v>
      </c>
      <c r="AD441" t="s">
        <v>2922</v>
      </c>
      <c r="AE441" t="s">
        <v>2028</v>
      </c>
      <c r="AF441" t="s">
        <v>8326</v>
      </c>
      <c r="AG441" t="s">
        <v>5475</v>
      </c>
    </row>
    <row r="442" spans="1:33" x14ac:dyDescent="0.25">
      <c r="A442">
        <v>440</v>
      </c>
      <c r="B442">
        <v>568646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 t="s">
        <v>7033</v>
      </c>
      <c r="AB442" t="s">
        <v>4801</v>
      </c>
      <c r="AC442" t="s">
        <v>7036</v>
      </c>
      <c r="AD442" t="s">
        <v>1775</v>
      </c>
      <c r="AE442" t="s">
        <v>3272</v>
      </c>
      <c r="AF442" t="s">
        <v>456</v>
      </c>
      <c r="AG442" t="s">
        <v>5464</v>
      </c>
    </row>
    <row r="443" spans="1:33" x14ac:dyDescent="0.25">
      <c r="A443">
        <v>441</v>
      </c>
      <c r="B443">
        <v>569860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 t="s">
        <v>1543</v>
      </c>
      <c r="AB443" t="s">
        <v>8327</v>
      </c>
      <c r="AC443" t="s">
        <v>3788</v>
      </c>
      <c r="AD443" t="s">
        <v>4600</v>
      </c>
      <c r="AE443" t="s">
        <v>1758</v>
      </c>
      <c r="AF443" t="s">
        <v>8328</v>
      </c>
      <c r="AG443" t="s">
        <v>7881</v>
      </c>
    </row>
    <row r="444" spans="1:33" x14ac:dyDescent="0.25">
      <c r="A444">
        <v>442</v>
      </c>
      <c r="B444">
        <v>570883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 t="s">
        <v>5487</v>
      </c>
      <c r="AB444" t="s">
        <v>3080</v>
      </c>
      <c r="AC444" t="s">
        <v>6391</v>
      </c>
      <c r="AD444" t="s">
        <v>2915</v>
      </c>
      <c r="AE444" t="s">
        <v>2911</v>
      </c>
      <c r="AF444" t="s">
        <v>8329</v>
      </c>
      <c r="AG444" t="s">
        <v>5797</v>
      </c>
    </row>
    <row r="445" spans="1:33" x14ac:dyDescent="0.25">
      <c r="A445">
        <v>443</v>
      </c>
      <c r="B445">
        <v>571719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 t="s">
        <v>8330</v>
      </c>
      <c r="AB445" t="s">
        <v>5778</v>
      </c>
      <c r="AC445" t="s">
        <v>8170</v>
      </c>
      <c r="AD445" t="s">
        <v>4745</v>
      </c>
      <c r="AE445" t="s">
        <v>5634</v>
      </c>
      <c r="AF445" t="s">
        <v>8331</v>
      </c>
      <c r="AG445" t="s">
        <v>5782</v>
      </c>
    </row>
    <row r="446" spans="1:33" x14ac:dyDescent="0.25">
      <c r="A446">
        <v>444</v>
      </c>
      <c r="B446">
        <v>572911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 t="s">
        <v>8332</v>
      </c>
      <c r="AB446" t="s">
        <v>3141</v>
      </c>
      <c r="AC446" t="s">
        <v>8333</v>
      </c>
      <c r="AD446" t="s">
        <v>468</v>
      </c>
      <c r="AE446" t="s">
        <v>121</v>
      </c>
      <c r="AF446" t="s">
        <v>8334</v>
      </c>
      <c r="AG446" t="s">
        <v>5431</v>
      </c>
    </row>
    <row r="447" spans="1:33" x14ac:dyDescent="0.25">
      <c r="A447">
        <v>445</v>
      </c>
      <c r="B447">
        <v>574239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 t="s">
        <v>2007</v>
      </c>
      <c r="AB447" t="s">
        <v>4547</v>
      </c>
      <c r="AC447" t="s">
        <v>6023</v>
      </c>
      <c r="AD447" t="s">
        <v>8335</v>
      </c>
      <c r="AE447" t="s">
        <v>5242</v>
      </c>
      <c r="AF447" t="s">
        <v>8336</v>
      </c>
      <c r="AG447" t="s">
        <v>8042</v>
      </c>
    </row>
    <row r="448" spans="1:33" x14ac:dyDescent="0.25">
      <c r="A448">
        <v>446</v>
      </c>
      <c r="B448">
        <v>575858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 t="s">
        <v>2692</v>
      </c>
      <c r="AB448" t="s">
        <v>479</v>
      </c>
      <c r="AC448" t="s">
        <v>3191</v>
      </c>
      <c r="AD448" t="s">
        <v>620</v>
      </c>
      <c r="AE448" t="s">
        <v>6656</v>
      </c>
      <c r="AF448" t="s">
        <v>621</v>
      </c>
      <c r="AG448" t="s">
        <v>5628</v>
      </c>
    </row>
    <row r="449" spans="1:33" x14ac:dyDescent="0.25">
      <c r="A449">
        <v>447</v>
      </c>
      <c r="B449">
        <v>577070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 t="s">
        <v>4351</v>
      </c>
      <c r="AB449" t="s">
        <v>329</v>
      </c>
      <c r="AC449" t="s">
        <v>4731</v>
      </c>
      <c r="AD449" t="s">
        <v>387</v>
      </c>
      <c r="AE449" t="s">
        <v>663</v>
      </c>
      <c r="AF449" t="s">
        <v>3159</v>
      </c>
      <c r="AG449" t="s">
        <v>7770</v>
      </c>
    </row>
    <row r="450" spans="1:33" x14ac:dyDescent="0.25">
      <c r="A450">
        <v>448</v>
      </c>
      <c r="B450">
        <v>578549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 t="s">
        <v>2391</v>
      </c>
      <c r="AB450" t="s">
        <v>2641</v>
      </c>
      <c r="AC450" t="s">
        <v>8337</v>
      </c>
      <c r="AD450" t="s">
        <v>8338</v>
      </c>
      <c r="AE450" t="s">
        <v>493</v>
      </c>
      <c r="AF450" t="s">
        <v>8339</v>
      </c>
      <c r="AG450" t="s">
        <v>7663</v>
      </c>
    </row>
    <row r="451" spans="1:33" x14ac:dyDescent="0.25">
      <c r="A451">
        <v>449</v>
      </c>
      <c r="B451">
        <v>579795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 t="s">
        <v>1732</v>
      </c>
      <c r="AB451" t="s">
        <v>3736</v>
      </c>
      <c r="AC451" t="s">
        <v>73</v>
      </c>
      <c r="AD451" t="s">
        <v>2636</v>
      </c>
      <c r="AE451" t="s">
        <v>258</v>
      </c>
      <c r="AF451" t="s">
        <v>8340</v>
      </c>
      <c r="AG451" t="s">
        <v>7197</v>
      </c>
    </row>
    <row r="452" spans="1:33" x14ac:dyDescent="0.25">
      <c r="A452">
        <v>450</v>
      </c>
      <c r="B452">
        <v>581092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 t="s">
        <v>1064</v>
      </c>
      <c r="AB452" t="s">
        <v>1011</v>
      </c>
      <c r="AC452" t="s">
        <v>8341</v>
      </c>
      <c r="AD452" t="s">
        <v>3463</v>
      </c>
      <c r="AE452" t="s">
        <v>1469</v>
      </c>
      <c r="AF452" t="s">
        <v>1747</v>
      </c>
      <c r="AG452" t="s">
        <v>5775</v>
      </c>
    </row>
    <row r="453" spans="1:33" x14ac:dyDescent="0.25">
      <c r="A453">
        <v>451</v>
      </c>
      <c r="B453">
        <v>582852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 t="s">
        <v>8342</v>
      </c>
      <c r="AB453" t="s">
        <v>8343</v>
      </c>
      <c r="AC453" t="s">
        <v>8344</v>
      </c>
      <c r="AD453" t="s">
        <v>1261</v>
      </c>
      <c r="AE453" t="s">
        <v>3265</v>
      </c>
      <c r="AF453" t="s">
        <v>7441</v>
      </c>
      <c r="AG453" t="s">
        <v>7644</v>
      </c>
    </row>
    <row r="454" spans="1:33" x14ac:dyDescent="0.25">
      <c r="A454">
        <v>452</v>
      </c>
      <c r="B454">
        <v>584392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 t="s">
        <v>8090</v>
      </c>
      <c r="AB454" t="s">
        <v>2064</v>
      </c>
      <c r="AC454" t="s">
        <v>1143</v>
      </c>
      <c r="AD454" t="s">
        <v>325</v>
      </c>
      <c r="AE454" t="s">
        <v>613</v>
      </c>
      <c r="AF454" t="s">
        <v>5479</v>
      </c>
      <c r="AG454" t="s">
        <v>5631</v>
      </c>
    </row>
    <row r="455" spans="1:33" x14ac:dyDescent="0.25">
      <c r="A455">
        <v>453</v>
      </c>
      <c r="B455">
        <v>585613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 t="s">
        <v>4178</v>
      </c>
      <c r="AB455" t="s">
        <v>3942</v>
      </c>
      <c r="AC455" t="s">
        <v>8345</v>
      </c>
      <c r="AD455" t="s">
        <v>2547</v>
      </c>
      <c r="AE455" t="s">
        <v>4412</v>
      </c>
      <c r="AF455" t="s">
        <v>5969</v>
      </c>
      <c r="AG455" t="s">
        <v>7795</v>
      </c>
    </row>
    <row r="456" spans="1:33" x14ac:dyDescent="0.25">
      <c r="A456">
        <v>454</v>
      </c>
      <c r="B456">
        <v>587071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 t="s">
        <v>1784</v>
      </c>
      <c r="AB456" t="s">
        <v>3426</v>
      </c>
      <c r="AC456" t="s">
        <v>3694</v>
      </c>
      <c r="AD456" t="s">
        <v>536</v>
      </c>
      <c r="AE456" t="s">
        <v>567</v>
      </c>
      <c r="AF456" t="s">
        <v>1967</v>
      </c>
      <c r="AG456" t="s">
        <v>7795</v>
      </c>
    </row>
    <row r="457" spans="1:33" x14ac:dyDescent="0.25">
      <c r="A457">
        <v>455</v>
      </c>
      <c r="B457">
        <v>588135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 t="s">
        <v>8346</v>
      </c>
      <c r="AB457" t="s">
        <v>4716</v>
      </c>
      <c r="AC457" t="s">
        <v>8347</v>
      </c>
      <c r="AD457" t="s">
        <v>1589</v>
      </c>
      <c r="AE457" t="s">
        <v>8348</v>
      </c>
      <c r="AF457" t="s">
        <v>4883</v>
      </c>
      <c r="AG457" t="s">
        <v>5431</v>
      </c>
    </row>
    <row r="458" spans="1:33" x14ac:dyDescent="0.25">
      <c r="A458">
        <v>456</v>
      </c>
      <c r="B458">
        <v>589556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 t="s">
        <v>7309</v>
      </c>
      <c r="AB458" t="s">
        <v>189</v>
      </c>
      <c r="AC458" t="s">
        <v>8349</v>
      </c>
      <c r="AD458" t="s">
        <v>7676</v>
      </c>
      <c r="AE458" t="s">
        <v>2044</v>
      </c>
      <c r="AF458" t="s">
        <v>8350</v>
      </c>
      <c r="AG458" t="s">
        <v>7663</v>
      </c>
    </row>
    <row r="459" spans="1:33" x14ac:dyDescent="0.25">
      <c r="A459">
        <v>457</v>
      </c>
      <c r="B459">
        <v>590631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 t="s">
        <v>3511</v>
      </c>
      <c r="AB459" t="s">
        <v>2146</v>
      </c>
      <c r="AC459" t="s">
        <v>2765</v>
      </c>
      <c r="AD459" t="s">
        <v>8351</v>
      </c>
      <c r="AE459" t="s">
        <v>3167</v>
      </c>
      <c r="AF459" t="s">
        <v>5141</v>
      </c>
      <c r="AG459" t="s">
        <v>5431</v>
      </c>
    </row>
    <row r="460" spans="1:33" x14ac:dyDescent="0.25">
      <c r="A460">
        <v>458</v>
      </c>
      <c r="B460">
        <v>592047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 t="s">
        <v>1592</v>
      </c>
      <c r="AB460" t="s">
        <v>308</v>
      </c>
      <c r="AC460" t="s">
        <v>2902</v>
      </c>
      <c r="AD460" t="s">
        <v>8196</v>
      </c>
      <c r="AE460" t="s">
        <v>150</v>
      </c>
      <c r="AF460" t="s">
        <v>358</v>
      </c>
      <c r="AG460" t="s">
        <v>5492</v>
      </c>
    </row>
    <row r="461" spans="1:33" x14ac:dyDescent="0.25">
      <c r="A461">
        <v>459</v>
      </c>
      <c r="B461">
        <v>593191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 t="s">
        <v>8352</v>
      </c>
      <c r="AB461" t="s">
        <v>2348</v>
      </c>
      <c r="AC461" t="s">
        <v>8353</v>
      </c>
      <c r="AD461" t="s">
        <v>911</v>
      </c>
      <c r="AE461" t="s">
        <v>2453</v>
      </c>
      <c r="AF461" t="s">
        <v>8354</v>
      </c>
      <c r="AG461" t="s">
        <v>5435</v>
      </c>
    </row>
    <row r="462" spans="1:33" x14ac:dyDescent="0.25">
      <c r="A462">
        <v>460</v>
      </c>
      <c r="B462">
        <v>594670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 t="s">
        <v>2544</v>
      </c>
      <c r="AB462" t="s">
        <v>1221</v>
      </c>
      <c r="AC462" t="s">
        <v>4495</v>
      </c>
      <c r="AD462" t="s">
        <v>2410</v>
      </c>
      <c r="AE462" t="s">
        <v>8355</v>
      </c>
      <c r="AF462" t="s">
        <v>5716</v>
      </c>
      <c r="AG462" t="s">
        <v>7770</v>
      </c>
    </row>
    <row r="463" spans="1:33" x14ac:dyDescent="0.25">
      <c r="A463">
        <v>461</v>
      </c>
      <c r="B463">
        <v>596031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 t="s">
        <v>7476</v>
      </c>
      <c r="AB463" t="s">
        <v>3366</v>
      </c>
      <c r="AC463" t="s">
        <v>8356</v>
      </c>
      <c r="AD463" t="s">
        <v>8357</v>
      </c>
      <c r="AE463" t="s">
        <v>3149</v>
      </c>
      <c r="AF463" t="s">
        <v>2976</v>
      </c>
      <c r="AG463" t="s">
        <v>7804</v>
      </c>
    </row>
    <row r="464" spans="1:33" x14ac:dyDescent="0.25">
      <c r="A464">
        <v>462</v>
      </c>
      <c r="B464">
        <v>597538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 t="s">
        <v>8358</v>
      </c>
      <c r="AB464" t="s">
        <v>8359</v>
      </c>
      <c r="AC464" t="s">
        <v>8360</v>
      </c>
      <c r="AD464" t="s">
        <v>1138</v>
      </c>
      <c r="AE464" t="s">
        <v>117</v>
      </c>
      <c r="AF464" t="s">
        <v>2857</v>
      </c>
      <c r="AG464" t="s">
        <v>7898</v>
      </c>
    </row>
    <row r="465" spans="1:33" x14ac:dyDescent="0.25">
      <c r="A465">
        <v>463</v>
      </c>
      <c r="B465">
        <v>598702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 t="s">
        <v>8361</v>
      </c>
      <c r="AB465" t="s">
        <v>3822</v>
      </c>
      <c r="AC465" t="s">
        <v>8362</v>
      </c>
      <c r="AD465" t="s">
        <v>1916</v>
      </c>
      <c r="AE465" t="s">
        <v>3584</v>
      </c>
      <c r="AF465" t="s">
        <v>6286</v>
      </c>
      <c r="AG465" t="s">
        <v>5437</v>
      </c>
    </row>
    <row r="466" spans="1:33" x14ac:dyDescent="0.25">
      <c r="A466">
        <v>464</v>
      </c>
      <c r="B466">
        <v>599946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 t="s">
        <v>3526</v>
      </c>
      <c r="AB466" t="s">
        <v>3669</v>
      </c>
      <c r="AC466" t="s">
        <v>553</v>
      </c>
      <c r="AD466" t="s">
        <v>2990</v>
      </c>
      <c r="AE466" t="s">
        <v>6336</v>
      </c>
      <c r="AF466" t="s">
        <v>8363</v>
      </c>
      <c r="AG466" t="s">
        <v>5636</v>
      </c>
    </row>
    <row r="467" spans="1:33" x14ac:dyDescent="0.25">
      <c r="A467">
        <v>465</v>
      </c>
      <c r="B467">
        <v>601188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 t="s">
        <v>8364</v>
      </c>
      <c r="AB467" t="s">
        <v>3059</v>
      </c>
      <c r="AC467" t="s">
        <v>8365</v>
      </c>
      <c r="AD467" t="s">
        <v>1171</v>
      </c>
      <c r="AE467" t="s">
        <v>765</v>
      </c>
      <c r="AF467" t="s">
        <v>760</v>
      </c>
      <c r="AG467" t="s">
        <v>5445</v>
      </c>
    </row>
    <row r="468" spans="1:33" x14ac:dyDescent="0.25">
      <c r="A468">
        <v>466</v>
      </c>
      <c r="B468">
        <v>602482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 t="s">
        <v>8366</v>
      </c>
      <c r="AB468" t="s">
        <v>4614</v>
      </c>
      <c r="AC468" t="s">
        <v>616</v>
      </c>
      <c r="AD468" t="s">
        <v>848</v>
      </c>
      <c r="AE468" t="s">
        <v>2869</v>
      </c>
      <c r="AF468" t="s">
        <v>4850</v>
      </c>
      <c r="AG468" t="s">
        <v>7644</v>
      </c>
    </row>
    <row r="469" spans="1:33" x14ac:dyDescent="0.25">
      <c r="A469">
        <v>467</v>
      </c>
      <c r="B469">
        <v>603801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 t="s">
        <v>1290</v>
      </c>
      <c r="AB469" t="s">
        <v>748</v>
      </c>
      <c r="AC469" t="s">
        <v>8367</v>
      </c>
      <c r="AD469" t="s">
        <v>196</v>
      </c>
      <c r="AE469" t="s">
        <v>7948</v>
      </c>
      <c r="AF469" t="s">
        <v>5375</v>
      </c>
      <c r="AG469" t="s">
        <v>7807</v>
      </c>
    </row>
    <row r="470" spans="1:33" x14ac:dyDescent="0.25">
      <c r="A470">
        <v>468</v>
      </c>
      <c r="B470">
        <v>605133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 t="s">
        <v>7089</v>
      </c>
      <c r="AB470" t="s">
        <v>2153</v>
      </c>
      <c r="AC470" t="s">
        <v>2407</v>
      </c>
      <c r="AD470" t="s">
        <v>4439</v>
      </c>
      <c r="AE470" t="s">
        <v>7800</v>
      </c>
      <c r="AF470" t="s">
        <v>6419</v>
      </c>
      <c r="AG470" t="s">
        <v>7840</v>
      </c>
    </row>
    <row r="471" spans="1:33" x14ac:dyDescent="0.25">
      <c r="A471">
        <v>469</v>
      </c>
      <c r="B471">
        <v>606319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 t="s">
        <v>522</v>
      </c>
      <c r="AB471" t="s">
        <v>2723</v>
      </c>
      <c r="AC471" t="s">
        <v>479</v>
      </c>
      <c r="AD471" t="s">
        <v>2663</v>
      </c>
      <c r="AE471" t="s">
        <v>8175</v>
      </c>
      <c r="AF471" t="s">
        <v>5279</v>
      </c>
      <c r="AG471" t="s">
        <v>7750</v>
      </c>
    </row>
    <row r="472" spans="1:33" x14ac:dyDescent="0.25">
      <c r="A472">
        <v>470</v>
      </c>
      <c r="B472">
        <v>607719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 t="s">
        <v>8368</v>
      </c>
      <c r="AB472" t="s">
        <v>8369</v>
      </c>
      <c r="AC472" t="s">
        <v>4550</v>
      </c>
      <c r="AD472" t="s">
        <v>1868</v>
      </c>
      <c r="AE472" t="s">
        <v>2704</v>
      </c>
      <c r="AF472" t="s">
        <v>8370</v>
      </c>
      <c r="AG472" t="s">
        <v>7677</v>
      </c>
    </row>
    <row r="473" spans="1:33" x14ac:dyDescent="0.25">
      <c r="A473">
        <v>471</v>
      </c>
      <c r="B473">
        <v>608993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 t="s">
        <v>8371</v>
      </c>
      <c r="AB473" t="s">
        <v>542</v>
      </c>
      <c r="AC473" t="s">
        <v>8372</v>
      </c>
      <c r="AD473" t="s">
        <v>7330</v>
      </c>
      <c r="AE473" t="s">
        <v>2626</v>
      </c>
      <c r="AF473" t="s">
        <v>7812</v>
      </c>
      <c r="AG473" t="s">
        <v>8233</v>
      </c>
    </row>
    <row r="474" spans="1:33" x14ac:dyDescent="0.25">
      <c r="A474">
        <v>472</v>
      </c>
      <c r="B474">
        <v>609945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 t="s">
        <v>3438</v>
      </c>
      <c r="AB474" t="s">
        <v>5918</v>
      </c>
      <c r="AC474" t="s">
        <v>7836</v>
      </c>
      <c r="AD474" t="s">
        <v>1346</v>
      </c>
      <c r="AE474" t="s">
        <v>4112</v>
      </c>
      <c r="AF474" t="s">
        <v>8373</v>
      </c>
      <c r="AG474" t="s">
        <v>5435</v>
      </c>
    </row>
    <row r="475" spans="1:33" x14ac:dyDescent="0.25">
      <c r="A475">
        <v>473</v>
      </c>
      <c r="B475">
        <v>611501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 t="s">
        <v>3081</v>
      </c>
      <c r="AB475" t="s">
        <v>74</v>
      </c>
      <c r="AC475" t="s">
        <v>1343</v>
      </c>
      <c r="AD475" t="s">
        <v>3463</v>
      </c>
      <c r="AE475" t="s">
        <v>544</v>
      </c>
      <c r="AF475" t="s">
        <v>3976</v>
      </c>
      <c r="AG475" t="s">
        <v>7759</v>
      </c>
    </row>
    <row r="476" spans="1:33" x14ac:dyDescent="0.25">
      <c r="A476">
        <v>474</v>
      </c>
      <c r="B476">
        <v>612817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 t="s">
        <v>91</v>
      </c>
      <c r="AB476" t="s">
        <v>1973</v>
      </c>
      <c r="AC476" t="s">
        <v>1105</v>
      </c>
      <c r="AD476" t="s">
        <v>2187</v>
      </c>
      <c r="AE476" t="s">
        <v>802</v>
      </c>
      <c r="AF476" t="s">
        <v>5642</v>
      </c>
      <c r="AG476" t="s">
        <v>7713</v>
      </c>
    </row>
    <row r="477" spans="1:33" x14ac:dyDescent="0.25">
      <c r="A477">
        <v>475</v>
      </c>
      <c r="B477">
        <v>614167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 t="s">
        <v>8374</v>
      </c>
      <c r="AB477" t="s">
        <v>2328</v>
      </c>
      <c r="AC477" t="s">
        <v>3235</v>
      </c>
      <c r="AD477" t="s">
        <v>3368</v>
      </c>
      <c r="AE477" t="s">
        <v>4724</v>
      </c>
      <c r="AF477" t="s">
        <v>3027</v>
      </c>
      <c r="AG477" t="s">
        <v>7859</v>
      </c>
    </row>
    <row r="478" spans="1:33" x14ac:dyDescent="0.25">
      <c r="A478">
        <v>476</v>
      </c>
      <c r="B478">
        <v>615549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 t="s">
        <v>3444</v>
      </c>
      <c r="AB478" t="s">
        <v>8059</v>
      </c>
      <c r="AC478" t="s">
        <v>8375</v>
      </c>
      <c r="AD478" t="s">
        <v>3640</v>
      </c>
      <c r="AE478" t="s">
        <v>2356</v>
      </c>
      <c r="AF478" t="s">
        <v>701</v>
      </c>
      <c r="AG478" t="s">
        <v>7898</v>
      </c>
    </row>
    <row r="479" spans="1:33" x14ac:dyDescent="0.25">
      <c r="A479">
        <v>477</v>
      </c>
      <c r="B479">
        <v>616722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 t="s">
        <v>3794</v>
      </c>
      <c r="AB479" t="s">
        <v>80</v>
      </c>
      <c r="AC479" t="s">
        <v>3135</v>
      </c>
      <c r="AD479" t="s">
        <v>619</v>
      </c>
      <c r="AE479" t="s">
        <v>1340</v>
      </c>
      <c r="AF479" t="s">
        <v>210</v>
      </c>
      <c r="AG479" t="s">
        <v>8176</v>
      </c>
    </row>
    <row r="480" spans="1:33" x14ac:dyDescent="0.25">
      <c r="A480">
        <v>478</v>
      </c>
      <c r="B480">
        <v>617952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 t="s">
        <v>1443</v>
      </c>
      <c r="AB480" t="s">
        <v>7309</v>
      </c>
      <c r="AC480" t="s">
        <v>4959</v>
      </c>
      <c r="AD480" t="s">
        <v>2034</v>
      </c>
      <c r="AE480" t="s">
        <v>1780</v>
      </c>
      <c r="AF480" t="s">
        <v>7186</v>
      </c>
      <c r="AG480" t="s">
        <v>7768</v>
      </c>
    </row>
    <row r="481" spans="1:33" x14ac:dyDescent="0.25">
      <c r="A481">
        <v>479</v>
      </c>
      <c r="B481">
        <v>619004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 t="s">
        <v>5199</v>
      </c>
      <c r="AB481" t="s">
        <v>1142</v>
      </c>
      <c r="AC481" t="s">
        <v>8376</v>
      </c>
      <c r="AD481" t="s">
        <v>3342</v>
      </c>
      <c r="AE481" t="s">
        <v>3333</v>
      </c>
      <c r="AF481" t="s">
        <v>8377</v>
      </c>
      <c r="AG481" t="s">
        <v>5432</v>
      </c>
    </row>
    <row r="482" spans="1:33" x14ac:dyDescent="0.25">
      <c r="A482">
        <v>480</v>
      </c>
      <c r="B482">
        <v>620456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 t="s">
        <v>952</v>
      </c>
      <c r="AB482" t="s">
        <v>1973</v>
      </c>
      <c r="AC482" t="s">
        <v>8378</v>
      </c>
      <c r="AD482" t="s">
        <v>4436</v>
      </c>
      <c r="AE482" t="s">
        <v>880</v>
      </c>
      <c r="AF482" t="s">
        <v>3211</v>
      </c>
      <c r="AG482" t="s">
        <v>7660</v>
      </c>
    </row>
    <row r="483" spans="1:33" x14ac:dyDescent="0.25">
      <c r="A483">
        <v>481</v>
      </c>
      <c r="B483">
        <v>621761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 t="s">
        <v>324</v>
      </c>
      <c r="AB483" t="s">
        <v>2883</v>
      </c>
      <c r="AC483" t="s">
        <v>2598</v>
      </c>
      <c r="AD483" t="s">
        <v>7897</v>
      </c>
      <c r="AE483" t="s">
        <v>8379</v>
      </c>
      <c r="AF483" t="s">
        <v>7250</v>
      </c>
      <c r="AG483" t="s">
        <v>5717</v>
      </c>
    </row>
    <row r="484" spans="1:33" x14ac:dyDescent="0.25">
      <c r="A484">
        <v>482</v>
      </c>
      <c r="B484">
        <v>623322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 t="s">
        <v>8380</v>
      </c>
      <c r="AB484" t="s">
        <v>1889</v>
      </c>
      <c r="AC484" t="s">
        <v>2607</v>
      </c>
      <c r="AD484" t="s">
        <v>935</v>
      </c>
      <c r="AE484" t="s">
        <v>344</v>
      </c>
      <c r="AF484" t="s">
        <v>8381</v>
      </c>
      <c r="AG484" t="s">
        <v>7664</v>
      </c>
    </row>
    <row r="485" spans="1:33" x14ac:dyDescent="0.25">
      <c r="A485">
        <v>483</v>
      </c>
      <c r="B485">
        <v>624787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 t="s">
        <v>249</v>
      </c>
      <c r="AB485" t="s">
        <v>2519</v>
      </c>
      <c r="AC485" t="s">
        <v>3367</v>
      </c>
      <c r="AD485" t="s">
        <v>2117</v>
      </c>
      <c r="AE485" t="s">
        <v>674</v>
      </c>
      <c r="AF485" t="s">
        <v>7290</v>
      </c>
      <c r="AG485" t="s">
        <v>7706</v>
      </c>
    </row>
    <row r="486" spans="1:33" x14ac:dyDescent="0.25">
      <c r="A486">
        <v>484</v>
      </c>
      <c r="B486">
        <v>626369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 t="s">
        <v>7281</v>
      </c>
      <c r="AB486" t="s">
        <v>388</v>
      </c>
      <c r="AC486" t="s">
        <v>1169</v>
      </c>
      <c r="AD486" t="s">
        <v>3945</v>
      </c>
      <c r="AE486" t="s">
        <v>5703</v>
      </c>
      <c r="AF486" t="s">
        <v>3067</v>
      </c>
      <c r="AG486" t="s">
        <v>6022</v>
      </c>
    </row>
    <row r="487" spans="1:33" x14ac:dyDescent="0.25">
      <c r="A487">
        <v>485</v>
      </c>
      <c r="B487">
        <v>627480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 t="s">
        <v>1467</v>
      </c>
      <c r="AB487" t="s">
        <v>1934</v>
      </c>
      <c r="AC487" t="s">
        <v>6450</v>
      </c>
      <c r="AD487" t="s">
        <v>693</v>
      </c>
      <c r="AE487" t="s">
        <v>7777</v>
      </c>
      <c r="AF487" t="s">
        <v>351</v>
      </c>
      <c r="AG487" t="s">
        <v>7989</v>
      </c>
    </row>
    <row r="488" spans="1:33" x14ac:dyDescent="0.25">
      <c r="A488">
        <v>486</v>
      </c>
      <c r="B488">
        <v>628911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 t="s">
        <v>4189</v>
      </c>
      <c r="AB488" t="s">
        <v>699</v>
      </c>
      <c r="AC488" t="s">
        <v>3397</v>
      </c>
      <c r="AD488" t="s">
        <v>3630</v>
      </c>
      <c r="AE488" t="s">
        <v>2437</v>
      </c>
      <c r="AF488" t="s">
        <v>6768</v>
      </c>
      <c r="AG488" t="s">
        <v>6170</v>
      </c>
    </row>
    <row r="489" spans="1:33" x14ac:dyDescent="0.25">
      <c r="A489">
        <v>487</v>
      </c>
      <c r="B489">
        <v>630259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 t="s">
        <v>2621</v>
      </c>
      <c r="AB489" t="s">
        <v>2245</v>
      </c>
      <c r="AC489" t="s">
        <v>8382</v>
      </c>
      <c r="AD489" t="s">
        <v>1775</v>
      </c>
      <c r="AE489" t="s">
        <v>1993</v>
      </c>
      <c r="AF489" t="s">
        <v>1479</v>
      </c>
      <c r="AG489" t="s">
        <v>7663</v>
      </c>
    </row>
    <row r="490" spans="1:33" x14ac:dyDescent="0.25">
      <c r="A490">
        <v>488</v>
      </c>
      <c r="B490">
        <v>631497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 t="s">
        <v>4008</v>
      </c>
      <c r="AB490" t="s">
        <v>1480</v>
      </c>
      <c r="AC490" t="s">
        <v>8352</v>
      </c>
      <c r="AD490" t="s">
        <v>1092</v>
      </c>
      <c r="AE490" t="s">
        <v>2168</v>
      </c>
      <c r="AF490" t="s">
        <v>4266</v>
      </c>
      <c r="AG490" t="s">
        <v>8176</v>
      </c>
    </row>
    <row r="491" spans="1:33" x14ac:dyDescent="0.25">
      <c r="A491">
        <v>489</v>
      </c>
      <c r="B491">
        <v>632934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 t="s">
        <v>8383</v>
      </c>
      <c r="AB491" t="s">
        <v>5149</v>
      </c>
      <c r="AC491" t="s">
        <v>8384</v>
      </c>
      <c r="AD491" t="s">
        <v>8385</v>
      </c>
      <c r="AE491" t="s">
        <v>2208</v>
      </c>
      <c r="AF491" t="s">
        <v>2582</v>
      </c>
      <c r="AG491" t="s">
        <v>7660</v>
      </c>
    </row>
    <row r="492" spans="1:33" x14ac:dyDescent="0.25">
      <c r="A492">
        <v>490</v>
      </c>
      <c r="B492">
        <v>634560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 t="s">
        <v>7288</v>
      </c>
      <c r="AB492" t="s">
        <v>150</v>
      </c>
      <c r="AC492" t="s">
        <v>8020</v>
      </c>
      <c r="AD492" t="s">
        <v>7964</v>
      </c>
      <c r="AE492" t="s">
        <v>4341</v>
      </c>
      <c r="AF492" t="s">
        <v>1295</v>
      </c>
      <c r="AG492" t="s">
        <v>7881</v>
      </c>
    </row>
    <row r="493" spans="1:33" x14ac:dyDescent="0.25">
      <c r="A493">
        <v>491</v>
      </c>
      <c r="B493">
        <v>636015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 t="s">
        <v>3838</v>
      </c>
      <c r="AB493" t="s">
        <v>8386</v>
      </c>
      <c r="AC493" t="s">
        <v>8387</v>
      </c>
      <c r="AD493" t="s">
        <v>3034</v>
      </c>
      <c r="AE493" t="s">
        <v>2661</v>
      </c>
      <c r="AF493" t="s">
        <v>8388</v>
      </c>
      <c r="AG493" t="s">
        <v>7943</v>
      </c>
    </row>
    <row r="494" spans="1:33" x14ac:dyDescent="0.25">
      <c r="A494">
        <v>492</v>
      </c>
      <c r="B494">
        <v>637227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 t="s">
        <v>8389</v>
      </c>
      <c r="AB494" t="s">
        <v>3370</v>
      </c>
      <c r="AC494" t="s">
        <v>8390</v>
      </c>
      <c r="AD494" t="s">
        <v>3126</v>
      </c>
      <c r="AE494" t="s">
        <v>2598</v>
      </c>
      <c r="AF494" t="s">
        <v>3242</v>
      </c>
      <c r="AG494" t="s">
        <v>6118</v>
      </c>
    </row>
    <row r="495" spans="1:33" x14ac:dyDescent="0.25">
      <c r="A495">
        <v>493</v>
      </c>
      <c r="B495">
        <v>638240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 t="s">
        <v>3782</v>
      </c>
      <c r="AB495" t="s">
        <v>4325</v>
      </c>
      <c r="AC495" t="s">
        <v>3909</v>
      </c>
      <c r="AD495" t="s">
        <v>7947</v>
      </c>
      <c r="AE495" t="s">
        <v>8118</v>
      </c>
      <c r="AF495" t="s">
        <v>8391</v>
      </c>
      <c r="AG495" t="s">
        <v>5432</v>
      </c>
    </row>
    <row r="496" spans="1:33" x14ac:dyDescent="0.25">
      <c r="A496">
        <v>494</v>
      </c>
      <c r="B496">
        <v>639564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 t="s">
        <v>4511</v>
      </c>
      <c r="AB496" t="s">
        <v>1491</v>
      </c>
      <c r="AC496" t="s">
        <v>5074</v>
      </c>
      <c r="AD496" t="s">
        <v>3350</v>
      </c>
      <c r="AE496" t="s">
        <v>1675</v>
      </c>
      <c r="AF496" t="s">
        <v>8392</v>
      </c>
      <c r="AG496" t="s">
        <v>7714</v>
      </c>
    </row>
    <row r="497" spans="1:33" x14ac:dyDescent="0.25">
      <c r="A497">
        <v>495</v>
      </c>
      <c r="B497">
        <v>640807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 t="s">
        <v>2505</v>
      </c>
      <c r="AB497" t="s">
        <v>4295</v>
      </c>
      <c r="AC497" t="s">
        <v>8393</v>
      </c>
      <c r="AD497" t="s">
        <v>2138</v>
      </c>
      <c r="AE497" t="s">
        <v>2432</v>
      </c>
      <c r="AF497" t="s">
        <v>1056</v>
      </c>
      <c r="AG497" t="s">
        <v>5506</v>
      </c>
    </row>
    <row r="498" spans="1:33" x14ac:dyDescent="0.25">
      <c r="A498">
        <v>496</v>
      </c>
      <c r="B498">
        <v>642123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 t="s">
        <v>3026</v>
      </c>
      <c r="AB498" t="s">
        <v>8394</v>
      </c>
      <c r="AC498" t="s">
        <v>1843</v>
      </c>
      <c r="AD498" t="s">
        <v>8395</v>
      </c>
      <c r="AE498" t="s">
        <v>537</v>
      </c>
      <c r="AF498" t="s">
        <v>3459</v>
      </c>
      <c r="AG498" t="s">
        <v>7881</v>
      </c>
    </row>
    <row r="499" spans="1:33" x14ac:dyDescent="0.25">
      <c r="A499">
        <v>497</v>
      </c>
      <c r="B499">
        <v>643262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 t="s">
        <v>2930</v>
      </c>
      <c r="AB499" t="s">
        <v>4094</v>
      </c>
      <c r="AC499" t="s">
        <v>1359</v>
      </c>
      <c r="AD499" t="s">
        <v>7990</v>
      </c>
      <c r="AE499" t="s">
        <v>1097</v>
      </c>
      <c r="AF499" t="s">
        <v>8396</v>
      </c>
      <c r="AG499" t="s">
        <v>6078</v>
      </c>
    </row>
    <row r="500" spans="1:33" x14ac:dyDescent="0.25">
      <c r="A500">
        <v>498</v>
      </c>
      <c r="B500">
        <v>644414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 t="s">
        <v>1509</v>
      </c>
      <c r="AB500" t="s">
        <v>4744</v>
      </c>
      <c r="AC500" t="s">
        <v>610</v>
      </c>
      <c r="AD500" t="s">
        <v>8397</v>
      </c>
      <c r="AE500" t="s">
        <v>1777</v>
      </c>
      <c r="AF500" t="s">
        <v>163</v>
      </c>
      <c r="AG500" t="s">
        <v>8058</v>
      </c>
    </row>
    <row r="501" spans="1:33" x14ac:dyDescent="0.25">
      <c r="A501">
        <v>499</v>
      </c>
      <c r="B501">
        <v>645923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 t="s">
        <v>258</v>
      </c>
      <c r="AB501" t="s">
        <v>80</v>
      </c>
      <c r="AC501" t="s">
        <v>8007</v>
      </c>
      <c r="AD501" t="s">
        <v>1713</v>
      </c>
      <c r="AE501" t="s">
        <v>5870</v>
      </c>
      <c r="AF501" t="s">
        <v>8398</v>
      </c>
      <c r="AG501" t="s">
        <v>7692</v>
      </c>
    </row>
    <row r="502" spans="1:33" x14ac:dyDescent="0.25">
      <c r="A502">
        <v>500</v>
      </c>
      <c r="B502">
        <v>647384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 t="s">
        <v>310</v>
      </c>
      <c r="AB502" t="s">
        <v>235</v>
      </c>
      <c r="AC502" t="s">
        <v>703</v>
      </c>
      <c r="AD502" t="s">
        <v>8399</v>
      </c>
      <c r="AE502" t="s">
        <v>228</v>
      </c>
      <c r="AF502" t="s">
        <v>3659</v>
      </c>
      <c r="AG502" t="s">
        <v>5432</v>
      </c>
    </row>
    <row r="503" spans="1:33" x14ac:dyDescent="0.25">
      <c r="A503">
        <v>501</v>
      </c>
      <c r="B503">
        <v>648718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 t="s">
        <v>668</v>
      </c>
      <c r="AB503" t="s">
        <v>3669</v>
      </c>
      <c r="AC503" t="s">
        <v>8400</v>
      </c>
      <c r="AD503" t="s">
        <v>5909</v>
      </c>
      <c r="AE503" t="s">
        <v>187</v>
      </c>
      <c r="AF503" t="s">
        <v>8401</v>
      </c>
      <c r="AG503" t="s">
        <v>7750</v>
      </c>
    </row>
    <row r="504" spans="1:33" x14ac:dyDescent="0.25">
      <c r="A504">
        <v>502</v>
      </c>
      <c r="B504">
        <v>650043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 t="s">
        <v>8402</v>
      </c>
      <c r="AB504" t="s">
        <v>2919</v>
      </c>
      <c r="AC504" t="s">
        <v>3025</v>
      </c>
      <c r="AD504" t="s">
        <v>2999</v>
      </c>
      <c r="AE504" t="s">
        <v>3195</v>
      </c>
      <c r="AF504" t="s">
        <v>8403</v>
      </c>
      <c r="AG504" t="s">
        <v>7723</v>
      </c>
    </row>
    <row r="505" spans="1:33" x14ac:dyDescent="0.25">
      <c r="A505">
        <v>503</v>
      </c>
      <c r="B505">
        <v>651413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 t="s">
        <v>8404</v>
      </c>
      <c r="AB505" t="s">
        <v>762</v>
      </c>
      <c r="AC505" t="s">
        <v>3952</v>
      </c>
      <c r="AD505" t="s">
        <v>8405</v>
      </c>
      <c r="AE505" t="s">
        <v>1424</v>
      </c>
      <c r="AF505" t="s">
        <v>4916</v>
      </c>
      <c r="AG505" t="s">
        <v>7768</v>
      </c>
    </row>
    <row r="506" spans="1:33" x14ac:dyDescent="0.25">
      <c r="A506">
        <v>504</v>
      </c>
      <c r="B506">
        <v>652710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 t="s">
        <v>8406</v>
      </c>
      <c r="AB506" t="s">
        <v>6450</v>
      </c>
      <c r="AC506" t="s">
        <v>8157</v>
      </c>
      <c r="AD506" t="s">
        <v>4250</v>
      </c>
      <c r="AE506" t="s">
        <v>1989</v>
      </c>
      <c r="AF506" t="s">
        <v>1479</v>
      </c>
      <c r="AG506" t="s">
        <v>6078</v>
      </c>
    </row>
    <row r="507" spans="1:33" x14ac:dyDescent="0.25">
      <c r="A507">
        <v>505</v>
      </c>
      <c r="B507">
        <v>653845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 t="s">
        <v>1412</v>
      </c>
      <c r="AB507" t="s">
        <v>4279</v>
      </c>
      <c r="AC507" t="s">
        <v>6607</v>
      </c>
      <c r="AD507" t="s">
        <v>8407</v>
      </c>
      <c r="AE507" t="s">
        <v>1267</v>
      </c>
      <c r="AF507" t="s">
        <v>2629</v>
      </c>
      <c r="AG507" t="s">
        <v>5432</v>
      </c>
    </row>
    <row r="508" spans="1:33" x14ac:dyDescent="0.25">
      <c r="A508">
        <v>506</v>
      </c>
      <c r="B508">
        <v>655086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 t="s">
        <v>1711</v>
      </c>
      <c r="AB508" t="s">
        <v>4990</v>
      </c>
      <c r="AC508" t="s">
        <v>4492</v>
      </c>
      <c r="AD508" t="s">
        <v>8408</v>
      </c>
      <c r="AE508" t="s">
        <v>3162</v>
      </c>
      <c r="AF508" t="s">
        <v>2531</v>
      </c>
      <c r="AG508" t="s">
        <v>8109</v>
      </c>
    </row>
    <row r="509" spans="1:33" x14ac:dyDescent="0.25">
      <c r="A509">
        <v>507</v>
      </c>
      <c r="B509">
        <v>656200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 t="s">
        <v>2431</v>
      </c>
      <c r="AB509" t="s">
        <v>2487</v>
      </c>
      <c r="AC509" t="s">
        <v>1865</v>
      </c>
      <c r="AD509" t="s">
        <v>4965</v>
      </c>
      <c r="AE509" t="s">
        <v>277</v>
      </c>
      <c r="AF509" t="s">
        <v>6943</v>
      </c>
      <c r="AG509" t="s">
        <v>6081</v>
      </c>
    </row>
    <row r="510" spans="1:33" x14ac:dyDescent="0.25">
      <c r="A510">
        <v>508</v>
      </c>
      <c r="B510">
        <v>657647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 t="s">
        <v>988</v>
      </c>
      <c r="AB510" t="s">
        <v>3135</v>
      </c>
      <c r="AC510" t="s">
        <v>4008</v>
      </c>
      <c r="AD510" t="s">
        <v>5214</v>
      </c>
      <c r="AE510" t="s">
        <v>4455</v>
      </c>
      <c r="AF510" t="s">
        <v>5595</v>
      </c>
      <c r="AG510" t="s">
        <v>7671</v>
      </c>
    </row>
    <row r="511" spans="1:33" x14ac:dyDescent="0.25">
      <c r="A511">
        <v>509</v>
      </c>
      <c r="B511">
        <v>658870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 t="s">
        <v>4934</v>
      </c>
      <c r="AB511" t="s">
        <v>8409</v>
      </c>
      <c r="AC511" t="s">
        <v>2199</v>
      </c>
      <c r="AD511" t="s">
        <v>5709</v>
      </c>
      <c r="AE511" t="s">
        <v>1248</v>
      </c>
      <c r="AF511" t="s">
        <v>8410</v>
      </c>
      <c r="AG511" t="s">
        <v>5431</v>
      </c>
    </row>
    <row r="512" spans="1:33" x14ac:dyDescent="0.25">
      <c r="A512">
        <v>510</v>
      </c>
      <c r="B512">
        <v>659989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 t="s">
        <v>709</v>
      </c>
      <c r="AB512" t="s">
        <v>179</v>
      </c>
      <c r="AC512" t="s">
        <v>5028</v>
      </c>
      <c r="AD512" t="s">
        <v>4619</v>
      </c>
      <c r="AE512" t="s">
        <v>4493</v>
      </c>
      <c r="AF512" t="s">
        <v>3253</v>
      </c>
      <c r="AG512" t="s">
        <v>8109</v>
      </c>
    </row>
    <row r="513" spans="1:33" x14ac:dyDescent="0.25">
      <c r="A513">
        <v>511</v>
      </c>
      <c r="B513">
        <v>661133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 t="s">
        <v>3153</v>
      </c>
      <c r="AB513" t="s">
        <v>6454</v>
      </c>
      <c r="AC513" t="s">
        <v>8411</v>
      </c>
      <c r="AD513" t="s">
        <v>7057</v>
      </c>
      <c r="AE513" t="s">
        <v>462</v>
      </c>
      <c r="AF513" t="s">
        <v>272</v>
      </c>
      <c r="AG513" t="s">
        <v>7685</v>
      </c>
    </row>
    <row r="514" spans="1:33" x14ac:dyDescent="0.25">
      <c r="A514">
        <v>512</v>
      </c>
      <c r="B514">
        <v>662490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 t="s">
        <v>8412</v>
      </c>
      <c r="AB514" t="s">
        <v>4604</v>
      </c>
      <c r="AC514" t="s">
        <v>1513</v>
      </c>
      <c r="AD514" t="s">
        <v>7876</v>
      </c>
      <c r="AE514" t="s">
        <v>5098</v>
      </c>
      <c r="AF514" t="s">
        <v>8413</v>
      </c>
      <c r="AG514" t="s">
        <v>8233</v>
      </c>
    </row>
    <row r="515" spans="1:33" x14ac:dyDescent="0.25">
      <c r="A515">
        <v>513</v>
      </c>
      <c r="B515">
        <v>664260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 t="s">
        <v>8414</v>
      </c>
      <c r="AB515" t="s">
        <v>5472</v>
      </c>
      <c r="AC515" t="s">
        <v>8415</v>
      </c>
      <c r="AD515" t="s">
        <v>8416</v>
      </c>
      <c r="AE515" t="s">
        <v>5286</v>
      </c>
      <c r="AF515" t="s">
        <v>8417</v>
      </c>
      <c r="AG515" t="s">
        <v>8083</v>
      </c>
    </row>
    <row r="516" spans="1:33" x14ac:dyDescent="0.25">
      <c r="A516">
        <v>514</v>
      </c>
      <c r="B516">
        <v>665495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 t="s">
        <v>8418</v>
      </c>
      <c r="AB516" t="s">
        <v>825</v>
      </c>
      <c r="AC516" t="s">
        <v>4139</v>
      </c>
      <c r="AD516" t="s">
        <v>7990</v>
      </c>
      <c r="AE516" t="s">
        <v>438</v>
      </c>
      <c r="AF516" t="s">
        <v>8419</v>
      </c>
      <c r="AG516" t="s">
        <v>8420</v>
      </c>
    </row>
    <row r="517" spans="1:33" x14ac:dyDescent="0.25">
      <c r="A517">
        <v>515</v>
      </c>
      <c r="B517">
        <v>666790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 t="s">
        <v>2029</v>
      </c>
      <c r="AB517" t="s">
        <v>4302</v>
      </c>
      <c r="AC517" t="s">
        <v>1032</v>
      </c>
      <c r="AD517" t="s">
        <v>298</v>
      </c>
      <c r="AE517" t="s">
        <v>2457</v>
      </c>
      <c r="AF517" t="s">
        <v>8421</v>
      </c>
      <c r="AG517" t="s">
        <v>5717</v>
      </c>
    </row>
    <row r="518" spans="1:33" x14ac:dyDescent="0.25">
      <c r="A518">
        <v>516</v>
      </c>
      <c r="B518">
        <v>668166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 t="s">
        <v>1308</v>
      </c>
      <c r="AB518" t="s">
        <v>1413</v>
      </c>
      <c r="AC518" t="s">
        <v>7590</v>
      </c>
      <c r="AD518" t="s">
        <v>7691</v>
      </c>
      <c r="AE518" t="s">
        <v>406</v>
      </c>
      <c r="AF518" t="s">
        <v>2773</v>
      </c>
      <c r="AG518" t="s">
        <v>5506</v>
      </c>
    </row>
    <row r="519" spans="1:33" x14ac:dyDescent="0.25">
      <c r="A519">
        <v>517</v>
      </c>
      <c r="B519">
        <v>669446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 t="s">
        <v>8422</v>
      </c>
      <c r="AB519" t="s">
        <v>8423</v>
      </c>
      <c r="AC519" t="s">
        <v>8424</v>
      </c>
      <c r="AD519" t="s">
        <v>5516</v>
      </c>
      <c r="AE519" t="s">
        <v>2844</v>
      </c>
      <c r="AF519" t="s">
        <v>4774</v>
      </c>
      <c r="AG519" t="s">
        <v>5717</v>
      </c>
    </row>
    <row r="520" spans="1:33" x14ac:dyDescent="0.25">
      <c r="A520">
        <v>518</v>
      </c>
      <c r="B520">
        <v>670816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 t="s">
        <v>8425</v>
      </c>
      <c r="AB520" t="s">
        <v>212</v>
      </c>
      <c r="AC520" t="s">
        <v>8426</v>
      </c>
      <c r="AD520" t="s">
        <v>8427</v>
      </c>
      <c r="AE520" t="s">
        <v>5808</v>
      </c>
      <c r="AF520" t="s">
        <v>2119</v>
      </c>
      <c r="AG520" t="s">
        <v>7989</v>
      </c>
    </row>
    <row r="521" spans="1:33" x14ac:dyDescent="0.25">
      <c r="A521">
        <v>519</v>
      </c>
      <c r="B521">
        <v>672570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 t="s">
        <v>761</v>
      </c>
      <c r="AB521" t="s">
        <v>1956</v>
      </c>
      <c r="AC521" t="s">
        <v>404</v>
      </c>
      <c r="AD521" t="s">
        <v>8428</v>
      </c>
      <c r="AE521" t="s">
        <v>4975</v>
      </c>
      <c r="AF521" t="s">
        <v>8429</v>
      </c>
      <c r="AG521" t="s">
        <v>5517</v>
      </c>
    </row>
    <row r="522" spans="1:33" x14ac:dyDescent="0.25">
      <c r="A522">
        <v>520</v>
      </c>
      <c r="B522">
        <v>673861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 t="s">
        <v>1811</v>
      </c>
      <c r="AB522" t="s">
        <v>3250</v>
      </c>
      <c r="AC522" t="s">
        <v>8430</v>
      </c>
      <c r="AD522" t="s">
        <v>3394</v>
      </c>
      <c r="AE522" t="s">
        <v>5366</v>
      </c>
      <c r="AF522" t="s">
        <v>8431</v>
      </c>
      <c r="AG522" t="s">
        <v>5782</v>
      </c>
    </row>
    <row r="523" spans="1:33" x14ac:dyDescent="0.25">
      <c r="A523">
        <v>521</v>
      </c>
      <c r="B523">
        <v>675046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 t="s">
        <v>6271</v>
      </c>
      <c r="AB523" t="s">
        <v>757</v>
      </c>
      <c r="AC523" t="s">
        <v>8432</v>
      </c>
      <c r="AD523" t="s">
        <v>3094</v>
      </c>
      <c r="AE523" t="s">
        <v>6214</v>
      </c>
      <c r="AF523" t="s">
        <v>8363</v>
      </c>
      <c r="AG523" t="s">
        <v>5431</v>
      </c>
    </row>
    <row r="524" spans="1:33" x14ac:dyDescent="0.25">
      <c r="A524">
        <v>522</v>
      </c>
      <c r="B524">
        <v>676743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 t="s">
        <v>407</v>
      </c>
      <c r="AB524" t="s">
        <v>7299</v>
      </c>
      <c r="AC524" t="s">
        <v>3136</v>
      </c>
      <c r="AD524" t="s">
        <v>1112</v>
      </c>
      <c r="AE524" t="s">
        <v>2286</v>
      </c>
      <c r="AF524" t="s">
        <v>8433</v>
      </c>
      <c r="AG524" t="s">
        <v>7677</v>
      </c>
    </row>
    <row r="525" spans="1:33" x14ac:dyDescent="0.25">
      <c r="A525">
        <v>523</v>
      </c>
      <c r="B525">
        <v>678137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 t="s">
        <v>4052</v>
      </c>
      <c r="AB525" t="s">
        <v>3348</v>
      </c>
      <c r="AC525" t="s">
        <v>3348</v>
      </c>
      <c r="AD525" t="s">
        <v>1771</v>
      </c>
      <c r="AE525" t="s">
        <v>844</v>
      </c>
      <c r="AF525" t="s">
        <v>8434</v>
      </c>
      <c r="AG525" t="s">
        <v>5850</v>
      </c>
    </row>
    <row r="526" spans="1:33" x14ac:dyDescent="0.25">
      <c r="A526">
        <v>524</v>
      </c>
      <c r="B526">
        <v>679333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 t="s">
        <v>3646</v>
      </c>
      <c r="AB526" t="s">
        <v>787</v>
      </c>
      <c r="AC526" t="s">
        <v>1512</v>
      </c>
      <c r="AD526" t="s">
        <v>8435</v>
      </c>
      <c r="AE526" t="s">
        <v>4116</v>
      </c>
      <c r="AF526" t="s">
        <v>8436</v>
      </c>
      <c r="AG526" t="s">
        <v>8437</v>
      </c>
    </row>
    <row r="527" spans="1:33" x14ac:dyDescent="0.25">
      <c r="A527">
        <v>525</v>
      </c>
      <c r="B527">
        <v>680529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 t="s">
        <v>212</v>
      </c>
      <c r="AB527" t="s">
        <v>1652</v>
      </c>
      <c r="AC527" t="s">
        <v>8438</v>
      </c>
      <c r="AD527" t="s">
        <v>104</v>
      </c>
      <c r="AE527" t="s">
        <v>2994</v>
      </c>
      <c r="AF527" t="s">
        <v>2185</v>
      </c>
      <c r="AG527" t="s">
        <v>7677</v>
      </c>
    </row>
    <row r="528" spans="1:33" x14ac:dyDescent="0.25">
      <c r="A528">
        <v>526</v>
      </c>
      <c r="B528">
        <v>681835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 t="s">
        <v>8439</v>
      </c>
      <c r="AB528" t="s">
        <v>8105</v>
      </c>
      <c r="AC528" t="s">
        <v>8389</v>
      </c>
      <c r="AD528" t="s">
        <v>3379</v>
      </c>
      <c r="AE528" t="s">
        <v>1681</v>
      </c>
      <c r="AF528" t="s">
        <v>5853</v>
      </c>
      <c r="AG528" t="s">
        <v>7950</v>
      </c>
    </row>
    <row r="529" spans="1:33" x14ac:dyDescent="0.25">
      <c r="A529">
        <v>527</v>
      </c>
      <c r="B529">
        <v>683151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 t="s">
        <v>1829</v>
      </c>
      <c r="AB529" t="s">
        <v>3842</v>
      </c>
      <c r="AC529" t="s">
        <v>8440</v>
      </c>
      <c r="AD529" t="s">
        <v>123</v>
      </c>
      <c r="AE529" t="s">
        <v>3280</v>
      </c>
      <c r="AF529" t="s">
        <v>8441</v>
      </c>
      <c r="AG529" t="s">
        <v>7719</v>
      </c>
    </row>
    <row r="530" spans="1:33" x14ac:dyDescent="0.25">
      <c r="A530">
        <v>528</v>
      </c>
      <c r="B530">
        <v>684741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 t="s">
        <v>7517</v>
      </c>
      <c r="AB530" t="s">
        <v>8442</v>
      </c>
      <c r="AC530" t="s">
        <v>8443</v>
      </c>
      <c r="AD530" t="s">
        <v>461</v>
      </c>
      <c r="AE530" t="s">
        <v>6704</v>
      </c>
      <c r="AF530" t="s">
        <v>3373</v>
      </c>
      <c r="AG530" t="s">
        <v>8042</v>
      </c>
    </row>
    <row r="531" spans="1:33" x14ac:dyDescent="0.25">
      <c r="A531">
        <v>529</v>
      </c>
      <c r="B531">
        <v>685903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 t="s">
        <v>4524</v>
      </c>
      <c r="AB531" t="s">
        <v>1191</v>
      </c>
      <c r="AC531" t="s">
        <v>3194</v>
      </c>
      <c r="AD531" t="s">
        <v>1734</v>
      </c>
      <c r="AE531" t="s">
        <v>2477</v>
      </c>
      <c r="AF531" t="s">
        <v>8444</v>
      </c>
      <c r="AG531" t="s">
        <v>7694</v>
      </c>
    </row>
    <row r="532" spans="1:33" x14ac:dyDescent="0.25">
      <c r="A532">
        <v>530</v>
      </c>
      <c r="B532">
        <v>687162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 t="s">
        <v>8445</v>
      </c>
      <c r="AB532" t="s">
        <v>2399</v>
      </c>
      <c r="AC532" t="s">
        <v>8446</v>
      </c>
      <c r="AD532" t="s">
        <v>2411</v>
      </c>
      <c r="AE532" t="s">
        <v>1081</v>
      </c>
      <c r="AF532" t="s">
        <v>8447</v>
      </c>
      <c r="AG532" t="s">
        <v>5587</v>
      </c>
    </row>
    <row r="533" spans="1:33" x14ac:dyDescent="0.25">
      <c r="A533">
        <v>531</v>
      </c>
      <c r="B533">
        <v>688428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 t="s">
        <v>2997</v>
      </c>
      <c r="AB533" t="s">
        <v>2822</v>
      </c>
      <c r="AC533" t="s">
        <v>8448</v>
      </c>
      <c r="AD533" t="s">
        <v>1304</v>
      </c>
      <c r="AE533" t="s">
        <v>3095</v>
      </c>
      <c r="AF533" t="s">
        <v>7353</v>
      </c>
      <c r="AG533" t="s">
        <v>5886</v>
      </c>
    </row>
    <row r="534" spans="1:33" x14ac:dyDescent="0.25">
      <c r="A534">
        <v>532</v>
      </c>
      <c r="B534">
        <v>689631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 t="s">
        <v>2746</v>
      </c>
      <c r="AB534" t="s">
        <v>6656</v>
      </c>
      <c r="AC534" t="s">
        <v>4464</v>
      </c>
      <c r="AD534" t="s">
        <v>3162</v>
      </c>
      <c r="AE534" t="s">
        <v>1493</v>
      </c>
      <c r="AF534" t="s">
        <v>8449</v>
      </c>
      <c r="AG534" t="s">
        <v>7721</v>
      </c>
    </row>
    <row r="535" spans="1:33" x14ac:dyDescent="0.25">
      <c r="A535">
        <v>533</v>
      </c>
      <c r="B535">
        <v>691215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 t="s">
        <v>3220</v>
      </c>
      <c r="AB535" t="s">
        <v>3920</v>
      </c>
      <c r="AC535" t="s">
        <v>3317</v>
      </c>
      <c r="AD535" t="s">
        <v>651</v>
      </c>
      <c r="AE535" t="s">
        <v>3127</v>
      </c>
      <c r="AF535" t="s">
        <v>7224</v>
      </c>
      <c r="AG535" t="s">
        <v>5435</v>
      </c>
    </row>
    <row r="536" spans="1:33" x14ac:dyDescent="0.25">
      <c r="A536">
        <v>534</v>
      </c>
      <c r="B536">
        <v>692265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 t="s">
        <v>5099</v>
      </c>
      <c r="AB536" t="s">
        <v>661</v>
      </c>
      <c r="AC536" t="s">
        <v>2893</v>
      </c>
      <c r="AD536" t="s">
        <v>1200</v>
      </c>
      <c r="AE536" t="s">
        <v>1037</v>
      </c>
      <c r="AF536" t="s">
        <v>7702</v>
      </c>
      <c r="AG536" t="s">
        <v>5437</v>
      </c>
    </row>
    <row r="537" spans="1:33" x14ac:dyDescent="0.25">
      <c r="A537">
        <v>535</v>
      </c>
      <c r="B537">
        <v>693230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 t="s">
        <v>560</v>
      </c>
      <c r="AB537" t="s">
        <v>2869</v>
      </c>
      <c r="AC537" t="s">
        <v>4059</v>
      </c>
      <c r="AD537" t="s">
        <v>1469</v>
      </c>
      <c r="AE537" t="s">
        <v>2667</v>
      </c>
      <c r="AF537" t="s">
        <v>4961</v>
      </c>
      <c r="AG537" t="s">
        <v>5555</v>
      </c>
    </row>
    <row r="538" spans="1:33" x14ac:dyDescent="0.25">
      <c r="A538">
        <v>536</v>
      </c>
      <c r="B538">
        <v>695020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 t="s">
        <v>531</v>
      </c>
      <c r="AB538" t="s">
        <v>8450</v>
      </c>
      <c r="AC538" t="s">
        <v>1968</v>
      </c>
      <c r="AD538" t="s">
        <v>2255</v>
      </c>
      <c r="AE538" t="s">
        <v>8451</v>
      </c>
      <c r="AF538" t="s">
        <v>4690</v>
      </c>
      <c r="AG538" t="s">
        <v>5717</v>
      </c>
    </row>
    <row r="539" spans="1:33" x14ac:dyDescent="0.25">
      <c r="A539">
        <v>537</v>
      </c>
      <c r="B539">
        <v>696229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 t="s">
        <v>6722</v>
      </c>
      <c r="AB539" t="s">
        <v>3532</v>
      </c>
      <c r="AC539" t="s">
        <v>8452</v>
      </c>
      <c r="AD539" t="s">
        <v>4032</v>
      </c>
      <c r="AE539" t="s">
        <v>688</v>
      </c>
      <c r="AF539" t="s">
        <v>8453</v>
      </c>
      <c r="AG539" t="s">
        <v>7677</v>
      </c>
    </row>
    <row r="540" spans="1:33" x14ac:dyDescent="0.25">
      <c r="A540">
        <v>538</v>
      </c>
      <c r="B540">
        <v>697304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 t="s">
        <v>610</v>
      </c>
      <c r="AB540" t="s">
        <v>5030</v>
      </c>
      <c r="AC540" t="s">
        <v>2144</v>
      </c>
      <c r="AD540" t="s">
        <v>8454</v>
      </c>
      <c r="AE540" t="s">
        <v>2956</v>
      </c>
      <c r="AF540" t="s">
        <v>8455</v>
      </c>
      <c r="AG540" t="s">
        <v>8205</v>
      </c>
    </row>
    <row r="541" spans="1:33" x14ac:dyDescent="0.25">
      <c r="A541">
        <v>539</v>
      </c>
      <c r="B541">
        <v>698487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 t="s">
        <v>1512</v>
      </c>
      <c r="AB541" t="s">
        <v>1815</v>
      </c>
      <c r="AC541" t="s">
        <v>248</v>
      </c>
      <c r="AD541" t="s">
        <v>6316</v>
      </c>
      <c r="AE541" t="s">
        <v>3023</v>
      </c>
      <c r="AF541" t="s">
        <v>224</v>
      </c>
      <c r="AG541" t="s">
        <v>7647</v>
      </c>
    </row>
    <row r="542" spans="1:33" x14ac:dyDescent="0.25">
      <c r="A542">
        <v>540</v>
      </c>
      <c r="B542">
        <v>700009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 t="s">
        <v>674</v>
      </c>
      <c r="AB542" t="s">
        <v>103</v>
      </c>
      <c r="AC542" t="s">
        <v>8456</v>
      </c>
      <c r="AD542" t="s">
        <v>7987</v>
      </c>
      <c r="AE542" t="s">
        <v>2741</v>
      </c>
      <c r="AF542" t="s">
        <v>8457</v>
      </c>
      <c r="AG542" t="s">
        <v>5775</v>
      </c>
    </row>
    <row r="543" spans="1:33" x14ac:dyDescent="0.25">
      <c r="A543">
        <v>541</v>
      </c>
      <c r="B543">
        <v>700959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 t="s">
        <v>8458</v>
      </c>
      <c r="AB543" t="s">
        <v>1798</v>
      </c>
      <c r="AC543" t="s">
        <v>8459</v>
      </c>
      <c r="AD543" t="s">
        <v>4297</v>
      </c>
      <c r="AE543" t="s">
        <v>8460</v>
      </c>
      <c r="AF543" t="s">
        <v>8461</v>
      </c>
      <c r="AG543" t="s">
        <v>7932</v>
      </c>
    </row>
    <row r="544" spans="1:33" x14ac:dyDescent="0.25">
      <c r="A544">
        <v>542</v>
      </c>
      <c r="B544">
        <v>702235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 t="s">
        <v>2913</v>
      </c>
      <c r="AB544" t="s">
        <v>3920</v>
      </c>
      <c r="AC544" t="s">
        <v>384</v>
      </c>
      <c r="AD544" t="s">
        <v>7652</v>
      </c>
      <c r="AE544" t="s">
        <v>8462</v>
      </c>
      <c r="AF544" t="s">
        <v>6747</v>
      </c>
      <c r="AG544" t="s">
        <v>7770</v>
      </c>
    </row>
    <row r="545" spans="1:33" x14ac:dyDescent="0.25">
      <c r="A545">
        <v>543</v>
      </c>
      <c r="B545">
        <v>703825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 t="s">
        <v>8463</v>
      </c>
      <c r="AB545" t="s">
        <v>3321</v>
      </c>
      <c r="AC545" t="s">
        <v>6229</v>
      </c>
      <c r="AD545" t="s">
        <v>8464</v>
      </c>
      <c r="AE545" t="s">
        <v>7777</v>
      </c>
      <c r="AF545" t="s">
        <v>3723</v>
      </c>
      <c r="AG545" t="s">
        <v>7692</v>
      </c>
    </row>
    <row r="546" spans="1:33" x14ac:dyDescent="0.25">
      <c r="A546">
        <v>544</v>
      </c>
      <c r="B546">
        <v>704920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 t="s">
        <v>1512</v>
      </c>
      <c r="AB546" t="s">
        <v>1523</v>
      </c>
      <c r="AC546" t="s">
        <v>354</v>
      </c>
      <c r="AD546" t="s">
        <v>62</v>
      </c>
      <c r="AE546" t="s">
        <v>843</v>
      </c>
      <c r="AF546" t="s">
        <v>741</v>
      </c>
      <c r="AG546" t="s">
        <v>7689</v>
      </c>
    </row>
    <row r="547" spans="1:33" x14ac:dyDescent="0.25">
      <c r="A547">
        <v>545</v>
      </c>
      <c r="B547">
        <v>706388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 t="s">
        <v>4424</v>
      </c>
      <c r="AB547" t="s">
        <v>5417</v>
      </c>
      <c r="AC547" t="s">
        <v>8465</v>
      </c>
      <c r="AD547" t="s">
        <v>1423</v>
      </c>
      <c r="AE547" t="s">
        <v>1927</v>
      </c>
      <c r="AF547" t="s">
        <v>8466</v>
      </c>
      <c r="AG547" t="s">
        <v>7804</v>
      </c>
    </row>
    <row r="548" spans="1:33" x14ac:dyDescent="0.25">
      <c r="A548">
        <v>546</v>
      </c>
      <c r="B548">
        <v>708144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 t="s">
        <v>8467</v>
      </c>
      <c r="AB548" t="s">
        <v>7309</v>
      </c>
      <c r="AC548" t="s">
        <v>3566</v>
      </c>
      <c r="AD548" t="s">
        <v>1766</v>
      </c>
      <c r="AE548" t="s">
        <v>1107</v>
      </c>
      <c r="AF548" t="s">
        <v>488</v>
      </c>
      <c r="AG548" t="s">
        <v>7671</v>
      </c>
    </row>
    <row r="549" spans="1:33" x14ac:dyDescent="0.25">
      <c r="A549">
        <v>547</v>
      </c>
      <c r="B549">
        <v>709496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 t="s">
        <v>5339</v>
      </c>
      <c r="AB549" t="s">
        <v>2408</v>
      </c>
      <c r="AC549" t="s">
        <v>2620</v>
      </c>
      <c r="AD549" t="s">
        <v>2781</v>
      </c>
      <c r="AE549" t="s">
        <v>3322</v>
      </c>
      <c r="AF549" t="s">
        <v>1490</v>
      </c>
      <c r="AG549" t="s">
        <v>5569</v>
      </c>
    </row>
    <row r="550" spans="1:33" x14ac:dyDescent="0.25">
      <c r="A550">
        <v>548</v>
      </c>
      <c r="B550">
        <v>710778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 t="s">
        <v>318</v>
      </c>
      <c r="AB550" t="s">
        <v>3301</v>
      </c>
      <c r="AC550" t="s">
        <v>1417</v>
      </c>
      <c r="AD550" t="s">
        <v>8426</v>
      </c>
      <c r="AE550" t="s">
        <v>2591</v>
      </c>
      <c r="AF550" t="s">
        <v>1936</v>
      </c>
      <c r="AG550" t="s">
        <v>8191</v>
      </c>
    </row>
    <row r="551" spans="1:33" x14ac:dyDescent="0.25">
      <c r="A551">
        <v>549</v>
      </c>
      <c r="B551">
        <v>712476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 t="s">
        <v>8468</v>
      </c>
      <c r="AB551" t="s">
        <v>1733</v>
      </c>
      <c r="AC551" t="s">
        <v>8469</v>
      </c>
      <c r="AD551" t="s">
        <v>2933</v>
      </c>
      <c r="AE551" t="s">
        <v>567</v>
      </c>
      <c r="AF551" t="s">
        <v>3404</v>
      </c>
      <c r="AG551" t="s">
        <v>7804</v>
      </c>
    </row>
    <row r="552" spans="1:33" x14ac:dyDescent="0.25">
      <c r="A552">
        <v>550</v>
      </c>
      <c r="B552">
        <v>714094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 t="s">
        <v>468</v>
      </c>
      <c r="AB552" t="s">
        <v>7267</v>
      </c>
      <c r="AC552" t="s">
        <v>8470</v>
      </c>
      <c r="AD552" t="s">
        <v>1604</v>
      </c>
      <c r="AE552" t="s">
        <v>4079</v>
      </c>
      <c r="AF552" t="s">
        <v>7688</v>
      </c>
      <c r="AG552" t="s">
        <v>5604</v>
      </c>
    </row>
    <row r="553" spans="1:33" x14ac:dyDescent="0.25">
      <c r="A553">
        <v>551</v>
      </c>
      <c r="B553">
        <v>715595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 t="s">
        <v>1568</v>
      </c>
      <c r="AB553" t="s">
        <v>2373</v>
      </c>
      <c r="AC553" t="s">
        <v>421</v>
      </c>
      <c r="AD553" t="s">
        <v>2681</v>
      </c>
      <c r="AE553" t="s">
        <v>3644</v>
      </c>
      <c r="AF553" t="s">
        <v>7614</v>
      </c>
      <c r="AG553" t="s">
        <v>8205</v>
      </c>
    </row>
    <row r="554" spans="1:33" x14ac:dyDescent="0.25">
      <c r="A554">
        <v>552</v>
      </c>
      <c r="B554">
        <v>717365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 t="s">
        <v>4297</v>
      </c>
      <c r="AB554" t="s">
        <v>2401</v>
      </c>
      <c r="AC554" t="s">
        <v>3280</v>
      </c>
      <c r="AD554" t="s">
        <v>2968</v>
      </c>
      <c r="AE554" t="s">
        <v>2162</v>
      </c>
      <c r="AF554" t="s">
        <v>8246</v>
      </c>
      <c r="AG554" t="s">
        <v>5521</v>
      </c>
    </row>
    <row r="555" spans="1:33" x14ac:dyDescent="0.25">
      <c r="A555">
        <v>553</v>
      </c>
      <c r="B555">
        <v>718676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 t="s">
        <v>1717</v>
      </c>
      <c r="AB555" t="s">
        <v>3753</v>
      </c>
      <c r="AC555" t="s">
        <v>1648</v>
      </c>
      <c r="AD555" t="s">
        <v>5211</v>
      </c>
      <c r="AE555" t="s">
        <v>2532</v>
      </c>
      <c r="AF555" t="s">
        <v>7357</v>
      </c>
      <c r="AG555" t="s">
        <v>7677</v>
      </c>
    </row>
    <row r="556" spans="1:33" x14ac:dyDescent="0.25">
      <c r="A556">
        <v>554</v>
      </c>
      <c r="B556">
        <v>719828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 t="s">
        <v>69</v>
      </c>
      <c r="AB556" t="s">
        <v>4918</v>
      </c>
      <c r="AC556" t="s">
        <v>2556</v>
      </c>
      <c r="AD556" t="s">
        <v>7330</v>
      </c>
      <c r="AE556" t="s">
        <v>2819</v>
      </c>
      <c r="AF556" t="s">
        <v>870</v>
      </c>
      <c r="AG556" t="s">
        <v>5604</v>
      </c>
    </row>
    <row r="557" spans="1:33" x14ac:dyDescent="0.25">
      <c r="A557">
        <v>555</v>
      </c>
      <c r="B557">
        <v>721073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 t="s">
        <v>8471</v>
      </c>
      <c r="AB557" t="s">
        <v>1378</v>
      </c>
      <c r="AC557" t="s">
        <v>8472</v>
      </c>
      <c r="AD557" t="s">
        <v>8473</v>
      </c>
      <c r="AE557" t="s">
        <v>8474</v>
      </c>
      <c r="AF557" t="s">
        <v>980</v>
      </c>
      <c r="AG557" t="s">
        <v>7723</v>
      </c>
    </row>
    <row r="558" spans="1:33" x14ac:dyDescent="0.25">
      <c r="A558">
        <v>556</v>
      </c>
      <c r="B558">
        <v>722454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 t="s">
        <v>3629</v>
      </c>
      <c r="AB558" t="s">
        <v>3847</v>
      </c>
      <c r="AC558" t="s">
        <v>2140</v>
      </c>
      <c r="AD558" t="s">
        <v>7307</v>
      </c>
      <c r="AE558" t="s">
        <v>2044</v>
      </c>
      <c r="AF558" t="s">
        <v>8475</v>
      </c>
      <c r="AG558" t="s">
        <v>8041</v>
      </c>
    </row>
    <row r="559" spans="1:33" x14ac:dyDescent="0.25">
      <c r="A559">
        <v>557</v>
      </c>
      <c r="B559">
        <v>724020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 t="s">
        <v>294</v>
      </c>
      <c r="AB559" t="s">
        <v>1738</v>
      </c>
      <c r="AC559" t="s">
        <v>8476</v>
      </c>
      <c r="AD559" t="s">
        <v>5277</v>
      </c>
      <c r="AE559" t="s">
        <v>8477</v>
      </c>
      <c r="AF559" t="s">
        <v>3916</v>
      </c>
      <c r="AG559" t="s">
        <v>7705</v>
      </c>
    </row>
    <row r="560" spans="1:33" x14ac:dyDescent="0.25">
      <c r="A560">
        <v>558</v>
      </c>
      <c r="B560">
        <v>725409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 t="s">
        <v>1937</v>
      </c>
      <c r="AB560" t="s">
        <v>1563</v>
      </c>
      <c r="AC560" t="s">
        <v>4606</v>
      </c>
      <c r="AD560" t="s">
        <v>3251</v>
      </c>
      <c r="AE560" t="s">
        <v>3288</v>
      </c>
      <c r="AF560" t="s">
        <v>5945</v>
      </c>
      <c r="AG560" t="s">
        <v>7770</v>
      </c>
    </row>
    <row r="561" spans="1:33" x14ac:dyDescent="0.25">
      <c r="A561">
        <v>559</v>
      </c>
      <c r="B561">
        <v>726677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 t="s">
        <v>4304</v>
      </c>
      <c r="AB561" t="s">
        <v>512</v>
      </c>
      <c r="AC561" t="s">
        <v>490</v>
      </c>
      <c r="AD561" t="s">
        <v>7767</v>
      </c>
      <c r="AE561" t="s">
        <v>2598</v>
      </c>
      <c r="AF561" t="s">
        <v>8478</v>
      </c>
      <c r="AG561" t="s">
        <v>7804</v>
      </c>
    </row>
    <row r="562" spans="1:33" x14ac:dyDescent="0.25">
      <c r="A562">
        <v>560</v>
      </c>
      <c r="B562">
        <v>727942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 t="s">
        <v>8479</v>
      </c>
      <c r="AB562" t="s">
        <v>2015</v>
      </c>
      <c r="AC562" t="s">
        <v>8480</v>
      </c>
      <c r="AD562" t="s">
        <v>375</v>
      </c>
      <c r="AE562" t="s">
        <v>1500</v>
      </c>
      <c r="AF562" t="s">
        <v>8481</v>
      </c>
      <c r="AG562" t="s">
        <v>7795</v>
      </c>
    </row>
    <row r="563" spans="1:33" x14ac:dyDescent="0.25">
      <c r="A563">
        <v>561</v>
      </c>
      <c r="B563">
        <v>729312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 t="s">
        <v>472</v>
      </c>
      <c r="AB563" t="s">
        <v>411</v>
      </c>
      <c r="AC563" t="s">
        <v>7529</v>
      </c>
      <c r="AD563" t="s">
        <v>8427</v>
      </c>
      <c r="AE563" t="s">
        <v>2005</v>
      </c>
      <c r="AF563" t="s">
        <v>719</v>
      </c>
      <c r="AG563" t="s">
        <v>7663</v>
      </c>
    </row>
    <row r="564" spans="1:33" x14ac:dyDescent="0.25">
      <c r="A564">
        <v>562</v>
      </c>
      <c r="B564">
        <v>730554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 t="s">
        <v>4295</v>
      </c>
      <c r="AB564" t="s">
        <v>2042</v>
      </c>
      <c r="AC564" t="s">
        <v>3612</v>
      </c>
      <c r="AD564" t="s">
        <v>920</v>
      </c>
      <c r="AE564" t="s">
        <v>84</v>
      </c>
      <c r="AF564" t="s">
        <v>8482</v>
      </c>
      <c r="AG564" t="s">
        <v>8176</v>
      </c>
    </row>
    <row r="565" spans="1:33" x14ac:dyDescent="0.25">
      <c r="A565">
        <v>563</v>
      </c>
      <c r="B565">
        <v>732077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 t="s">
        <v>4750</v>
      </c>
      <c r="AB565" t="s">
        <v>5037</v>
      </c>
      <c r="AC565" t="s">
        <v>8483</v>
      </c>
      <c r="AD565" t="s">
        <v>892</v>
      </c>
      <c r="AE565" t="s">
        <v>5709</v>
      </c>
      <c r="AF565" t="s">
        <v>8484</v>
      </c>
      <c r="AG565" t="s">
        <v>8198</v>
      </c>
    </row>
    <row r="566" spans="1:33" x14ac:dyDescent="0.25">
      <c r="A566">
        <v>564</v>
      </c>
      <c r="B566">
        <v>733480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 t="s">
        <v>8485</v>
      </c>
      <c r="AB566" t="s">
        <v>56</v>
      </c>
      <c r="AC566" t="s">
        <v>8486</v>
      </c>
      <c r="AD566" t="s">
        <v>1697</v>
      </c>
      <c r="AE566" t="s">
        <v>699</v>
      </c>
      <c r="AF566" t="s">
        <v>1325</v>
      </c>
      <c r="AG566" t="s">
        <v>8176</v>
      </c>
    </row>
    <row r="567" spans="1:33" x14ac:dyDescent="0.25">
      <c r="A567">
        <v>565</v>
      </c>
      <c r="B567">
        <v>734938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 t="s">
        <v>2153</v>
      </c>
      <c r="AB567" t="s">
        <v>6008</v>
      </c>
      <c r="AC567" t="s">
        <v>3955</v>
      </c>
      <c r="AD567" t="s">
        <v>4549</v>
      </c>
      <c r="AE567" t="s">
        <v>1845</v>
      </c>
      <c r="AF567" t="s">
        <v>8487</v>
      </c>
      <c r="AG567" t="s">
        <v>7660</v>
      </c>
    </row>
    <row r="568" spans="1:33" x14ac:dyDescent="0.25">
      <c r="A568">
        <v>566</v>
      </c>
      <c r="B568">
        <v>736314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 t="s">
        <v>2170</v>
      </c>
      <c r="AB568" t="s">
        <v>2766</v>
      </c>
      <c r="AC568" t="s">
        <v>8488</v>
      </c>
      <c r="AD568" t="s">
        <v>447</v>
      </c>
      <c r="AE568" t="s">
        <v>534</v>
      </c>
      <c r="AF568" t="s">
        <v>5188</v>
      </c>
      <c r="AG568" t="s">
        <v>7663</v>
      </c>
    </row>
    <row r="569" spans="1:33" x14ac:dyDescent="0.25">
      <c r="A569">
        <v>567</v>
      </c>
      <c r="B569">
        <v>737901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 t="s">
        <v>8489</v>
      </c>
      <c r="AB569" t="s">
        <v>1774</v>
      </c>
      <c r="AC569" t="s">
        <v>1344</v>
      </c>
      <c r="AD569" t="s">
        <v>1019</v>
      </c>
      <c r="AE569" t="s">
        <v>2056</v>
      </c>
      <c r="AF569" t="s">
        <v>5685</v>
      </c>
      <c r="AG569" t="s">
        <v>5441</v>
      </c>
    </row>
    <row r="570" spans="1:33" x14ac:dyDescent="0.25">
      <c r="A570">
        <v>568</v>
      </c>
      <c r="B570">
        <v>739107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 t="s">
        <v>8490</v>
      </c>
      <c r="AB570" t="s">
        <v>6009</v>
      </c>
      <c r="AC570" t="s">
        <v>8491</v>
      </c>
      <c r="AD570" t="s">
        <v>953</v>
      </c>
      <c r="AE570" t="s">
        <v>2264</v>
      </c>
      <c r="AF570" t="s">
        <v>151</v>
      </c>
      <c r="AG570" t="s">
        <v>8231</v>
      </c>
    </row>
    <row r="571" spans="1:33" x14ac:dyDescent="0.25">
      <c r="A571">
        <v>569</v>
      </c>
      <c r="B571">
        <v>740373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 t="s">
        <v>1076</v>
      </c>
      <c r="AB571" t="s">
        <v>8492</v>
      </c>
      <c r="AC571" t="s">
        <v>3080</v>
      </c>
      <c r="AD571" t="s">
        <v>3674</v>
      </c>
      <c r="AE571" t="s">
        <v>8493</v>
      </c>
      <c r="AF571" t="s">
        <v>1747</v>
      </c>
      <c r="AG571" t="s">
        <v>8191</v>
      </c>
    </row>
    <row r="572" spans="1:33" x14ac:dyDescent="0.25">
      <c r="A572">
        <v>570</v>
      </c>
      <c r="B572">
        <v>741624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 t="s">
        <v>7072</v>
      </c>
      <c r="AB572" t="s">
        <v>1865</v>
      </c>
      <c r="AC572" t="s">
        <v>2153</v>
      </c>
      <c r="AD572" t="s">
        <v>2761</v>
      </c>
      <c r="AE572" t="s">
        <v>229</v>
      </c>
      <c r="AF572" t="s">
        <v>3976</v>
      </c>
      <c r="AG572" t="s">
        <v>5965</v>
      </c>
    </row>
    <row r="573" spans="1:33" x14ac:dyDescent="0.25">
      <c r="A573">
        <v>571</v>
      </c>
      <c r="B573">
        <v>742725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 t="s">
        <v>8494</v>
      </c>
      <c r="AB573" t="s">
        <v>1252</v>
      </c>
      <c r="AC573" t="s">
        <v>8495</v>
      </c>
      <c r="AD573" t="s">
        <v>7693</v>
      </c>
      <c r="AE573" t="s">
        <v>373</v>
      </c>
      <c r="AF573" t="s">
        <v>8496</v>
      </c>
      <c r="AG573" t="s">
        <v>7750</v>
      </c>
    </row>
    <row r="574" spans="1:33" x14ac:dyDescent="0.25">
      <c r="A574">
        <v>572</v>
      </c>
      <c r="B574">
        <v>744197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 t="s">
        <v>1491</v>
      </c>
      <c r="AB574" t="s">
        <v>1643</v>
      </c>
      <c r="AC574" t="s">
        <v>7563</v>
      </c>
      <c r="AD574" t="s">
        <v>1051</v>
      </c>
      <c r="AE574" t="s">
        <v>537</v>
      </c>
      <c r="AF574" t="s">
        <v>7004</v>
      </c>
      <c r="AG574" t="s">
        <v>7827</v>
      </c>
    </row>
    <row r="575" spans="1:33" x14ac:dyDescent="0.25">
      <c r="A575">
        <v>573</v>
      </c>
      <c r="B575">
        <v>745560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 t="s">
        <v>8497</v>
      </c>
      <c r="AB575" t="s">
        <v>8498</v>
      </c>
      <c r="AC575" t="s">
        <v>8499</v>
      </c>
      <c r="AD575" t="s">
        <v>1766</v>
      </c>
      <c r="AE575" t="s">
        <v>6251</v>
      </c>
      <c r="AF575" t="s">
        <v>4433</v>
      </c>
      <c r="AG575" t="s">
        <v>5587</v>
      </c>
    </row>
    <row r="576" spans="1:33" x14ac:dyDescent="0.25">
      <c r="A576">
        <v>574</v>
      </c>
      <c r="B576">
        <v>747242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 t="s">
        <v>3491</v>
      </c>
      <c r="AB576" t="s">
        <v>2878</v>
      </c>
      <c r="AC576" t="s">
        <v>3096</v>
      </c>
      <c r="AD576" t="s">
        <v>3157</v>
      </c>
      <c r="AE576" t="s">
        <v>8500</v>
      </c>
      <c r="AF576" t="s">
        <v>1368</v>
      </c>
      <c r="AG576" t="s">
        <v>7943</v>
      </c>
    </row>
    <row r="577" spans="1:33" x14ac:dyDescent="0.25">
      <c r="A577">
        <v>575</v>
      </c>
      <c r="B577">
        <v>748392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 t="s">
        <v>1968</v>
      </c>
      <c r="AB577" t="s">
        <v>1319</v>
      </c>
      <c r="AC577" t="s">
        <v>3669</v>
      </c>
      <c r="AD577" t="s">
        <v>8001</v>
      </c>
      <c r="AE577" t="s">
        <v>4547</v>
      </c>
      <c r="AF577" t="s">
        <v>1621</v>
      </c>
      <c r="AG577" t="s">
        <v>7663</v>
      </c>
    </row>
    <row r="578" spans="1:33" x14ac:dyDescent="0.25">
      <c r="A578">
        <v>576</v>
      </c>
      <c r="B578">
        <v>749659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 t="s">
        <v>756</v>
      </c>
      <c r="AB578" t="s">
        <v>4423</v>
      </c>
      <c r="AC578" t="s">
        <v>2978</v>
      </c>
      <c r="AD578" t="s">
        <v>1239</v>
      </c>
      <c r="AE578" t="s">
        <v>1692</v>
      </c>
      <c r="AF578" t="s">
        <v>1253</v>
      </c>
      <c r="AG578" t="s">
        <v>6157</v>
      </c>
    </row>
    <row r="579" spans="1:33" x14ac:dyDescent="0.25">
      <c r="A579">
        <v>577</v>
      </c>
      <c r="B579">
        <v>751048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 t="s">
        <v>6882</v>
      </c>
      <c r="AB579" t="s">
        <v>2413</v>
      </c>
      <c r="AC579" t="s">
        <v>8501</v>
      </c>
      <c r="AD579" t="s">
        <v>748</v>
      </c>
      <c r="AE579" t="s">
        <v>174</v>
      </c>
      <c r="AF579" t="s">
        <v>8502</v>
      </c>
      <c r="AG579" t="s">
        <v>7867</v>
      </c>
    </row>
    <row r="580" spans="1:33" x14ac:dyDescent="0.25">
      <c r="A580">
        <v>578</v>
      </c>
      <c r="B580">
        <v>752330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 t="s">
        <v>7679</v>
      </c>
      <c r="AB580" t="s">
        <v>1049</v>
      </c>
      <c r="AC580" t="s">
        <v>1507</v>
      </c>
      <c r="AD580" t="s">
        <v>5468</v>
      </c>
      <c r="AE580" t="s">
        <v>633</v>
      </c>
      <c r="AF580" t="s">
        <v>4362</v>
      </c>
      <c r="AG580" t="s">
        <v>7859</v>
      </c>
    </row>
    <row r="581" spans="1:33" x14ac:dyDescent="0.25">
      <c r="A581">
        <v>579</v>
      </c>
      <c r="B581">
        <v>753574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 t="s">
        <v>247</v>
      </c>
      <c r="AB581" t="s">
        <v>1592</v>
      </c>
      <c r="AC581" t="s">
        <v>5707</v>
      </c>
      <c r="AD581" t="s">
        <v>8299</v>
      </c>
      <c r="AE581" t="s">
        <v>1081</v>
      </c>
      <c r="AF581" t="s">
        <v>3854</v>
      </c>
      <c r="AG581" t="s">
        <v>7770</v>
      </c>
    </row>
    <row r="582" spans="1:33" x14ac:dyDescent="0.25">
      <c r="A582">
        <v>580</v>
      </c>
      <c r="B582">
        <v>755080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 t="s">
        <v>2264</v>
      </c>
      <c r="AB582" t="s">
        <v>3135</v>
      </c>
      <c r="AC582" t="s">
        <v>8503</v>
      </c>
      <c r="AD582" t="s">
        <v>3048</v>
      </c>
      <c r="AE582" t="s">
        <v>2039</v>
      </c>
      <c r="AF582" t="s">
        <v>2627</v>
      </c>
      <c r="AG582" t="s">
        <v>5604</v>
      </c>
    </row>
    <row r="583" spans="1:33" x14ac:dyDescent="0.25">
      <c r="A583">
        <v>581</v>
      </c>
      <c r="B583">
        <v>756246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 t="s">
        <v>8504</v>
      </c>
      <c r="AB583" t="s">
        <v>4220</v>
      </c>
      <c r="AC583" t="s">
        <v>8505</v>
      </c>
      <c r="AD583" t="s">
        <v>8506</v>
      </c>
      <c r="AE583" t="s">
        <v>8507</v>
      </c>
      <c r="AF583" t="s">
        <v>8018</v>
      </c>
      <c r="AG583" t="s">
        <v>8508</v>
      </c>
    </row>
    <row r="584" spans="1:33" x14ac:dyDescent="0.25">
      <c r="A584">
        <v>582</v>
      </c>
      <c r="B584">
        <v>758056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 t="s">
        <v>8509</v>
      </c>
      <c r="AB584" t="s">
        <v>3757</v>
      </c>
      <c r="AC584" t="s">
        <v>4503</v>
      </c>
      <c r="AD584" t="s">
        <v>825</v>
      </c>
      <c r="AE584" t="s">
        <v>543</v>
      </c>
      <c r="AF584" t="s">
        <v>382</v>
      </c>
      <c r="AG584" t="s">
        <v>7714</v>
      </c>
    </row>
    <row r="585" spans="1:33" x14ac:dyDescent="0.25">
      <c r="A585">
        <v>583</v>
      </c>
      <c r="B585">
        <v>758860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 t="s">
        <v>2178</v>
      </c>
      <c r="AB585" t="s">
        <v>1997</v>
      </c>
      <c r="AC585" t="s">
        <v>153</v>
      </c>
      <c r="AD585" t="s">
        <v>4253</v>
      </c>
      <c r="AE585" t="s">
        <v>8510</v>
      </c>
      <c r="AF585" t="s">
        <v>4542</v>
      </c>
      <c r="AG585" t="s">
        <v>6207</v>
      </c>
    </row>
    <row r="586" spans="1:33" x14ac:dyDescent="0.25">
      <c r="A586">
        <v>584</v>
      </c>
      <c r="B586">
        <v>760300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 t="s">
        <v>549</v>
      </c>
      <c r="AB586" t="s">
        <v>1247</v>
      </c>
      <c r="AC586" t="s">
        <v>8511</v>
      </c>
      <c r="AD586" t="s">
        <v>7077</v>
      </c>
      <c r="AE586" t="s">
        <v>3563</v>
      </c>
      <c r="AF586" t="s">
        <v>4788</v>
      </c>
      <c r="AG586" t="s">
        <v>7939</v>
      </c>
    </row>
    <row r="587" spans="1:33" x14ac:dyDescent="0.25">
      <c r="A587">
        <v>585</v>
      </c>
      <c r="B587">
        <v>761847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 t="s">
        <v>2579</v>
      </c>
      <c r="AB587" t="s">
        <v>3562</v>
      </c>
      <c r="AC587" t="s">
        <v>4431</v>
      </c>
      <c r="AD587" t="s">
        <v>3554</v>
      </c>
      <c r="AE587" t="s">
        <v>2026</v>
      </c>
      <c r="AF587" t="s">
        <v>1737</v>
      </c>
      <c r="AG587" t="s">
        <v>6129</v>
      </c>
    </row>
    <row r="588" spans="1:33" x14ac:dyDescent="0.25">
      <c r="A588">
        <v>586</v>
      </c>
      <c r="B588">
        <v>763245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 t="s">
        <v>7655</v>
      </c>
      <c r="AB588" t="s">
        <v>4390</v>
      </c>
      <c r="AC588" t="s">
        <v>8512</v>
      </c>
      <c r="AD588" t="s">
        <v>2849</v>
      </c>
      <c r="AE588" t="s">
        <v>7006</v>
      </c>
      <c r="AF588" t="s">
        <v>550</v>
      </c>
      <c r="AG588" t="s">
        <v>7804</v>
      </c>
    </row>
    <row r="589" spans="1:33" x14ac:dyDescent="0.25">
      <c r="A589">
        <v>587</v>
      </c>
      <c r="B589">
        <v>764704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 t="s">
        <v>3134</v>
      </c>
      <c r="AB589" t="s">
        <v>3612</v>
      </c>
      <c r="AC589" t="s">
        <v>1153</v>
      </c>
      <c r="AD589" t="s">
        <v>1964</v>
      </c>
      <c r="AE589" t="s">
        <v>207</v>
      </c>
      <c r="AF589" t="s">
        <v>2422</v>
      </c>
      <c r="AG589" t="s">
        <v>7807</v>
      </c>
    </row>
    <row r="590" spans="1:33" x14ac:dyDescent="0.25">
      <c r="A590">
        <v>588</v>
      </c>
      <c r="B590">
        <v>766070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 t="s">
        <v>3753</v>
      </c>
      <c r="AB590" t="s">
        <v>733</v>
      </c>
      <c r="AC590" t="s">
        <v>8513</v>
      </c>
      <c r="AD590" t="s">
        <v>156</v>
      </c>
      <c r="AE590" t="s">
        <v>3333</v>
      </c>
      <c r="AF590" t="s">
        <v>2588</v>
      </c>
      <c r="AG590" t="s">
        <v>7859</v>
      </c>
    </row>
    <row r="591" spans="1:33" x14ac:dyDescent="0.25">
      <c r="A591">
        <v>589</v>
      </c>
      <c r="B591">
        <v>767503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 t="s">
        <v>1740</v>
      </c>
      <c r="AB591" t="s">
        <v>5472</v>
      </c>
      <c r="AC591" t="s">
        <v>3036</v>
      </c>
      <c r="AD591" t="s">
        <v>519</v>
      </c>
      <c r="AE591" t="s">
        <v>8514</v>
      </c>
      <c r="AF591" t="s">
        <v>1797</v>
      </c>
      <c r="AG591" t="s">
        <v>8052</v>
      </c>
    </row>
    <row r="592" spans="1:33" x14ac:dyDescent="0.25">
      <c r="A592">
        <v>590</v>
      </c>
      <c r="B592">
        <v>768763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 t="s">
        <v>1837</v>
      </c>
      <c r="AB592" t="s">
        <v>2746</v>
      </c>
      <c r="AC592" t="s">
        <v>1302</v>
      </c>
      <c r="AD592" t="s">
        <v>5135</v>
      </c>
      <c r="AE592" t="s">
        <v>1217</v>
      </c>
      <c r="AF592" t="s">
        <v>4948</v>
      </c>
      <c r="AG592" t="s">
        <v>8040</v>
      </c>
    </row>
    <row r="593" spans="1:33" x14ac:dyDescent="0.25">
      <c r="A593">
        <v>591</v>
      </c>
      <c r="B593">
        <v>770040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 t="s">
        <v>3004</v>
      </c>
      <c r="AB593" t="s">
        <v>5028</v>
      </c>
      <c r="AC593" t="s">
        <v>4510</v>
      </c>
      <c r="AD593" t="s">
        <v>2599</v>
      </c>
      <c r="AE593" t="s">
        <v>169</v>
      </c>
      <c r="AF593" t="s">
        <v>8515</v>
      </c>
      <c r="AG593" t="s">
        <v>5782</v>
      </c>
    </row>
    <row r="594" spans="1:33" x14ac:dyDescent="0.25">
      <c r="A594">
        <v>592</v>
      </c>
      <c r="B594">
        <v>771124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 t="s">
        <v>8516</v>
      </c>
      <c r="AB594" t="s">
        <v>1143</v>
      </c>
      <c r="AC594" t="s">
        <v>8517</v>
      </c>
      <c r="AD594" t="s">
        <v>3636</v>
      </c>
      <c r="AE594" t="s">
        <v>2608</v>
      </c>
      <c r="AF594" t="s">
        <v>3768</v>
      </c>
      <c r="AG594" t="s">
        <v>5550</v>
      </c>
    </row>
    <row r="595" spans="1:33" x14ac:dyDescent="0.25">
      <c r="A595">
        <v>593</v>
      </c>
      <c r="B595">
        <v>772268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 t="s">
        <v>917</v>
      </c>
      <c r="AB595" t="s">
        <v>4440</v>
      </c>
      <c r="AC595" t="s">
        <v>4672</v>
      </c>
      <c r="AD595" t="s">
        <v>1957</v>
      </c>
      <c r="AE595" t="s">
        <v>668</v>
      </c>
      <c r="AF595" t="s">
        <v>7129</v>
      </c>
      <c r="AG595" t="s">
        <v>7736</v>
      </c>
    </row>
    <row r="596" spans="1:33" x14ac:dyDescent="0.25">
      <c r="A596">
        <v>594</v>
      </c>
      <c r="B596">
        <v>773343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 t="s">
        <v>2085</v>
      </c>
      <c r="AB596" t="s">
        <v>1343</v>
      </c>
      <c r="AC596" t="s">
        <v>2109</v>
      </c>
      <c r="AD596" t="s">
        <v>5776</v>
      </c>
      <c r="AE596" t="s">
        <v>5385</v>
      </c>
      <c r="AF596" t="s">
        <v>7749</v>
      </c>
      <c r="AG596" t="s">
        <v>5448</v>
      </c>
    </row>
    <row r="597" spans="1:33" x14ac:dyDescent="0.25">
      <c r="A597">
        <v>595</v>
      </c>
      <c r="B597">
        <v>774656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 t="s">
        <v>1937</v>
      </c>
      <c r="AB597" t="s">
        <v>1644</v>
      </c>
      <c r="AC597" t="s">
        <v>4368</v>
      </c>
      <c r="AD597" t="s">
        <v>413</v>
      </c>
      <c r="AE597" t="s">
        <v>4532</v>
      </c>
      <c r="AF597" t="s">
        <v>556</v>
      </c>
      <c r="AG597" t="s">
        <v>6022</v>
      </c>
    </row>
    <row r="598" spans="1:33" x14ac:dyDescent="0.25">
      <c r="A598">
        <v>596</v>
      </c>
      <c r="B598">
        <v>776163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 t="s">
        <v>4169</v>
      </c>
      <c r="AB598" t="s">
        <v>3985</v>
      </c>
      <c r="AC598" t="s">
        <v>249</v>
      </c>
      <c r="AD598" t="s">
        <v>920</v>
      </c>
      <c r="AE598" t="s">
        <v>3327</v>
      </c>
      <c r="AF598" t="s">
        <v>1281</v>
      </c>
      <c r="AG598" t="s">
        <v>5462</v>
      </c>
    </row>
    <row r="599" spans="1:33" x14ac:dyDescent="0.25">
      <c r="A599">
        <v>597</v>
      </c>
      <c r="B599">
        <v>777545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 t="s">
        <v>765</v>
      </c>
      <c r="AB599" t="s">
        <v>5030</v>
      </c>
      <c r="AC599" t="s">
        <v>8518</v>
      </c>
      <c r="AD599" t="s">
        <v>2367</v>
      </c>
      <c r="AE599" t="s">
        <v>1940</v>
      </c>
      <c r="AF599" t="s">
        <v>8519</v>
      </c>
      <c r="AG599" t="s">
        <v>7950</v>
      </c>
    </row>
    <row r="600" spans="1:33" x14ac:dyDescent="0.25">
      <c r="A600">
        <v>598</v>
      </c>
      <c r="B600">
        <v>779057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 t="s">
        <v>8520</v>
      </c>
      <c r="AB600" t="s">
        <v>8521</v>
      </c>
      <c r="AC600" t="s">
        <v>8522</v>
      </c>
      <c r="AD600" t="s">
        <v>2729</v>
      </c>
      <c r="AE600" t="s">
        <v>8523</v>
      </c>
      <c r="AF600" t="s">
        <v>3265</v>
      </c>
      <c r="AG600" t="s">
        <v>7664</v>
      </c>
    </row>
    <row r="601" spans="1:33" x14ac:dyDescent="0.25">
      <c r="A601">
        <v>599</v>
      </c>
      <c r="B601">
        <v>780241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 t="s">
        <v>491</v>
      </c>
      <c r="AB601" t="s">
        <v>6417</v>
      </c>
      <c r="AC601" t="s">
        <v>577</v>
      </c>
      <c r="AD601" t="s">
        <v>8524</v>
      </c>
      <c r="AE601" t="s">
        <v>147</v>
      </c>
      <c r="AF601" t="s">
        <v>3997</v>
      </c>
      <c r="AG601" t="s">
        <v>5431</v>
      </c>
    </row>
    <row r="602" spans="1:33" x14ac:dyDescent="0.25">
      <c r="A602">
        <v>600</v>
      </c>
      <c r="B602">
        <v>782021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 t="s">
        <v>2630</v>
      </c>
      <c r="AB602" t="s">
        <v>3829</v>
      </c>
      <c r="AC602" t="s">
        <v>640</v>
      </c>
      <c r="AD602" t="s">
        <v>2911</v>
      </c>
      <c r="AE602" t="s">
        <v>142</v>
      </c>
      <c r="AF602" t="s">
        <v>3319</v>
      </c>
      <c r="AG602" t="s">
        <v>8525</v>
      </c>
    </row>
    <row r="603" spans="1:33" x14ac:dyDescent="0.25">
      <c r="A603">
        <v>601</v>
      </c>
      <c r="B603">
        <v>783428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 t="s">
        <v>8526</v>
      </c>
      <c r="AB603" t="s">
        <v>3229</v>
      </c>
      <c r="AC603" t="s">
        <v>8072</v>
      </c>
      <c r="AD603" t="s">
        <v>8527</v>
      </c>
      <c r="AE603" t="s">
        <v>2951</v>
      </c>
      <c r="AF603" t="s">
        <v>8528</v>
      </c>
      <c r="AG603" t="s">
        <v>8529</v>
      </c>
    </row>
    <row r="604" spans="1:33" x14ac:dyDescent="0.25">
      <c r="A604">
        <v>602</v>
      </c>
      <c r="B604">
        <v>784487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 t="s">
        <v>1369</v>
      </c>
      <c r="AB604" t="s">
        <v>7089</v>
      </c>
      <c r="AC604" t="s">
        <v>5947</v>
      </c>
      <c r="AD604" t="s">
        <v>8366</v>
      </c>
      <c r="AE604" t="s">
        <v>67</v>
      </c>
      <c r="AF604" t="s">
        <v>6535</v>
      </c>
      <c r="AG604" t="s">
        <v>7890</v>
      </c>
    </row>
    <row r="605" spans="1:33" x14ac:dyDescent="0.25">
      <c r="A605">
        <v>603</v>
      </c>
      <c r="B605">
        <v>785806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 t="s">
        <v>2356</v>
      </c>
      <c r="AB605" t="s">
        <v>1774</v>
      </c>
      <c r="AC605" t="s">
        <v>5176</v>
      </c>
      <c r="AD605" t="s">
        <v>55</v>
      </c>
      <c r="AE605" t="s">
        <v>4132</v>
      </c>
      <c r="AF605" t="s">
        <v>319</v>
      </c>
      <c r="AG605" t="s">
        <v>5641</v>
      </c>
    </row>
    <row r="606" spans="1:33" x14ac:dyDescent="0.25">
      <c r="A606">
        <v>604</v>
      </c>
      <c r="B606">
        <v>786933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 t="s">
        <v>2022</v>
      </c>
      <c r="AB606" t="s">
        <v>8530</v>
      </c>
      <c r="AC606" t="s">
        <v>8531</v>
      </c>
      <c r="AD606" t="s">
        <v>6564</v>
      </c>
      <c r="AE606" t="s">
        <v>638</v>
      </c>
      <c r="AF606" t="s">
        <v>8532</v>
      </c>
      <c r="AG606" t="s">
        <v>7721</v>
      </c>
    </row>
    <row r="607" spans="1:33" x14ac:dyDescent="0.25">
      <c r="A607">
        <v>605</v>
      </c>
      <c r="B607">
        <v>788366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 t="s">
        <v>2572</v>
      </c>
      <c r="AB607" t="s">
        <v>179</v>
      </c>
      <c r="AC607" t="s">
        <v>2810</v>
      </c>
      <c r="AD607" t="s">
        <v>328</v>
      </c>
      <c r="AE607" t="s">
        <v>2574</v>
      </c>
      <c r="AF607" t="s">
        <v>3679</v>
      </c>
      <c r="AG607" t="s">
        <v>5739</v>
      </c>
    </row>
    <row r="608" spans="1:33" x14ac:dyDescent="0.25">
      <c r="A608">
        <v>606</v>
      </c>
      <c r="B608">
        <v>789686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 t="s">
        <v>1221</v>
      </c>
      <c r="AB608" t="s">
        <v>1261</v>
      </c>
      <c r="AC608" t="s">
        <v>8533</v>
      </c>
      <c r="AD608" t="s">
        <v>5048</v>
      </c>
      <c r="AE608" t="s">
        <v>469</v>
      </c>
      <c r="AF608" t="s">
        <v>8534</v>
      </c>
      <c r="AG608" t="s">
        <v>8008</v>
      </c>
    </row>
    <row r="609" spans="1:33" x14ac:dyDescent="0.25">
      <c r="A609">
        <v>607</v>
      </c>
      <c r="B609">
        <v>790876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 t="s">
        <v>6038</v>
      </c>
      <c r="AB609" t="s">
        <v>4523</v>
      </c>
      <c r="AC609" t="s">
        <v>1663</v>
      </c>
      <c r="AD609" t="s">
        <v>2056</v>
      </c>
      <c r="AE609" t="s">
        <v>1620</v>
      </c>
      <c r="AF609" t="s">
        <v>2602</v>
      </c>
      <c r="AG609" t="s">
        <v>7859</v>
      </c>
    </row>
    <row r="610" spans="1:33" x14ac:dyDescent="0.25">
      <c r="A610">
        <v>608</v>
      </c>
      <c r="B610">
        <v>791909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 t="s">
        <v>7611</v>
      </c>
      <c r="AB610" t="s">
        <v>3367</v>
      </c>
      <c r="AC610" t="s">
        <v>406</v>
      </c>
      <c r="AD610" t="s">
        <v>8535</v>
      </c>
      <c r="AE610" t="s">
        <v>1615</v>
      </c>
      <c r="AF610" t="s">
        <v>163</v>
      </c>
      <c r="AG610" t="s">
        <v>8176</v>
      </c>
    </row>
    <row r="611" spans="1:33" x14ac:dyDescent="0.25">
      <c r="A611">
        <v>609</v>
      </c>
      <c r="B611">
        <v>793089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 t="s">
        <v>2157</v>
      </c>
      <c r="AB611" t="s">
        <v>1609</v>
      </c>
      <c r="AC611" t="s">
        <v>4180</v>
      </c>
      <c r="AD611" t="s">
        <v>8536</v>
      </c>
      <c r="AE611" t="s">
        <v>63</v>
      </c>
      <c r="AF611" t="s">
        <v>8537</v>
      </c>
      <c r="AG611" t="s">
        <v>7859</v>
      </c>
    </row>
    <row r="612" spans="1:33" x14ac:dyDescent="0.25">
      <c r="A612">
        <v>610</v>
      </c>
      <c r="B612">
        <v>794094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 t="s">
        <v>4804</v>
      </c>
      <c r="AB612" t="s">
        <v>4007</v>
      </c>
      <c r="AC612" t="s">
        <v>8538</v>
      </c>
      <c r="AD612" t="s">
        <v>1626</v>
      </c>
      <c r="AE612" t="s">
        <v>4132</v>
      </c>
      <c r="AF612" t="s">
        <v>2443</v>
      </c>
      <c r="AG612" t="s">
        <v>5432</v>
      </c>
    </row>
    <row r="613" spans="1:33" x14ac:dyDescent="0.25">
      <c r="A613">
        <v>611</v>
      </c>
      <c r="B613">
        <v>795240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 t="s">
        <v>1517</v>
      </c>
      <c r="AB613" t="s">
        <v>3036</v>
      </c>
      <c r="AC613" t="s">
        <v>5112</v>
      </c>
      <c r="AD613" t="s">
        <v>2915</v>
      </c>
      <c r="AE613" t="s">
        <v>5212</v>
      </c>
      <c r="AF613" t="s">
        <v>3915</v>
      </c>
      <c r="AG613" t="s">
        <v>7989</v>
      </c>
    </row>
    <row r="614" spans="1:33" x14ac:dyDescent="0.25">
      <c r="A614">
        <v>612</v>
      </c>
      <c r="B614">
        <v>796427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 t="s">
        <v>4255</v>
      </c>
      <c r="AB614" t="s">
        <v>2062</v>
      </c>
      <c r="AC614" t="s">
        <v>3215</v>
      </c>
      <c r="AD614" t="s">
        <v>7652</v>
      </c>
      <c r="AE614" t="s">
        <v>6210</v>
      </c>
      <c r="AF614" t="s">
        <v>8539</v>
      </c>
      <c r="AG614" t="s">
        <v>7654</v>
      </c>
    </row>
    <row r="615" spans="1:33" x14ac:dyDescent="0.25">
      <c r="A615">
        <v>613</v>
      </c>
      <c r="B615">
        <v>797621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 t="s">
        <v>8540</v>
      </c>
      <c r="AB615" t="s">
        <v>1032</v>
      </c>
      <c r="AC615" t="s">
        <v>8541</v>
      </c>
      <c r="AD615" t="s">
        <v>8542</v>
      </c>
      <c r="AE615" t="s">
        <v>7006</v>
      </c>
      <c r="AF615" t="s">
        <v>4822</v>
      </c>
      <c r="AG615" t="s">
        <v>7644</v>
      </c>
    </row>
    <row r="616" spans="1:33" x14ac:dyDescent="0.25">
      <c r="A616">
        <v>614</v>
      </c>
      <c r="B616">
        <v>798869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 t="s">
        <v>8543</v>
      </c>
      <c r="AB616" t="s">
        <v>512</v>
      </c>
      <c r="AC616" t="s">
        <v>4584</v>
      </c>
      <c r="AD616" t="s">
        <v>7753</v>
      </c>
      <c r="AE616" t="s">
        <v>1661</v>
      </c>
      <c r="AF616" t="s">
        <v>2615</v>
      </c>
      <c r="AG616" t="s">
        <v>7721</v>
      </c>
    </row>
    <row r="617" spans="1:33" x14ac:dyDescent="0.25">
      <c r="A617">
        <v>615</v>
      </c>
      <c r="B617">
        <v>800126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 t="s">
        <v>5106</v>
      </c>
      <c r="AB617" t="s">
        <v>7036</v>
      </c>
      <c r="AC617" t="s">
        <v>5740</v>
      </c>
      <c r="AD617" t="s">
        <v>1664</v>
      </c>
      <c r="AE617" t="s">
        <v>130</v>
      </c>
      <c r="AF617" t="s">
        <v>7540</v>
      </c>
      <c r="AG617" t="s">
        <v>5886</v>
      </c>
    </row>
    <row r="618" spans="1:33" x14ac:dyDescent="0.25">
      <c r="A618">
        <v>616</v>
      </c>
      <c r="B618">
        <v>801396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 t="s">
        <v>2876</v>
      </c>
      <c r="AB618" t="s">
        <v>1144</v>
      </c>
      <c r="AC618" t="s">
        <v>3301</v>
      </c>
      <c r="AD618" t="s">
        <v>8544</v>
      </c>
      <c r="AE618" t="s">
        <v>8545</v>
      </c>
      <c r="AF618" t="s">
        <v>8546</v>
      </c>
      <c r="AG618" t="s">
        <v>8205</v>
      </c>
    </row>
    <row r="619" spans="1:33" x14ac:dyDescent="0.25">
      <c r="A619">
        <v>617</v>
      </c>
      <c r="B619">
        <v>802512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 t="s">
        <v>114</v>
      </c>
      <c r="AB619" t="s">
        <v>779</v>
      </c>
      <c r="AC619" t="s">
        <v>3672</v>
      </c>
      <c r="AD619" t="s">
        <v>8547</v>
      </c>
      <c r="AE619" t="s">
        <v>8548</v>
      </c>
      <c r="AF619" t="s">
        <v>8549</v>
      </c>
      <c r="AG619" t="s">
        <v>5441</v>
      </c>
    </row>
    <row r="620" spans="1:33" x14ac:dyDescent="0.25">
      <c r="A620">
        <v>618</v>
      </c>
      <c r="B620">
        <v>803876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 t="s">
        <v>8550</v>
      </c>
      <c r="AB620" t="s">
        <v>3350</v>
      </c>
      <c r="AC620" t="s">
        <v>8551</v>
      </c>
      <c r="AD620" t="s">
        <v>8552</v>
      </c>
      <c r="AE620" t="s">
        <v>927</v>
      </c>
      <c r="AF620" t="s">
        <v>8553</v>
      </c>
      <c r="AG620" t="s">
        <v>7736</v>
      </c>
    </row>
    <row r="621" spans="1:33" x14ac:dyDescent="0.25">
      <c r="A621">
        <v>619</v>
      </c>
      <c r="B621">
        <v>804940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 t="s">
        <v>8554</v>
      </c>
      <c r="AB621" t="s">
        <v>5458</v>
      </c>
      <c r="AC621" t="s">
        <v>8215</v>
      </c>
      <c r="AD621" t="s">
        <v>7910</v>
      </c>
      <c r="AE621" t="s">
        <v>8555</v>
      </c>
      <c r="AF621" t="s">
        <v>8556</v>
      </c>
      <c r="AG621" t="s">
        <v>6081</v>
      </c>
    </row>
    <row r="622" spans="1:33" x14ac:dyDescent="0.25">
      <c r="A622">
        <v>620</v>
      </c>
      <c r="B622">
        <v>806308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 t="s">
        <v>8557</v>
      </c>
      <c r="AB622" t="s">
        <v>3416</v>
      </c>
      <c r="AC622" t="s">
        <v>8558</v>
      </c>
      <c r="AD622" t="s">
        <v>1356</v>
      </c>
      <c r="AE622" t="s">
        <v>2950</v>
      </c>
      <c r="AF622" t="s">
        <v>8559</v>
      </c>
      <c r="AG622" t="s">
        <v>6022</v>
      </c>
    </row>
    <row r="623" spans="1:33" x14ac:dyDescent="0.25">
      <c r="A623">
        <v>621</v>
      </c>
      <c r="B623">
        <v>807286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 t="s">
        <v>7317</v>
      </c>
      <c r="AB623" t="s">
        <v>1880</v>
      </c>
      <c r="AC623" t="s">
        <v>8560</v>
      </c>
      <c r="AD623" t="s">
        <v>1155</v>
      </c>
      <c r="AE623" t="s">
        <v>108</v>
      </c>
      <c r="AF623" t="s">
        <v>8561</v>
      </c>
      <c r="AG623" t="s">
        <v>6081</v>
      </c>
    </row>
    <row r="624" spans="1:33" x14ac:dyDescent="0.25">
      <c r="A624">
        <v>622</v>
      </c>
      <c r="B624">
        <v>808398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 t="s">
        <v>8562</v>
      </c>
      <c r="AB624" t="s">
        <v>1486</v>
      </c>
      <c r="AC624" t="s">
        <v>1956</v>
      </c>
      <c r="AD624" t="s">
        <v>8073</v>
      </c>
      <c r="AE624" t="s">
        <v>7790</v>
      </c>
      <c r="AF624" t="s">
        <v>8563</v>
      </c>
      <c r="AG624" t="s">
        <v>8564</v>
      </c>
    </row>
    <row r="625" spans="1:33" x14ac:dyDescent="0.25">
      <c r="A625">
        <v>623</v>
      </c>
      <c r="B625">
        <v>809684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 t="s">
        <v>3515</v>
      </c>
      <c r="AB625" t="s">
        <v>8565</v>
      </c>
      <c r="AC625" t="s">
        <v>8566</v>
      </c>
      <c r="AD625" t="s">
        <v>640</v>
      </c>
      <c r="AE625" t="s">
        <v>1366</v>
      </c>
      <c r="AF625" t="s">
        <v>8567</v>
      </c>
      <c r="AG625" t="s">
        <v>6207</v>
      </c>
    </row>
    <row r="626" spans="1:33" x14ac:dyDescent="0.25">
      <c r="A626">
        <v>624</v>
      </c>
      <c r="B626">
        <v>811333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 t="s">
        <v>5148</v>
      </c>
      <c r="AB626" t="s">
        <v>4295</v>
      </c>
      <c r="AC626" t="s">
        <v>63</v>
      </c>
      <c r="AD626" t="s">
        <v>1832</v>
      </c>
      <c r="AE626" t="s">
        <v>3019</v>
      </c>
      <c r="AF626" t="s">
        <v>442</v>
      </c>
      <c r="AG626" t="s">
        <v>8176</v>
      </c>
    </row>
    <row r="627" spans="1:33" x14ac:dyDescent="0.25">
      <c r="A627">
        <v>625</v>
      </c>
      <c r="B627">
        <v>812241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 t="s">
        <v>336</v>
      </c>
      <c r="AB627" t="s">
        <v>8568</v>
      </c>
      <c r="AC627" t="s">
        <v>8569</v>
      </c>
      <c r="AD627" t="s">
        <v>7295</v>
      </c>
      <c r="AE627" t="s">
        <v>8570</v>
      </c>
      <c r="AF627" t="s">
        <v>8272</v>
      </c>
      <c r="AG627" t="s">
        <v>8571</v>
      </c>
    </row>
    <row r="628" spans="1:33" x14ac:dyDescent="0.25">
      <c r="A628">
        <v>626</v>
      </c>
      <c r="B628">
        <v>813546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 t="s">
        <v>3920</v>
      </c>
      <c r="AB628" t="s">
        <v>1416</v>
      </c>
      <c r="AC628" t="s">
        <v>1696</v>
      </c>
      <c r="AD628" t="s">
        <v>3051</v>
      </c>
      <c r="AE628" t="s">
        <v>999</v>
      </c>
      <c r="AF628" t="s">
        <v>8572</v>
      </c>
      <c r="AG628" t="s">
        <v>6144</v>
      </c>
    </row>
    <row r="629" spans="1:33" x14ac:dyDescent="0.25">
      <c r="A629">
        <v>627</v>
      </c>
      <c r="B629">
        <v>814994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 t="s">
        <v>8573</v>
      </c>
      <c r="AB629" t="s">
        <v>3804</v>
      </c>
      <c r="AC629" t="s">
        <v>2208</v>
      </c>
      <c r="AD629" t="s">
        <v>7303</v>
      </c>
      <c r="AE629" t="s">
        <v>8062</v>
      </c>
      <c r="AF629" t="s">
        <v>6809</v>
      </c>
      <c r="AG629" t="s">
        <v>7795</v>
      </c>
    </row>
    <row r="630" spans="1:33" x14ac:dyDescent="0.25">
      <c r="A630">
        <v>628</v>
      </c>
      <c r="B630">
        <v>816327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 t="s">
        <v>8574</v>
      </c>
      <c r="AB630" t="s">
        <v>1467</v>
      </c>
      <c r="AC630" t="s">
        <v>2869</v>
      </c>
      <c r="AD630" t="s">
        <v>8427</v>
      </c>
      <c r="AE630" t="s">
        <v>2038</v>
      </c>
      <c r="AF630" t="s">
        <v>6286</v>
      </c>
      <c r="AG630" t="s">
        <v>8205</v>
      </c>
    </row>
    <row r="631" spans="1:33" x14ac:dyDescent="0.25">
      <c r="A631">
        <v>629</v>
      </c>
      <c r="B631">
        <v>817499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 t="s">
        <v>67</v>
      </c>
      <c r="AB631" t="s">
        <v>825</v>
      </c>
      <c r="AC631" t="s">
        <v>486</v>
      </c>
      <c r="AD631" t="s">
        <v>7282</v>
      </c>
      <c r="AE631" t="s">
        <v>927</v>
      </c>
      <c r="AF631" t="s">
        <v>1438</v>
      </c>
      <c r="AG631" t="s">
        <v>6144</v>
      </c>
    </row>
    <row r="632" spans="1:33" x14ac:dyDescent="0.25">
      <c r="A632">
        <v>630</v>
      </c>
      <c r="B632">
        <v>818364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 t="s">
        <v>1361</v>
      </c>
      <c r="AB632" t="s">
        <v>8575</v>
      </c>
      <c r="AC632" t="s">
        <v>8402</v>
      </c>
      <c r="AD632" t="s">
        <v>3678</v>
      </c>
      <c r="AE632" t="s">
        <v>800</v>
      </c>
      <c r="AF632" t="s">
        <v>8576</v>
      </c>
      <c r="AG632" t="s">
        <v>5842</v>
      </c>
    </row>
    <row r="633" spans="1:33" x14ac:dyDescent="0.25">
      <c r="A633">
        <v>631</v>
      </c>
      <c r="B633">
        <v>819347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 t="s">
        <v>3423</v>
      </c>
      <c r="AB633" t="s">
        <v>2207</v>
      </c>
      <c r="AC633" t="s">
        <v>8577</v>
      </c>
      <c r="AD633" t="s">
        <v>3381</v>
      </c>
      <c r="AE633" t="s">
        <v>3038</v>
      </c>
      <c r="AF633" t="s">
        <v>5200</v>
      </c>
      <c r="AG633" t="s">
        <v>8231</v>
      </c>
    </row>
    <row r="634" spans="1:33" x14ac:dyDescent="0.25">
      <c r="A634">
        <v>632</v>
      </c>
      <c r="B634">
        <v>820354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 t="s">
        <v>3802</v>
      </c>
      <c r="AB634" t="s">
        <v>2424</v>
      </c>
      <c r="AC634" t="s">
        <v>4787</v>
      </c>
      <c r="AD634" t="s">
        <v>2819</v>
      </c>
      <c r="AE634" t="s">
        <v>8185</v>
      </c>
      <c r="AF634" t="s">
        <v>2499</v>
      </c>
      <c r="AG634" t="s">
        <v>7750</v>
      </c>
    </row>
    <row r="635" spans="1:33" x14ac:dyDescent="0.25">
      <c r="A635">
        <v>633</v>
      </c>
      <c r="B635">
        <v>821595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 t="s">
        <v>3852</v>
      </c>
      <c r="AB635" t="s">
        <v>1185</v>
      </c>
      <c r="AC635" t="s">
        <v>5847</v>
      </c>
      <c r="AD635" t="s">
        <v>1469</v>
      </c>
      <c r="AE635" t="s">
        <v>1275</v>
      </c>
      <c r="AF635" t="s">
        <v>3009</v>
      </c>
      <c r="AG635" t="s">
        <v>5886</v>
      </c>
    </row>
    <row r="636" spans="1:33" x14ac:dyDescent="0.25">
      <c r="A636">
        <v>634</v>
      </c>
      <c r="B636">
        <v>822802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 t="s">
        <v>8578</v>
      </c>
      <c r="AB636" t="s">
        <v>8579</v>
      </c>
      <c r="AC636" t="s">
        <v>5236</v>
      </c>
      <c r="AD636" t="s">
        <v>8580</v>
      </c>
      <c r="AE636" t="s">
        <v>1927</v>
      </c>
      <c r="AF636" t="s">
        <v>5426</v>
      </c>
      <c r="AG636" t="s">
        <v>5437</v>
      </c>
    </row>
    <row r="637" spans="1:33" x14ac:dyDescent="0.25">
      <c r="A637">
        <v>635</v>
      </c>
      <c r="B637">
        <v>824305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 t="s">
        <v>1181</v>
      </c>
      <c r="AB637" t="s">
        <v>6123</v>
      </c>
      <c r="AC637" t="s">
        <v>6345</v>
      </c>
      <c r="AD637" t="s">
        <v>257</v>
      </c>
      <c r="AE637" t="s">
        <v>3920</v>
      </c>
      <c r="AF637" t="s">
        <v>8581</v>
      </c>
      <c r="AG637" t="s">
        <v>5717</v>
      </c>
    </row>
    <row r="638" spans="1:33" x14ac:dyDescent="0.25">
      <c r="A638">
        <v>636</v>
      </c>
      <c r="B638">
        <v>825750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 t="s">
        <v>8582</v>
      </c>
      <c r="AB638" t="s">
        <v>4715</v>
      </c>
      <c r="AC638" t="s">
        <v>8583</v>
      </c>
      <c r="AD638" t="s">
        <v>2628</v>
      </c>
      <c r="AE638" t="s">
        <v>3628</v>
      </c>
      <c r="AF638" t="s">
        <v>6932</v>
      </c>
      <c r="AG638" t="s">
        <v>6211</v>
      </c>
    </row>
    <row r="639" spans="1:33" x14ac:dyDescent="0.25">
      <c r="A639">
        <v>637</v>
      </c>
      <c r="B639">
        <v>827280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 t="s">
        <v>8584</v>
      </c>
      <c r="AB639" t="s">
        <v>3562</v>
      </c>
      <c r="AC639" t="s">
        <v>8585</v>
      </c>
      <c r="AD639" t="s">
        <v>7261</v>
      </c>
      <c r="AE639" t="s">
        <v>1529</v>
      </c>
      <c r="AF639" t="s">
        <v>8272</v>
      </c>
      <c r="AG639" t="s">
        <v>7660</v>
      </c>
    </row>
    <row r="640" spans="1:33" x14ac:dyDescent="0.25">
      <c r="A640">
        <v>638</v>
      </c>
      <c r="B640">
        <v>828519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 t="s">
        <v>661</v>
      </c>
      <c r="AB640" t="s">
        <v>3135</v>
      </c>
      <c r="AC640" t="s">
        <v>1302</v>
      </c>
      <c r="AD640" t="s">
        <v>4878</v>
      </c>
      <c r="AE640" t="s">
        <v>7941</v>
      </c>
      <c r="AF640" t="s">
        <v>85</v>
      </c>
      <c r="AG640" t="s">
        <v>8205</v>
      </c>
    </row>
    <row r="641" spans="1:33" x14ac:dyDescent="0.25">
      <c r="A641">
        <v>639</v>
      </c>
      <c r="B641">
        <v>829651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 t="s">
        <v>2899</v>
      </c>
      <c r="AB641" t="s">
        <v>7288</v>
      </c>
      <c r="AC641" t="s">
        <v>8586</v>
      </c>
      <c r="AD641" t="s">
        <v>3654</v>
      </c>
      <c r="AE641" t="s">
        <v>8587</v>
      </c>
      <c r="AF641" t="s">
        <v>8588</v>
      </c>
      <c r="AG641" t="s">
        <v>7850</v>
      </c>
    </row>
    <row r="642" spans="1:33" x14ac:dyDescent="0.25">
      <c r="A642">
        <v>640</v>
      </c>
      <c r="B642">
        <v>830406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 t="s">
        <v>8422</v>
      </c>
      <c r="AB642" t="s">
        <v>4017</v>
      </c>
      <c r="AC642" t="s">
        <v>8589</v>
      </c>
      <c r="AD642" t="s">
        <v>3767</v>
      </c>
      <c r="AE642" t="s">
        <v>8012</v>
      </c>
      <c r="AF642" t="s">
        <v>3400</v>
      </c>
      <c r="AG642" t="s">
        <v>7664</v>
      </c>
    </row>
    <row r="643" spans="1:33" x14ac:dyDescent="0.25">
      <c r="A643">
        <v>641</v>
      </c>
      <c r="B643">
        <v>831516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 t="s">
        <v>4383</v>
      </c>
      <c r="AB643" t="s">
        <v>146</v>
      </c>
      <c r="AC643" t="s">
        <v>4880</v>
      </c>
      <c r="AD643" t="s">
        <v>6895</v>
      </c>
      <c r="AE643" t="s">
        <v>3215</v>
      </c>
      <c r="AF643" t="s">
        <v>8581</v>
      </c>
      <c r="AG643" t="s">
        <v>7999</v>
      </c>
    </row>
    <row r="644" spans="1:33" x14ac:dyDescent="0.25">
      <c r="A644">
        <v>642</v>
      </c>
      <c r="B644">
        <v>832362</v>
      </c>
      <c r="C644">
        <v>95</v>
      </c>
      <c r="D644">
        <v>102</v>
      </c>
      <c r="E644">
        <v>92</v>
      </c>
      <c r="F644">
        <v>94</v>
      </c>
      <c r="G644">
        <v>94</v>
      </c>
      <c r="H644">
        <v>71</v>
      </c>
      <c r="I644">
        <v>89</v>
      </c>
      <c r="J644">
        <v>106</v>
      </c>
      <c r="K644">
        <v>81</v>
      </c>
      <c r="L644">
        <v>101</v>
      </c>
      <c r="M644">
        <v>101</v>
      </c>
      <c r="N644">
        <v>71</v>
      </c>
      <c r="O644">
        <v>78</v>
      </c>
      <c r="P644">
        <v>76</v>
      </c>
      <c r="Q644">
        <v>90</v>
      </c>
      <c r="R644">
        <v>80</v>
      </c>
      <c r="S644">
        <v>98</v>
      </c>
      <c r="T644">
        <v>98</v>
      </c>
      <c r="U644">
        <v>82</v>
      </c>
      <c r="V644">
        <v>89</v>
      </c>
      <c r="W644">
        <v>93</v>
      </c>
      <c r="X644">
        <v>108</v>
      </c>
      <c r="Y644">
        <v>91</v>
      </c>
      <c r="Z644">
        <v>83</v>
      </c>
      <c r="AA644" t="s">
        <v>5820</v>
      </c>
      <c r="AB644" t="s">
        <v>4046</v>
      </c>
      <c r="AC644" t="s">
        <v>1883</v>
      </c>
      <c r="AD644" t="s">
        <v>6704</v>
      </c>
      <c r="AE644" t="s">
        <v>2508</v>
      </c>
      <c r="AF644" t="s">
        <v>2830</v>
      </c>
      <c r="AG644" t="s">
        <v>7804</v>
      </c>
    </row>
    <row r="645" spans="1:33" x14ac:dyDescent="0.25">
      <c r="A645">
        <v>643</v>
      </c>
      <c r="B645">
        <v>833480</v>
      </c>
      <c r="C645">
        <v>78</v>
      </c>
      <c r="D645">
        <v>76</v>
      </c>
      <c r="E645">
        <v>90</v>
      </c>
      <c r="F645">
        <v>80</v>
      </c>
      <c r="G645">
        <v>98</v>
      </c>
      <c r="H645">
        <v>98</v>
      </c>
      <c r="I645">
        <v>82</v>
      </c>
      <c r="J645">
        <v>89</v>
      </c>
      <c r="K645">
        <v>93</v>
      </c>
      <c r="L645">
        <v>108</v>
      </c>
      <c r="M645">
        <v>91</v>
      </c>
      <c r="N645">
        <v>83</v>
      </c>
      <c r="O645">
        <v>109</v>
      </c>
      <c r="P645">
        <v>75</v>
      </c>
      <c r="Q645">
        <v>77</v>
      </c>
      <c r="R645">
        <v>104</v>
      </c>
      <c r="S645">
        <v>87</v>
      </c>
      <c r="T645">
        <v>73</v>
      </c>
      <c r="U645">
        <v>87</v>
      </c>
      <c r="V645">
        <v>80</v>
      </c>
      <c r="W645">
        <v>96</v>
      </c>
      <c r="X645">
        <v>109</v>
      </c>
      <c r="Y645">
        <v>94</v>
      </c>
      <c r="Z645">
        <v>77</v>
      </c>
      <c r="AA645" t="s">
        <v>8590</v>
      </c>
      <c r="AB645" t="s">
        <v>8591</v>
      </c>
      <c r="AC645" t="s">
        <v>720</v>
      </c>
      <c r="AD645" t="s">
        <v>3375</v>
      </c>
      <c r="AE645" t="s">
        <v>1652</v>
      </c>
      <c r="AF645" t="s">
        <v>6293</v>
      </c>
      <c r="AG645" t="s">
        <v>6207</v>
      </c>
    </row>
    <row r="646" spans="1:33" x14ac:dyDescent="0.25">
      <c r="A646">
        <v>644</v>
      </c>
      <c r="B646">
        <v>834600</v>
      </c>
      <c r="C646">
        <v>109</v>
      </c>
      <c r="D646">
        <v>75</v>
      </c>
      <c r="E646">
        <v>77</v>
      </c>
      <c r="F646">
        <v>104</v>
      </c>
      <c r="G646">
        <v>87</v>
      </c>
      <c r="H646">
        <v>73</v>
      </c>
      <c r="I646">
        <v>87</v>
      </c>
      <c r="J646">
        <v>80</v>
      </c>
      <c r="K646">
        <v>96</v>
      </c>
      <c r="L646">
        <v>109</v>
      </c>
      <c r="M646">
        <v>94</v>
      </c>
      <c r="N646">
        <v>77</v>
      </c>
      <c r="O646">
        <v>83</v>
      </c>
      <c r="P646">
        <v>97</v>
      </c>
      <c r="Q646">
        <v>100</v>
      </c>
      <c r="R646">
        <v>73</v>
      </c>
      <c r="S646">
        <v>100</v>
      </c>
      <c r="T646">
        <v>101</v>
      </c>
      <c r="U646">
        <v>75</v>
      </c>
      <c r="V646">
        <v>76</v>
      </c>
      <c r="W646">
        <v>84</v>
      </c>
      <c r="X646">
        <v>100</v>
      </c>
      <c r="Y646">
        <v>73</v>
      </c>
      <c r="Z646">
        <v>92</v>
      </c>
      <c r="AA646" t="s">
        <v>8592</v>
      </c>
      <c r="AB646" t="s">
        <v>3121</v>
      </c>
      <c r="AC646" t="s">
        <v>1738</v>
      </c>
      <c r="AD646" t="s">
        <v>8593</v>
      </c>
      <c r="AE646" t="s">
        <v>8594</v>
      </c>
      <c r="AF646" t="s">
        <v>6021</v>
      </c>
      <c r="AG646" t="s">
        <v>5506</v>
      </c>
    </row>
    <row r="647" spans="1:33" x14ac:dyDescent="0.25">
      <c r="A647">
        <v>645</v>
      </c>
      <c r="B647">
        <v>835803</v>
      </c>
      <c r="C647">
        <v>83</v>
      </c>
      <c r="D647">
        <v>97</v>
      </c>
      <c r="E647">
        <v>100</v>
      </c>
      <c r="F647">
        <v>73</v>
      </c>
      <c r="G647">
        <v>100</v>
      </c>
      <c r="H647">
        <v>101</v>
      </c>
      <c r="I647">
        <v>75</v>
      </c>
      <c r="J647">
        <v>76</v>
      </c>
      <c r="K647">
        <v>84</v>
      </c>
      <c r="L647">
        <v>100</v>
      </c>
      <c r="M647">
        <v>73</v>
      </c>
      <c r="N647">
        <v>92</v>
      </c>
      <c r="O647">
        <v>108</v>
      </c>
      <c r="P647">
        <v>80</v>
      </c>
      <c r="Q647">
        <v>80</v>
      </c>
      <c r="R647">
        <v>70</v>
      </c>
      <c r="S647">
        <v>88</v>
      </c>
      <c r="T647">
        <v>98</v>
      </c>
      <c r="U647">
        <v>75</v>
      </c>
      <c r="V647">
        <v>76</v>
      </c>
      <c r="W647">
        <v>98</v>
      </c>
      <c r="X647">
        <v>95</v>
      </c>
      <c r="Y647">
        <v>101</v>
      </c>
      <c r="Z647">
        <v>92</v>
      </c>
      <c r="AA647" t="s">
        <v>212</v>
      </c>
      <c r="AB647" t="s">
        <v>542</v>
      </c>
      <c r="AC647" t="s">
        <v>2897</v>
      </c>
      <c r="AD647" t="s">
        <v>1439</v>
      </c>
      <c r="AE647" t="s">
        <v>6414</v>
      </c>
      <c r="AF647" t="s">
        <v>5760</v>
      </c>
      <c r="AG647" t="s">
        <v>5717</v>
      </c>
    </row>
    <row r="648" spans="1:33" x14ac:dyDescent="0.25">
      <c r="A648">
        <v>646</v>
      </c>
      <c r="B648">
        <v>837037</v>
      </c>
      <c r="C648">
        <v>108</v>
      </c>
      <c r="D648">
        <v>80</v>
      </c>
      <c r="E648">
        <v>80</v>
      </c>
      <c r="F648">
        <v>70</v>
      </c>
      <c r="G648">
        <v>88</v>
      </c>
      <c r="H648">
        <v>98</v>
      </c>
      <c r="I648">
        <v>75</v>
      </c>
      <c r="J648">
        <v>76</v>
      </c>
      <c r="K648">
        <v>98</v>
      </c>
      <c r="L648">
        <v>95</v>
      </c>
      <c r="M648">
        <v>101</v>
      </c>
      <c r="N648">
        <v>92</v>
      </c>
      <c r="O648">
        <v>85</v>
      </c>
      <c r="P648">
        <v>107</v>
      </c>
      <c r="Q648">
        <v>81</v>
      </c>
      <c r="R648">
        <v>84</v>
      </c>
      <c r="S648">
        <v>108</v>
      </c>
      <c r="T648">
        <v>108</v>
      </c>
      <c r="U648">
        <v>106</v>
      </c>
      <c r="V648">
        <v>77</v>
      </c>
      <c r="W648">
        <v>83</v>
      </c>
      <c r="X648">
        <v>92</v>
      </c>
      <c r="Y648">
        <v>79</v>
      </c>
      <c r="Z648">
        <v>104</v>
      </c>
      <c r="AA648" t="s">
        <v>1394</v>
      </c>
      <c r="AB648" t="s">
        <v>665</v>
      </c>
      <c r="AC648" t="s">
        <v>1876</v>
      </c>
      <c r="AD648" t="s">
        <v>2871</v>
      </c>
      <c r="AE648" t="s">
        <v>4391</v>
      </c>
      <c r="AF648" t="s">
        <v>8303</v>
      </c>
      <c r="AG648" t="s">
        <v>7703</v>
      </c>
    </row>
    <row r="649" spans="1:33" x14ac:dyDescent="0.25">
      <c r="A649">
        <v>647</v>
      </c>
      <c r="B649">
        <v>838876</v>
      </c>
      <c r="C649">
        <v>85</v>
      </c>
      <c r="D649">
        <v>107</v>
      </c>
      <c r="E649">
        <v>81</v>
      </c>
      <c r="F649">
        <v>84</v>
      </c>
      <c r="G649">
        <v>108</v>
      </c>
      <c r="H649">
        <v>108</v>
      </c>
      <c r="I649">
        <v>106</v>
      </c>
      <c r="J649">
        <v>77</v>
      </c>
      <c r="K649">
        <v>83</v>
      </c>
      <c r="L649">
        <v>92</v>
      </c>
      <c r="M649">
        <v>79</v>
      </c>
      <c r="N649">
        <v>104</v>
      </c>
      <c r="O649">
        <v>105</v>
      </c>
      <c r="P649">
        <v>91</v>
      </c>
      <c r="Q649">
        <v>102</v>
      </c>
      <c r="R649">
        <v>78</v>
      </c>
      <c r="S649">
        <v>87</v>
      </c>
      <c r="T649">
        <v>72</v>
      </c>
      <c r="U649">
        <v>78</v>
      </c>
      <c r="V649">
        <v>108</v>
      </c>
      <c r="W649">
        <v>96</v>
      </c>
      <c r="X649">
        <v>77</v>
      </c>
      <c r="Y649">
        <v>104</v>
      </c>
      <c r="Z649">
        <v>107</v>
      </c>
      <c r="AA649" t="s">
        <v>2463</v>
      </c>
      <c r="AB649" t="s">
        <v>4105</v>
      </c>
      <c r="AC649" t="s">
        <v>2707</v>
      </c>
      <c r="AD649" t="s">
        <v>2405</v>
      </c>
      <c r="AE649" t="s">
        <v>2781</v>
      </c>
      <c r="AF649" t="s">
        <v>8595</v>
      </c>
      <c r="AG649" t="s">
        <v>7840</v>
      </c>
    </row>
    <row r="650" spans="1:33" x14ac:dyDescent="0.25">
      <c r="A650">
        <v>648</v>
      </c>
      <c r="B650">
        <v>840265</v>
      </c>
      <c r="C650">
        <v>105</v>
      </c>
      <c r="D650">
        <v>91</v>
      </c>
      <c r="E650">
        <v>102</v>
      </c>
      <c r="F650">
        <v>78</v>
      </c>
      <c r="G650">
        <v>87</v>
      </c>
      <c r="H650">
        <v>72</v>
      </c>
      <c r="I650">
        <v>78</v>
      </c>
      <c r="J650">
        <v>108</v>
      </c>
      <c r="K650">
        <v>96</v>
      </c>
      <c r="L650">
        <v>77</v>
      </c>
      <c r="M650">
        <v>104</v>
      </c>
      <c r="N650">
        <v>107</v>
      </c>
      <c r="O650">
        <v>77</v>
      </c>
      <c r="P650">
        <v>75</v>
      </c>
      <c r="Q650">
        <v>90</v>
      </c>
      <c r="R650">
        <v>96</v>
      </c>
      <c r="S650">
        <v>77</v>
      </c>
      <c r="T650">
        <v>76</v>
      </c>
      <c r="U650">
        <v>106</v>
      </c>
      <c r="V650">
        <v>101</v>
      </c>
      <c r="W650">
        <v>86</v>
      </c>
      <c r="X650">
        <v>84</v>
      </c>
      <c r="Y650">
        <v>82</v>
      </c>
      <c r="Z650">
        <v>87</v>
      </c>
      <c r="AA650" t="s">
        <v>94</v>
      </c>
      <c r="AB650" t="s">
        <v>3352</v>
      </c>
      <c r="AC650" t="s">
        <v>2923</v>
      </c>
      <c r="AD650" t="s">
        <v>3013</v>
      </c>
      <c r="AE650" t="s">
        <v>98</v>
      </c>
      <c r="AF650" t="s">
        <v>4916</v>
      </c>
      <c r="AG650" t="s">
        <v>6078</v>
      </c>
    </row>
    <row r="651" spans="1:33" x14ac:dyDescent="0.25">
      <c r="A651">
        <v>649</v>
      </c>
      <c r="B651">
        <v>841616</v>
      </c>
      <c r="C651">
        <v>77</v>
      </c>
      <c r="D651">
        <v>75</v>
      </c>
      <c r="E651">
        <v>90</v>
      </c>
      <c r="F651">
        <v>96</v>
      </c>
      <c r="G651">
        <v>77</v>
      </c>
      <c r="H651">
        <v>76</v>
      </c>
      <c r="I651">
        <v>106</v>
      </c>
      <c r="J651">
        <v>101</v>
      </c>
      <c r="K651">
        <v>86</v>
      </c>
      <c r="L651">
        <v>84</v>
      </c>
      <c r="M651">
        <v>82</v>
      </c>
      <c r="N651">
        <v>87</v>
      </c>
      <c r="O651">
        <v>104</v>
      </c>
      <c r="P651">
        <v>97</v>
      </c>
      <c r="Q651">
        <v>75</v>
      </c>
      <c r="R651">
        <v>106</v>
      </c>
      <c r="S651">
        <v>95</v>
      </c>
      <c r="T651">
        <v>70</v>
      </c>
      <c r="U651">
        <v>76</v>
      </c>
      <c r="V651">
        <v>98</v>
      </c>
      <c r="W651">
        <v>98</v>
      </c>
      <c r="X651">
        <v>107</v>
      </c>
      <c r="Y651">
        <v>70</v>
      </c>
      <c r="Z651">
        <v>83</v>
      </c>
      <c r="AA651" t="s">
        <v>2863</v>
      </c>
      <c r="AB651" t="s">
        <v>2320</v>
      </c>
      <c r="AC651" t="s">
        <v>8059</v>
      </c>
      <c r="AD651" t="s">
        <v>8196</v>
      </c>
      <c r="AE651" t="s">
        <v>3826</v>
      </c>
      <c r="AF651" t="s">
        <v>7882</v>
      </c>
      <c r="AG651" t="s">
        <v>7197</v>
      </c>
    </row>
    <row r="652" spans="1:33" x14ac:dyDescent="0.25">
      <c r="A652">
        <v>650</v>
      </c>
      <c r="B652">
        <v>842384</v>
      </c>
      <c r="C652">
        <v>104</v>
      </c>
      <c r="D652">
        <v>97</v>
      </c>
      <c r="E652">
        <v>75</v>
      </c>
      <c r="F652">
        <v>106</v>
      </c>
      <c r="G652">
        <v>95</v>
      </c>
      <c r="H652">
        <v>70</v>
      </c>
      <c r="I652">
        <v>76</v>
      </c>
      <c r="J652">
        <v>98</v>
      </c>
      <c r="K652">
        <v>98</v>
      </c>
      <c r="L652">
        <v>107</v>
      </c>
      <c r="M652">
        <v>70</v>
      </c>
      <c r="N652">
        <v>83</v>
      </c>
      <c r="O652">
        <v>83</v>
      </c>
      <c r="P652">
        <v>74</v>
      </c>
      <c r="Q652">
        <v>106</v>
      </c>
      <c r="R652">
        <v>97</v>
      </c>
      <c r="S652">
        <v>72</v>
      </c>
      <c r="T652">
        <v>73</v>
      </c>
      <c r="U652">
        <v>109</v>
      </c>
      <c r="V652">
        <v>76</v>
      </c>
      <c r="W652">
        <v>104</v>
      </c>
      <c r="X652">
        <v>79</v>
      </c>
      <c r="Y652">
        <v>102</v>
      </c>
      <c r="Z652">
        <v>100</v>
      </c>
      <c r="AA652" t="s">
        <v>8596</v>
      </c>
      <c r="AB652" t="s">
        <v>2745</v>
      </c>
      <c r="AC652" t="s">
        <v>3089</v>
      </c>
      <c r="AD652" t="s">
        <v>693</v>
      </c>
      <c r="AE652" t="s">
        <v>5256</v>
      </c>
      <c r="AF652" t="s">
        <v>4917</v>
      </c>
      <c r="AG652" t="s">
        <v>8052</v>
      </c>
    </row>
    <row r="653" spans="1:33" x14ac:dyDescent="0.25">
      <c r="A653">
        <v>651</v>
      </c>
      <c r="B653">
        <v>843437</v>
      </c>
      <c r="C653">
        <v>83</v>
      </c>
      <c r="D653">
        <v>74</v>
      </c>
      <c r="E653">
        <v>106</v>
      </c>
      <c r="F653">
        <v>97</v>
      </c>
      <c r="G653">
        <v>72</v>
      </c>
      <c r="H653">
        <v>73</v>
      </c>
      <c r="I653">
        <v>109</v>
      </c>
      <c r="J653">
        <v>76</v>
      </c>
      <c r="K653">
        <v>104</v>
      </c>
      <c r="L653">
        <v>79</v>
      </c>
      <c r="M653">
        <v>102</v>
      </c>
      <c r="N653">
        <v>100</v>
      </c>
      <c r="O653">
        <v>75</v>
      </c>
      <c r="P653">
        <v>105</v>
      </c>
      <c r="Q653">
        <v>70</v>
      </c>
      <c r="R653">
        <v>71</v>
      </c>
      <c r="S653">
        <v>109</v>
      </c>
      <c r="T653">
        <v>74</v>
      </c>
      <c r="U653">
        <v>104</v>
      </c>
      <c r="V653">
        <v>74</v>
      </c>
      <c r="W653">
        <v>86</v>
      </c>
      <c r="X653">
        <v>84</v>
      </c>
      <c r="Y653">
        <v>91</v>
      </c>
      <c r="Z653">
        <v>98</v>
      </c>
      <c r="AA653" t="s">
        <v>7934</v>
      </c>
      <c r="AB653" t="s">
        <v>4861</v>
      </c>
      <c r="AC653" t="s">
        <v>8597</v>
      </c>
      <c r="AD653" t="s">
        <v>7202</v>
      </c>
      <c r="AE653" t="s">
        <v>3192</v>
      </c>
      <c r="AF653" t="s">
        <v>8032</v>
      </c>
      <c r="AG653" t="s">
        <v>8041</v>
      </c>
    </row>
    <row r="654" spans="1:33" x14ac:dyDescent="0.25">
      <c r="A654">
        <v>652</v>
      </c>
      <c r="B654">
        <v>844830</v>
      </c>
      <c r="C654">
        <v>75</v>
      </c>
      <c r="D654">
        <v>105</v>
      </c>
      <c r="E654">
        <v>70</v>
      </c>
      <c r="F654">
        <v>71</v>
      </c>
      <c r="G654">
        <v>109</v>
      </c>
      <c r="H654">
        <v>74</v>
      </c>
      <c r="I654">
        <v>104</v>
      </c>
      <c r="J654">
        <v>74</v>
      </c>
      <c r="K654">
        <v>86</v>
      </c>
      <c r="L654">
        <v>84</v>
      </c>
      <c r="M654">
        <v>91</v>
      </c>
      <c r="N654">
        <v>98</v>
      </c>
      <c r="O654">
        <v>103</v>
      </c>
      <c r="P654">
        <v>90</v>
      </c>
      <c r="Q654">
        <v>108</v>
      </c>
      <c r="R654">
        <v>101</v>
      </c>
      <c r="S654">
        <v>96</v>
      </c>
      <c r="T654">
        <v>105</v>
      </c>
      <c r="U654">
        <v>77</v>
      </c>
      <c r="V654">
        <v>95</v>
      </c>
      <c r="W654">
        <v>100</v>
      </c>
      <c r="X654">
        <v>81</v>
      </c>
      <c r="Y654">
        <v>70</v>
      </c>
      <c r="Z654">
        <v>91</v>
      </c>
      <c r="AA654" t="s">
        <v>8064</v>
      </c>
      <c r="AB654" t="s">
        <v>7037</v>
      </c>
      <c r="AC654" t="s">
        <v>2822</v>
      </c>
      <c r="AD654" t="s">
        <v>3673</v>
      </c>
      <c r="AE654" t="s">
        <v>2709</v>
      </c>
      <c r="AF654" t="s">
        <v>8598</v>
      </c>
      <c r="AG654" t="s">
        <v>6170</v>
      </c>
    </row>
    <row r="655" spans="1:33" x14ac:dyDescent="0.25">
      <c r="A655">
        <v>653</v>
      </c>
      <c r="B655">
        <v>846340</v>
      </c>
      <c r="C655">
        <v>103</v>
      </c>
      <c r="D655">
        <v>90</v>
      </c>
      <c r="E655">
        <v>108</v>
      </c>
      <c r="F655">
        <v>101</v>
      </c>
      <c r="G655">
        <v>96</v>
      </c>
      <c r="H655">
        <v>105</v>
      </c>
      <c r="I655">
        <v>77</v>
      </c>
      <c r="J655">
        <v>95</v>
      </c>
      <c r="K655">
        <v>100</v>
      </c>
      <c r="L655">
        <v>81</v>
      </c>
      <c r="M655">
        <v>70</v>
      </c>
      <c r="N655">
        <v>91</v>
      </c>
      <c r="O655">
        <v>80</v>
      </c>
      <c r="P655">
        <v>85</v>
      </c>
      <c r="Q655">
        <v>103</v>
      </c>
      <c r="R655">
        <v>97</v>
      </c>
      <c r="S655">
        <v>93</v>
      </c>
      <c r="T655">
        <v>105</v>
      </c>
      <c r="U655">
        <v>82</v>
      </c>
      <c r="V655">
        <v>80</v>
      </c>
      <c r="W655">
        <v>107</v>
      </c>
      <c r="X655">
        <v>89</v>
      </c>
      <c r="Y655">
        <v>96</v>
      </c>
      <c r="Z655">
        <v>78</v>
      </c>
      <c r="AA655" t="s">
        <v>3320</v>
      </c>
      <c r="AB655" t="s">
        <v>8599</v>
      </c>
      <c r="AC655" t="s">
        <v>6834</v>
      </c>
      <c r="AD655" t="s">
        <v>3272</v>
      </c>
      <c r="AE655" t="s">
        <v>3477</v>
      </c>
      <c r="AF655" t="s">
        <v>1453</v>
      </c>
      <c r="AG655" t="s">
        <v>8529</v>
      </c>
    </row>
    <row r="656" spans="1:33" x14ac:dyDescent="0.25">
      <c r="A656">
        <v>654</v>
      </c>
      <c r="B656">
        <v>847724</v>
      </c>
      <c r="C656">
        <v>80</v>
      </c>
      <c r="D656">
        <v>85</v>
      </c>
      <c r="E656">
        <v>103</v>
      </c>
      <c r="F656">
        <v>97</v>
      </c>
      <c r="G656">
        <v>93</v>
      </c>
      <c r="H656">
        <v>105</v>
      </c>
      <c r="I656">
        <v>82</v>
      </c>
      <c r="J656">
        <v>80</v>
      </c>
      <c r="K656">
        <v>107</v>
      </c>
      <c r="L656">
        <v>89</v>
      </c>
      <c r="M656">
        <v>96</v>
      </c>
      <c r="N656">
        <v>78</v>
      </c>
      <c r="O656">
        <v>77</v>
      </c>
      <c r="P656">
        <v>86</v>
      </c>
      <c r="Q656">
        <v>88</v>
      </c>
      <c r="R656">
        <v>74</v>
      </c>
      <c r="S656">
        <v>101</v>
      </c>
      <c r="T656">
        <v>71</v>
      </c>
      <c r="U656">
        <v>108</v>
      </c>
      <c r="V656">
        <v>90</v>
      </c>
      <c r="W656">
        <v>74</v>
      </c>
      <c r="X656">
        <v>90</v>
      </c>
      <c r="Y656">
        <v>99</v>
      </c>
      <c r="Z656">
        <v>108</v>
      </c>
      <c r="AA656" t="s">
        <v>1309</v>
      </c>
      <c r="AB656" t="s">
        <v>8124</v>
      </c>
      <c r="AC656" t="s">
        <v>3547</v>
      </c>
      <c r="AD656" t="s">
        <v>4823</v>
      </c>
      <c r="AE656" t="s">
        <v>3327</v>
      </c>
      <c r="AF656" t="s">
        <v>6238</v>
      </c>
      <c r="AG656" t="s">
        <v>8231</v>
      </c>
    </row>
    <row r="657" spans="1:33" x14ac:dyDescent="0.25">
      <c r="A657">
        <v>655</v>
      </c>
      <c r="B657">
        <v>849359</v>
      </c>
      <c r="C657">
        <v>77</v>
      </c>
      <c r="D657">
        <v>86</v>
      </c>
      <c r="E657">
        <v>88</v>
      </c>
      <c r="F657">
        <v>74</v>
      </c>
      <c r="G657">
        <v>101</v>
      </c>
      <c r="H657">
        <v>71</v>
      </c>
      <c r="I657">
        <v>108</v>
      </c>
      <c r="J657">
        <v>90</v>
      </c>
      <c r="K657">
        <v>74</v>
      </c>
      <c r="L657">
        <v>90</v>
      </c>
      <c r="M657">
        <v>99</v>
      </c>
      <c r="N657">
        <v>108</v>
      </c>
      <c r="O657">
        <v>83</v>
      </c>
      <c r="P657">
        <v>88</v>
      </c>
      <c r="Q657">
        <v>89</v>
      </c>
      <c r="R657">
        <v>71</v>
      </c>
      <c r="S657">
        <v>73</v>
      </c>
      <c r="T657">
        <v>75</v>
      </c>
      <c r="U657">
        <v>83</v>
      </c>
      <c r="V657">
        <v>105</v>
      </c>
      <c r="W657">
        <v>74</v>
      </c>
      <c r="X657">
        <v>91</v>
      </c>
      <c r="Y657">
        <v>105</v>
      </c>
      <c r="Z657">
        <v>82</v>
      </c>
      <c r="AA657" t="s">
        <v>2800</v>
      </c>
      <c r="AB657" t="s">
        <v>3111</v>
      </c>
      <c r="AC657" t="s">
        <v>8600</v>
      </c>
      <c r="AD657" t="s">
        <v>4626</v>
      </c>
      <c r="AE657" t="s">
        <v>5602</v>
      </c>
      <c r="AF657" t="s">
        <v>299</v>
      </c>
      <c r="AG657" t="s">
        <v>7943</v>
      </c>
    </row>
    <row r="658" spans="1:33" x14ac:dyDescent="0.25">
      <c r="A658">
        <v>656</v>
      </c>
      <c r="B658">
        <v>850782</v>
      </c>
      <c r="C658">
        <v>83</v>
      </c>
      <c r="D658">
        <v>88</v>
      </c>
      <c r="E658">
        <v>89</v>
      </c>
      <c r="F658">
        <v>71</v>
      </c>
      <c r="G658">
        <v>73</v>
      </c>
      <c r="H658">
        <v>75</v>
      </c>
      <c r="I658">
        <v>83</v>
      </c>
      <c r="J658">
        <v>105</v>
      </c>
      <c r="K658">
        <v>74</v>
      </c>
      <c r="L658">
        <v>91</v>
      </c>
      <c r="M658">
        <v>105</v>
      </c>
      <c r="N658">
        <v>82</v>
      </c>
      <c r="O658">
        <v>107</v>
      </c>
      <c r="P658">
        <v>108</v>
      </c>
      <c r="Q658">
        <v>78</v>
      </c>
      <c r="R658">
        <v>80</v>
      </c>
      <c r="S658">
        <v>99</v>
      </c>
      <c r="T658">
        <v>93</v>
      </c>
      <c r="U658">
        <v>88</v>
      </c>
      <c r="V658">
        <v>85</v>
      </c>
      <c r="W658">
        <v>94</v>
      </c>
      <c r="X658">
        <v>91</v>
      </c>
      <c r="Y658">
        <v>100</v>
      </c>
      <c r="Z658">
        <v>75</v>
      </c>
      <c r="AA658" t="s">
        <v>6330</v>
      </c>
      <c r="AB658" t="s">
        <v>859</v>
      </c>
      <c r="AC658" t="s">
        <v>5113</v>
      </c>
      <c r="AD658" t="s">
        <v>5516</v>
      </c>
      <c r="AE658" t="s">
        <v>560</v>
      </c>
      <c r="AF658" t="s">
        <v>190</v>
      </c>
      <c r="AG658" t="s">
        <v>7759</v>
      </c>
    </row>
    <row r="659" spans="1:33" x14ac:dyDescent="0.25">
      <c r="A659">
        <v>657</v>
      </c>
      <c r="B659">
        <v>851794</v>
      </c>
      <c r="C659">
        <v>107</v>
      </c>
      <c r="D659">
        <v>108</v>
      </c>
      <c r="E659">
        <v>78</v>
      </c>
      <c r="F659">
        <v>80</v>
      </c>
      <c r="G659">
        <v>99</v>
      </c>
      <c r="H659">
        <v>93</v>
      </c>
      <c r="I659">
        <v>88</v>
      </c>
      <c r="J659">
        <v>85</v>
      </c>
      <c r="K659">
        <v>94</v>
      </c>
      <c r="L659">
        <v>91</v>
      </c>
      <c r="M659">
        <v>100</v>
      </c>
      <c r="N659">
        <v>75</v>
      </c>
      <c r="O659">
        <v>101</v>
      </c>
      <c r="P659">
        <v>81</v>
      </c>
      <c r="Q659">
        <v>92</v>
      </c>
      <c r="R659">
        <v>76</v>
      </c>
      <c r="S659">
        <v>81</v>
      </c>
      <c r="T659">
        <v>90</v>
      </c>
      <c r="U659">
        <v>70</v>
      </c>
      <c r="V659">
        <v>83</v>
      </c>
      <c r="W659">
        <v>90</v>
      </c>
      <c r="X659">
        <v>70</v>
      </c>
      <c r="Y659">
        <v>103</v>
      </c>
      <c r="Z659">
        <v>75</v>
      </c>
      <c r="AA659" t="s">
        <v>3821</v>
      </c>
      <c r="AB659" t="s">
        <v>703</v>
      </c>
      <c r="AC659" t="s">
        <v>5339</v>
      </c>
      <c r="AD659" t="s">
        <v>1771</v>
      </c>
      <c r="AE659" t="s">
        <v>8157</v>
      </c>
      <c r="AF659" t="s">
        <v>2606</v>
      </c>
      <c r="AG659" t="s">
        <v>7932</v>
      </c>
    </row>
    <row r="660" spans="1:33" x14ac:dyDescent="0.25">
      <c r="A660">
        <v>658</v>
      </c>
      <c r="B660">
        <v>852927</v>
      </c>
      <c r="C660">
        <v>101</v>
      </c>
      <c r="D660">
        <v>81</v>
      </c>
      <c r="E660">
        <v>92</v>
      </c>
      <c r="F660">
        <v>76</v>
      </c>
      <c r="G660">
        <v>81</v>
      </c>
      <c r="H660">
        <v>90</v>
      </c>
      <c r="I660">
        <v>70</v>
      </c>
      <c r="J660">
        <v>83</v>
      </c>
      <c r="K660">
        <v>90</v>
      </c>
      <c r="L660">
        <v>70</v>
      </c>
      <c r="M660">
        <v>103</v>
      </c>
      <c r="N660">
        <v>75</v>
      </c>
      <c r="O660">
        <v>92</v>
      </c>
      <c r="P660">
        <v>93</v>
      </c>
      <c r="Q660">
        <v>76</v>
      </c>
      <c r="R660">
        <v>94</v>
      </c>
      <c r="S660">
        <v>71</v>
      </c>
      <c r="T660">
        <v>71</v>
      </c>
      <c r="U660">
        <v>95</v>
      </c>
      <c r="V660">
        <v>86</v>
      </c>
      <c r="W660">
        <v>97</v>
      </c>
      <c r="X660">
        <v>108</v>
      </c>
      <c r="Y660">
        <v>76</v>
      </c>
      <c r="Z660">
        <v>89</v>
      </c>
      <c r="AA660" t="s">
        <v>5387</v>
      </c>
      <c r="AB660" t="s">
        <v>1221</v>
      </c>
      <c r="AC660" t="s">
        <v>1413</v>
      </c>
      <c r="AD660" t="s">
        <v>7265</v>
      </c>
      <c r="AE660" t="s">
        <v>3152</v>
      </c>
      <c r="AF660" t="s">
        <v>2527</v>
      </c>
      <c r="AG660" t="s">
        <v>7939</v>
      </c>
    </row>
    <row r="661" spans="1:33" x14ac:dyDescent="0.25">
      <c r="A661">
        <v>659</v>
      </c>
      <c r="B661">
        <v>854431</v>
      </c>
      <c r="C661">
        <v>92</v>
      </c>
      <c r="D661">
        <v>93</v>
      </c>
      <c r="E661">
        <v>76</v>
      </c>
      <c r="F661">
        <v>94</v>
      </c>
      <c r="G661">
        <v>71</v>
      </c>
      <c r="H661">
        <v>71</v>
      </c>
      <c r="I661">
        <v>95</v>
      </c>
      <c r="J661">
        <v>86</v>
      </c>
      <c r="K661">
        <v>97</v>
      </c>
      <c r="L661">
        <v>108</v>
      </c>
      <c r="M661">
        <v>76</v>
      </c>
      <c r="N661">
        <v>89</v>
      </c>
      <c r="O661">
        <v>86</v>
      </c>
      <c r="P661">
        <v>80</v>
      </c>
      <c r="Q661">
        <v>92</v>
      </c>
      <c r="R661">
        <v>94</v>
      </c>
      <c r="S661">
        <v>77</v>
      </c>
      <c r="T661">
        <v>104</v>
      </c>
      <c r="U661">
        <v>109</v>
      </c>
      <c r="V661">
        <v>105</v>
      </c>
      <c r="W661">
        <v>109</v>
      </c>
      <c r="X661">
        <v>94</v>
      </c>
      <c r="Y661">
        <v>74</v>
      </c>
      <c r="Z661">
        <v>71</v>
      </c>
      <c r="AA661" t="s">
        <v>3964</v>
      </c>
      <c r="AB661" t="s">
        <v>3533</v>
      </c>
      <c r="AC661" t="s">
        <v>8601</v>
      </c>
      <c r="AD661" t="s">
        <v>2334</v>
      </c>
      <c r="AE661" t="s">
        <v>4878</v>
      </c>
      <c r="AF661" t="s">
        <v>8602</v>
      </c>
      <c r="AG661" t="s">
        <v>8109</v>
      </c>
    </row>
    <row r="662" spans="1:33" x14ac:dyDescent="0.25">
      <c r="A662">
        <v>660</v>
      </c>
      <c r="B662">
        <v>855865</v>
      </c>
      <c r="C662">
        <v>86</v>
      </c>
      <c r="D662">
        <v>80</v>
      </c>
      <c r="E662">
        <v>92</v>
      </c>
      <c r="F662">
        <v>94</v>
      </c>
      <c r="G662">
        <v>77</v>
      </c>
      <c r="H662">
        <v>104</v>
      </c>
      <c r="I662">
        <v>109</v>
      </c>
      <c r="J662">
        <v>105</v>
      </c>
      <c r="K662">
        <v>109</v>
      </c>
      <c r="L662">
        <v>94</v>
      </c>
      <c r="M662">
        <v>74</v>
      </c>
      <c r="N662">
        <v>71</v>
      </c>
      <c r="O662">
        <v>87</v>
      </c>
      <c r="P662">
        <v>98</v>
      </c>
      <c r="Q662">
        <v>103</v>
      </c>
      <c r="R662">
        <v>72</v>
      </c>
      <c r="S662">
        <v>106</v>
      </c>
      <c r="T662">
        <v>91</v>
      </c>
      <c r="U662">
        <v>81</v>
      </c>
      <c r="V662">
        <v>71</v>
      </c>
      <c r="W662">
        <v>95</v>
      </c>
      <c r="X662">
        <v>88</v>
      </c>
      <c r="Y662">
        <v>100</v>
      </c>
      <c r="Z662">
        <v>78</v>
      </c>
      <c r="AA662" t="s">
        <v>1684</v>
      </c>
      <c r="AB662" t="s">
        <v>8603</v>
      </c>
      <c r="AC662" t="s">
        <v>6112</v>
      </c>
      <c r="AD662" t="s">
        <v>832</v>
      </c>
      <c r="AE662" t="s">
        <v>8604</v>
      </c>
      <c r="AF662" t="s">
        <v>3123</v>
      </c>
      <c r="AG662" t="s">
        <v>5797</v>
      </c>
    </row>
    <row r="663" spans="1:33" x14ac:dyDescent="0.25">
      <c r="A663">
        <v>661</v>
      </c>
      <c r="B663">
        <v>857317</v>
      </c>
      <c r="C663">
        <v>87</v>
      </c>
      <c r="D663">
        <v>98</v>
      </c>
      <c r="E663">
        <v>103</v>
      </c>
      <c r="F663">
        <v>72</v>
      </c>
      <c r="G663">
        <v>106</v>
      </c>
      <c r="H663">
        <v>91</v>
      </c>
      <c r="I663">
        <v>81</v>
      </c>
      <c r="J663">
        <v>71</v>
      </c>
      <c r="K663">
        <v>95</v>
      </c>
      <c r="L663">
        <v>88</v>
      </c>
      <c r="M663">
        <v>100</v>
      </c>
      <c r="N663">
        <v>78</v>
      </c>
      <c r="O663">
        <v>100</v>
      </c>
      <c r="P663">
        <v>76</v>
      </c>
      <c r="Q663">
        <v>70</v>
      </c>
      <c r="R663">
        <v>83</v>
      </c>
      <c r="S663">
        <v>101</v>
      </c>
      <c r="T663">
        <v>105</v>
      </c>
      <c r="U663">
        <v>72</v>
      </c>
      <c r="V663">
        <v>76</v>
      </c>
      <c r="W663">
        <v>97</v>
      </c>
      <c r="X663">
        <v>74</v>
      </c>
      <c r="Y663">
        <v>92</v>
      </c>
      <c r="Z663">
        <v>77</v>
      </c>
      <c r="AA663" t="s">
        <v>4216</v>
      </c>
      <c r="AB663" t="s">
        <v>2479</v>
      </c>
      <c r="AC663" t="s">
        <v>5309</v>
      </c>
      <c r="AD663" t="s">
        <v>4660</v>
      </c>
      <c r="AE663" t="s">
        <v>8157</v>
      </c>
      <c r="AF663" t="s">
        <v>8605</v>
      </c>
      <c r="AG663" t="s">
        <v>7654</v>
      </c>
    </row>
    <row r="664" spans="1:33" x14ac:dyDescent="0.25">
      <c r="A664">
        <v>662</v>
      </c>
      <c r="B664">
        <v>858620</v>
      </c>
      <c r="C664">
        <v>100</v>
      </c>
      <c r="D664">
        <v>76</v>
      </c>
      <c r="E664">
        <v>70</v>
      </c>
      <c r="F664">
        <v>83</v>
      </c>
      <c r="G664">
        <v>101</v>
      </c>
      <c r="H664">
        <v>105</v>
      </c>
      <c r="I664">
        <v>72</v>
      </c>
      <c r="J664">
        <v>76</v>
      </c>
      <c r="K664">
        <v>97</v>
      </c>
      <c r="L664">
        <v>74</v>
      </c>
      <c r="M664">
        <v>92</v>
      </c>
      <c r="N664">
        <v>77</v>
      </c>
      <c r="O664">
        <v>77</v>
      </c>
      <c r="P664">
        <v>71</v>
      </c>
      <c r="Q664">
        <v>106</v>
      </c>
      <c r="R664">
        <v>78</v>
      </c>
      <c r="S664">
        <v>103</v>
      </c>
      <c r="T664">
        <v>94</v>
      </c>
      <c r="U664">
        <v>72</v>
      </c>
      <c r="V664">
        <v>100</v>
      </c>
      <c r="W664">
        <v>95</v>
      </c>
      <c r="X664">
        <v>105</v>
      </c>
      <c r="Y664">
        <v>101</v>
      </c>
      <c r="Z664">
        <v>104</v>
      </c>
      <c r="AA664" t="s">
        <v>2407</v>
      </c>
      <c r="AB664" t="s">
        <v>1125</v>
      </c>
      <c r="AC664" t="s">
        <v>5881</v>
      </c>
      <c r="AD664" t="s">
        <v>1202</v>
      </c>
      <c r="AE664" t="s">
        <v>440</v>
      </c>
      <c r="AF664" t="s">
        <v>8167</v>
      </c>
      <c r="AG664" t="s">
        <v>5717</v>
      </c>
    </row>
    <row r="665" spans="1:33" x14ac:dyDescent="0.25">
      <c r="A665">
        <v>663</v>
      </c>
      <c r="B665">
        <v>860210</v>
      </c>
      <c r="C665">
        <v>77</v>
      </c>
      <c r="D665">
        <v>71</v>
      </c>
      <c r="E665">
        <v>106</v>
      </c>
      <c r="F665">
        <v>78</v>
      </c>
      <c r="G665">
        <v>103</v>
      </c>
      <c r="H665">
        <v>94</v>
      </c>
      <c r="I665">
        <v>72</v>
      </c>
      <c r="J665">
        <v>100</v>
      </c>
      <c r="K665">
        <v>95</v>
      </c>
      <c r="L665">
        <v>105</v>
      </c>
      <c r="M665">
        <v>101</v>
      </c>
      <c r="N665">
        <v>104</v>
      </c>
      <c r="O665">
        <v>103</v>
      </c>
      <c r="P665">
        <v>70</v>
      </c>
      <c r="Q665">
        <v>80</v>
      </c>
      <c r="R665">
        <v>107</v>
      </c>
      <c r="S665">
        <v>73</v>
      </c>
      <c r="T665">
        <v>105</v>
      </c>
      <c r="U665">
        <v>81</v>
      </c>
      <c r="V665">
        <v>70</v>
      </c>
      <c r="W665">
        <v>94</v>
      </c>
      <c r="X665">
        <v>94</v>
      </c>
      <c r="Y665">
        <v>107</v>
      </c>
      <c r="Z665">
        <v>94</v>
      </c>
      <c r="AA665" t="s">
        <v>2228</v>
      </c>
      <c r="AB665" t="s">
        <v>8315</v>
      </c>
      <c r="AC665" t="s">
        <v>8606</v>
      </c>
      <c r="AD665" t="s">
        <v>7256</v>
      </c>
      <c r="AE665" t="s">
        <v>1294</v>
      </c>
      <c r="AF665" t="s">
        <v>190</v>
      </c>
      <c r="AG665" t="s">
        <v>7197</v>
      </c>
    </row>
    <row r="666" spans="1:33" x14ac:dyDescent="0.25">
      <c r="A666">
        <v>664</v>
      </c>
      <c r="B666">
        <v>861633</v>
      </c>
      <c r="C666">
        <v>103</v>
      </c>
      <c r="D666">
        <v>70</v>
      </c>
      <c r="E666">
        <v>80</v>
      </c>
      <c r="F666">
        <v>107</v>
      </c>
      <c r="G666">
        <v>73</v>
      </c>
      <c r="H666">
        <v>105</v>
      </c>
      <c r="I666">
        <v>81</v>
      </c>
      <c r="J666">
        <v>70</v>
      </c>
      <c r="K666">
        <v>94</v>
      </c>
      <c r="L666">
        <v>94</v>
      </c>
      <c r="M666">
        <v>107</v>
      </c>
      <c r="N666">
        <v>94</v>
      </c>
      <c r="O666">
        <v>109</v>
      </c>
      <c r="P666">
        <v>94</v>
      </c>
      <c r="Q666">
        <v>103</v>
      </c>
      <c r="R666">
        <v>104</v>
      </c>
      <c r="S666">
        <v>76</v>
      </c>
      <c r="T666">
        <v>77</v>
      </c>
      <c r="U666">
        <v>107</v>
      </c>
      <c r="V666">
        <v>105</v>
      </c>
      <c r="W666">
        <v>80</v>
      </c>
      <c r="X666">
        <v>91</v>
      </c>
      <c r="Y666">
        <v>77</v>
      </c>
      <c r="Z666">
        <v>94</v>
      </c>
      <c r="AA666" t="s">
        <v>2210</v>
      </c>
      <c r="AB666" t="s">
        <v>1915</v>
      </c>
      <c r="AC666" t="s">
        <v>102</v>
      </c>
      <c r="AD666" t="s">
        <v>3606</v>
      </c>
      <c r="AE666" t="s">
        <v>2028</v>
      </c>
      <c r="AF666" t="s">
        <v>4433</v>
      </c>
      <c r="AG666" t="s">
        <v>5819</v>
      </c>
    </row>
    <row r="667" spans="1:33" x14ac:dyDescent="0.25">
      <c r="A667">
        <v>665</v>
      </c>
      <c r="B667">
        <v>863039</v>
      </c>
      <c r="C667">
        <v>109</v>
      </c>
      <c r="D667">
        <v>94</v>
      </c>
      <c r="E667">
        <v>103</v>
      </c>
      <c r="F667">
        <v>104</v>
      </c>
      <c r="G667">
        <v>76</v>
      </c>
      <c r="H667">
        <v>77</v>
      </c>
      <c r="I667">
        <v>107</v>
      </c>
      <c r="J667">
        <v>105</v>
      </c>
      <c r="K667">
        <v>80</v>
      </c>
      <c r="L667">
        <v>91</v>
      </c>
      <c r="M667">
        <v>77</v>
      </c>
      <c r="N667">
        <v>94</v>
      </c>
      <c r="O667">
        <v>85</v>
      </c>
      <c r="P667">
        <v>81</v>
      </c>
      <c r="Q667">
        <v>75</v>
      </c>
      <c r="R667">
        <v>107</v>
      </c>
      <c r="S667">
        <v>105</v>
      </c>
      <c r="T667">
        <v>81</v>
      </c>
      <c r="U667">
        <v>95</v>
      </c>
      <c r="V667">
        <v>94</v>
      </c>
      <c r="W667">
        <v>80</v>
      </c>
      <c r="X667">
        <v>79</v>
      </c>
      <c r="Y667">
        <v>100</v>
      </c>
      <c r="Z667">
        <v>83</v>
      </c>
      <c r="AA667" t="s">
        <v>3081</v>
      </c>
      <c r="AB667" t="s">
        <v>4744</v>
      </c>
      <c r="AC667" t="s">
        <v>354</v>
      </c>
      <c r="AD667" t="s">
        <v>566</v>
      </c>
      <c r="AE667" t="s">
        <v>363</v>
      </c>
      <c r="AF667" t="s">
        <v>3365</v>
      </c>
      <c r="AG667" t="s">
        <v>5886</v>
      </c>
    </row>
    <row r="668" spans="1:33" x14ac:dyDescent="0.25">
      <c r="A668">
        <v>666</v>
      </c>
      <c r="B668">
        <v>864123</v>
      </c>
      <c r="C668">
        <v>85</v>
      </c>
      <c r="D668">
        <v>81</v>
      </c>
      <c r="E668">
        <v>75</v>
      </c>
      <c r="F668">
        <v>107</v>
      </c>
      <c r="G668">
        <v>105</v>
      </c>
      <c r="H668">
        <v>81</v>
      </c>
      <c r="I668">
        <v>95</v>
      </c>
      <c r="J668">
        <v>94</v>
      </c>
      <c r="K668">
        <v>80</v>
      </c>
      <c r="L668">
        <v>79</v>
      </c>
      <c r="M668">
        <v>100</v>
      </c>
      <c r="N668">
        <v>83</v>
      </c>
      <c r="O668">
        <v>86</v>
      </c>
      <c r="P668">
        <v>97</v>
      </c>
      <c r="Q668">
        <v>79</v>
      </c>
      <c r="R668">
        <v>93</v>
      </c>
      <c r="S668">
        <v>99</v>
      </c>
      <c r="T668">
        <v>88</v>
      </c>
      <c r="U668">
        <v>109</v>
      </c>
      <c r="V668">
        <v>98</v>
      </c>
      <c r="W668">
        <v>103</v>
      </c>
      <c r="X668">
        <v>84</v>
      </c>
      <c r="Y668">
        <v>93</v>
      </c>
      <c r="Z668">
        <v>98</v>
      </c>
      <c r="AA668" t="s">
        <v>691</v>
      </c>
      <c r="AB668" t="s">
        <v>1838</v>
      </c>
      <c r="AC668" t="s">
        <v>2855</v>
      </c>
      <c r="AD668" t="s">
        <v>1811</v>
      </c>
      <c r="AE668" t="s">
        <v>4456</v>
      </c>
      <c r="AF668" t="s">
        <v>8607</v>
      </c>
      <c r="AG668" t="s">
        <v>8571</v>
      </c>
    </row>
    <row r="669" spans="1:33" x14ac:dyDescent="0.25">
      <c r="A669">
        <v>667</v>
      </c>
      <c r="B669">
        <v>865496</v>
      </c>
      <c r="C669">
        <v>86</v>
      </c>
      <c r="D669">
        <v>97</v>
      </c>
      <c r="E669">
        <v>79</v>
      </c>
      <c r="F669">
        <v>93</v>
      </c>
      <c r="G669">
        <v>99</v>
      </c>
      <c r="H669">
        <v>88</v>
      </c>
      <c r="I669">
        <v>109</v>
      </c>
      <c r="J669">
        <v>98</v>
      </c>
      <c r="K669">
        <v>103</v>
      </c>
      <c r="L669">
        <v>84</v>
      </c>
      <c r="M669">
        <v>93</v>
      </c>
      <c r="N669">
        <v>98</v>
      </c>
      <c r="O669">
        <v>106</v>
      </c>
      <c r="P669">
        <v>93</v>
      </c>
      <c r="Q669">
        <v>80</v>
      </c>
      <c r="R669">
        <v>74</v>
      </c>
      <c r="S669">
        <v>99</v>
      </c>
      <c r="T669">
        <v>88</v>
      </c>
      <c r="U669">
        <v>104</v>
      </c>
      <c r="V669">
        <v>94</v>
      </c>
      <c r="W669">
        <v>88</v>
      </c>
      <c r="X669">
        <v>91</v>
      </c>
      <c r="Y669">
        <v>104</v>
      </c>
      <c r="Z669">
        <v>85</v>
      </c>
      <c r="AA669" t="s">
        <v>7742</v>
      </c>
      <c r="AB669" t="s">
        <v>4453</v>
      </c>
      <c r="AC669" t="s">
        <v>1337</v>
      </c>
      <c r="AD669" t="s">
        <v>3271</v>
      </c>
      <c r="AE669" t="s">
        <v>4277</v>
      </c>
      <c r="AF669" t="s">
        <v>8608</v>
      </c>
      <c r="AG669" t="s">
        <v>8191</v>
      </c>
    </row>
    <row r="670" spans="1:33" x14ac:dyDescent="0.25">
      <c r="A670">
        <v>668</v>
      </c>
      <c r="B670">
        <v>866758</v>
      </c>
      <c r="C670">
        <v>106</v>
      </c>
      <c r="D670">
        <v>93</v>
      </c>
      <c r="E670">
        <v>80</v>
      </c>
      <c r="F670">
        <v>74</v>
      </c>
      <c r="G670">
        <v>99</v>
      </c>
      <c r="H670">
        <v>88</v>
      </c>
      <c r="I670">
        <v>104</v>
      </c>
      <c r="J670">
        <v>94</v>
      </c>
      <c r="K670">
        <v>88</v>
      </c>
      <c r="L670">
        <v>91</v>
      </c>
      <c r="M670">
        <v>104</v>
      </c>
      <c r="N670">
        <v>85</v>
      </c>
      <c r="O670">
        <v>78</v>
      </c>
      <c r="P670">
        <v>95</v>
      </c>
      <c r="Q670">
        <v>106</v>
      </c>
      <c r="R670">
        <v>107</v>
      </c>
      <c r="S670">
        <v>79</v>
      </c>
      <c r="T670">
        <v>100</v>
      </c>
      <c r="U670">
        <v>72</v>
      </c>
      <c r="V670">
        <v>107</v>
      </c>
      <c r="W670">
        <v>95</v>
      </c>
      <c r="X670">
        <v>72</v>
      </c>
      <c r="Y670">
        <v>88</v>
      </c>
      <c r="Z670">
        <v>105</v>
      </c>
      <c r="AA670" t="s">
        <v>4789</v>
      </c>
      <c r="AB670" t="s">
        <v>2048</v>
      </c>
      <c r="AC670" t="s">
        <v>3816</v>
      </c>
      <c r="AD670" t="s">
        <v>3302</v>
      </c>
      <c r="AE670" t="s">
        <v>7006</v>
      </c>
      <c r="AF670" t="s">
        <v>1797</v>
      </c>
      <c r="AG670" t="s">
        <v>6211</v>
      </c>
    </row>
    <row r="671" spans="1:33" x14ac:dyDescent="0.25">
      <c r="A671">
        <v>669</v>
      </c>
      <c r="B671">
        <v>868152</v>
      </c>
      <c r="C671">
        <v>78</v>
      </c>
      <c r="D671">
        <v>95</v>
      </c>
      <c r="E671">
        <v>106</v>
      </c>
      <c r="F671">
        <v>107</v>
      </c>
      <c r="G671">
        <v>79</v>
      </c>
      <c r="H671">
        <v>100</v>
      </c>
      <c r="I671">
        <v>72</v>
      </c>
      <c r="J671">
        <v>107</v>
      </c>
      <c r="K671">
        <v>95</v>
      </c>
      <c r="L671">
        <v>72</v>
      </c>
      <c r="M671">
        <v>88</v>
      </c>
      <c r="N671">
        <v>105</v>
      </c>
      <c r="O671">
        <v>73</v>
      </c>
      <c r="P671">
        <v>74</v>
      </c>
      <c r="Q671">
        <v>81</v>
      </c>
      <c r="R671">
        <v>76</v>
      </c>
      <c r="S671">
        <v>89</v>
      </c>
      <c r="T671">
        <v>109</v>
      </c>
      <c r="U671">
        <v>106</v>
      </c>
      <c r="V671">
        <v>73</v>
      </c>
      <c r="W671">
        <v>99</v>
      </c>
      <c r="X671">
        <v>72</v>
      </c>
      <c r="Y671">
        <v>89</v>
      </c>
      <c r="Z671">
        <v>87</v>
      </c>
      <c r="AA671" t="s">
        <v>8498</v>
      </c>
      <c r="AB671" t="s">
        <v>1879</v>
      </c>
      <c r="AC671" t="s">
        <v>2053</v>
      </c>
      <c r="AD671" t="s">
        <v>554</v>
      </c>
      <c r="AE671" t="s">
        <v>3091</v>
      </c>
      <c r="AF671" t="s">
        <v>8609</v>
      </c>
      <c r="AG671" t="s">
        <v>7867</v>
      </c>
    </row>
    <row r="672" spans="1:33" x14ac:dyDescent="0.25">
      <c r="A672">
        <v>670</v>
      </c>
      <c r="B672">
        <v>869508</v>
      </c>
      <c r="C672">
        <v>73</v>
      </c>
      <c r="D672">
        <v>74</v>
      </c>
      <c r="E672">
        <v>81</v>
      </c>
      <c r="F672">
        <v>76</v>
      </c>
      <c r="G672">
        <v>89</v>
      </c>
      <c r="H672">
        <v>109</v>
      </c>
      <c r="I672">
        <v>106</v>
      </c>
      <c r="J672">
        <v>73</v>
      </c>
      <c r="K672">
        <v>99</v>
      </c>
      <c r="L672">
        <v>72</v>
      </c>
      <c r="M672">
        <v>89</v>
      </c>
      <c r="N672">
        <v>87</v>
      </c>
      <c r="O672">
        <v>85</v>
      </c>
      <c r="P672">
        <v>104</v>
      </c>
      <c r="Q672">
        <v>103</v>
      </c>
      <c r="R672">
        <v>101</v>
      </c>
      <c r="S672">
        <v>99</v>
      </c>
      <c r="T672">
        <v>70</v>
      </c>
      <c r="U672">
        <v>75</v>
      </c>
      <c r="V672">
        <v>103</v>
      </c>
      <c r="W672">
        <v>107</v>
      </c>
      <c r="X672">
        <v>103</v>
      </c>
      <c r="Y672">
        <v>71</v>
      </c>
      <c r="Z672">
        <v>92</v>
      </c>
      <c r="AA672" t="s">
        <v>3821</v>
      </c>
      <c r="AB672" t="s">
        <v>2886</v>
      </c>
      <c r="AC672" t="s">
        <v>73</v>
      </c>
      <c r="AD672" t="s">
        <v>4865</v>
      </c>
      <c r="AE672" t="s">
        <v>4111</v>
      </c>
      <c r="AF672" t="s">
        <v>8610</v>
      </c>
      <c r="AG672" t="s">
        <v>8525</v>
      </c>
    </row>
    <row r="673" spans="1:33" x14ac:dyDescent="0.25">
      <c r="A673">
        <v>671</v>
      </c>
      <c r="B673">
        <v>870517</v>
      </c>
      <c r="C673">
        <v>85</v>
      </c>
      <c r="D673">
        <v>104</v>
      </c>
      <c r="E673">
        <v>103</v>
      </c>
      <c r="F673">
        <v>101</v>
      </c>
      <c r="G673">
        <v>99</v>
      </c>
      <c r="H673">
        <v>70</v>
      </c>
      <c r="I673">
        <v>75</v>
      </c>
      <c r="J673">
        <v>103</v>
      </c>
      <c r="K673">
        <v>107</v>
      </c>
      <c r="L673">
        <v>103</v>
      </c>
      <c r="M673">
        <v>71</v>
      </c>
      <c r="N673">
        <v>92</v>
      </c>
      <c r="O673">
        <v>75</v>
      </c>
      <c r="P673">
        <v>108</v>
      </c>
      <c r="Q673">
        <v>94</v>
      </c>
      <c r="R673">
        <v>74</v>
      </c>
      <c r="S673">
        <v>86</v>
      </c>
      <c r="T673">
        <v>83</v>
      </c>
      <c r="U673">
        <v>101</v>
      </c>
      <c r="V673">
        <v>75</v>
      </c>
      <c r="W673">
        <v>91</v>
      </c>
      <c r="X673">
        <v>103</v>
      </c>
      <c r="Y673">
        <v>76</v>
      </c>
      <c r="Z673">
        <v>99</v>
      </c>
      <c r="AA673" t="s">
        <v>4511</v>
      </c>
      <c r="AB673" t="s">
        <v>7162</v>
      </c>
      <c r="AC673" t="s">
        <v>3884</v>
      </c>
      <c r="AD673" t="s">
        <v>8611</v>
      </c>
      <c r="AE673" t="s">
        <v>8612</v>
      </c>
      <c r="AF673" t="s">
        <v>4083</v>
      </c>
      <c r="AG673" t="s">
        <v>5615</v>
      </c>
    </row>
    <row r="674" spans="1:33" x14ac:dyDescent="0.25">
      <c r="A674">
        <v>672</v>
      </c>
      <c r="B674">
        <v>872128</v>
      </c>
      <c r="C674">
        <v>75</v>
      </c>
      <c r="D674">
        <v>108</v>
      </c>
      <c r="E674">
        <v>94</v>
      </c>
      <c r="F674">
        <v>74</v>
      </c>
      <c r="G674">
        <v>86</v>
      </c>
      <c r="H674">
        <v>83</v>
      </c>
      <c r="I674">
        <v>101</v>
      </c>
      <c r="J674">
        <v>75</v>
      </c>
      <c r="K674">
        <v>91</v>
      </c>
      <c r="L674">
        <v>103</v>
      </c>
      <c r="M674">
        <v>76</v>
      </c>
      <c r="N674">
        <v>99</v>
      </c>
      <c r="O674">
        <v>80</v>
      </c>
      <c r="P674">
        <v>101</v>
      </c>
      <c r="Q674">
        <v>103</v>
      </c>
      <c r="R674">
        <v>95</v>
      </c>
      <c r="S674">
        <v>102</v>
      </c>
      <c r="T674">
        <v>100</v>
      </c>
      <c r="U674">
        <v>83</v>
      </c>
      <c r="V674">
        <v>102</v>
      </c>
      <c r="W674">
        <v>97</v>
      </c>
      <c r="X674">
        <v>71</v>
      </c>
      <c r="Y674">
        <v>70</v>
      </c>
      <c r="Z674">
        <v>101</v>
      </c>
      <c r="AA674" t="s">
        <v>1362</v>
      </c>
      <c r="AB674" t="s">
        <v>1732</v>
      </c>
      <c r="AC674" t="s">
        <v>68</v>
      </c>
      <c r="AD674" t="s">
        <v>2299</v>
      </c>
      <c r="AE674" t="s">
        <v>4685</v>
      </c>
      <c r="AF674" t="s">
        <v>8613</v>
      </c>
      <c r="AG674" t="s">
        <v>5441</v>
      </c>
    </row>
    <row r="675" spans="1:33" x14ac:dyDescent="0.25">
      <c r="A675">
        <v>673</v>
      </c>
      <c r="B675">
        <v>873704</v>
      </c>
      <c r="C675">
        <v>80</v>
      </c>
      <c r="D675">
        <v>101</v>
      </c>
      <c r="E675">
        <v>103</v>
      </c>
      <c r="F675">
        <v>95</v>
      </c>
      <c r="G675">
        <v>102</v>
      </c>
      <c r="H675">
        <v>100</v>
      </c>
      <c r="I675">
        <v>83</v>
      </c>
      <c r="J675">
        <v>102</v>
      </c>
      <c r="K675">
        <v>97</v>
      </c>
      <c r="L675">
        <v>71</v>
      </c>
      <c r="M675">
        <v>70</v>
      </c>
      <c r="N675">
        <v>101</v>
      </c>
      <c r="O675">
        <v>103</v>
      </c>
      <c r="P675">
        <v>104</v>
      </c>
      <c r="Q675">
        <v>109</v>
      </c>
      <c r="R675">
        <v>96</v>
      </c>
      <c r="S675">
        <v>96</v>
      </c>
      <c r="T675">
        <v>107</v>
      </c>
      <c r="U675">
        <v>85</v>
      </c>
      <c r="V675">
        <v>97</v>
      </c>
      <c r="W675">
        <v>85</v>
      </c>
      <c r="X675">
        <v>74</v>
      </c>
      <c r="Y675">
        <v>72</v>
      </c>
      <c r="Z675">
        <v>79</v>
      </c>
      <c r="AA675" t="s">
        <v>8575</v>
      </c>
      <c r="AB675" t="s">
        <v>1303</v>
      </c>
      <c r="AC675" t="s">
        <v>540</v>
      </c>
      <c r="AD675" t="s">
        <v>344</v>
      </c>
      <c r="AE675" t="s">
        <v>3859</v>
      </c>
      <c r="AF675" t="s">
        <v>5307</v>
      </c>
      <c r="AG675" t="s">
        <v>5550</v>
      </c>
    </row>
    <row r="676" spans="1:33" x14ac:dyDescent="0.25">
      <c r="A676">
        <v>674</v>
      </c>
      <c r="B676">
        <v>874762</v>
      </c>
      <c r="C676">
        <v>103</v>
      </c>
      <c r="D676">
        <v>104</v>
      </c>
      <c r="E676">
        <v>109</v>
      </c>
      <c r="F676">
        <v>96</v>
      </c>
      <c r="G676">
        <v>96</v>
      </c>
      <c r="H676">
        <v>107</v>
      </c>
      <c r="I676">
        <v>85</v>
      </c>
      <c r="J676">
        <v>97</v>
      </c>
      <c r="K676">
        <v>85</v>
      </c>
      <c r="L676">
        <v>74</v>
      </c>
      <c r="M676">
        <v>72</v>
      </c>
      <c r="N676">
        <v>79</v>
      </c>
      <c r="O676">
        <v>76</v>
      </c>
      <c r="P676">
        <v>95</v>
      </c>
      <c r="Q676">
        <v>108</v>
      </c>
      <c r="R676">
        <v>94</v>
      </c>
      <c r="S676">
        <v>89</v>
      </c>
      <c r="T676">
        <v>105</v>
      </c>
      <c r="U676">
        <v>73</v>
      </c>
      <c r="V676">
        <v>102</v>
      </c>
      <c r="W676">
        <v>89</v>
      </c>
      <c r="X676">
        <v>74</v>
      </c>
      <c r="Y676">
        <v>75</v>
      </c>
      <c r="Z676">
        <v>75</v>
      </c>
      <c r="AA676" t="s">
        <v>2996</v>
      </c>
      <c r="AB676" t="s">
        <v>1472</v>
      </c>
      <c r="AC676" t="s">
        <v>8614</v>
      </c>
      <c r="AD676" t="s">
        <v>8615</v>
      </c>
      <c r="AE676" t="s">
        <v>447</v>
      </c>
      <c r="AF676" t="s">
        <v>2602</v>
      </c>
      <c r="AG676" t="s">
        <v>7989</v>
      </c>
    </row>
    <row r="677" spans="1:33" x14ac:dyDescent="0.25">
      <c r="A677">
        <v>675</v>
      </c>
      <c r="B677">
        <v>876168</v>
      </c>
      <c r="C677">
        <v>76</v>
      </c>
      <c r="D677">
        <v>95</v>
      </c>
      <c r="E677">
        <v>108</v>
      </c>
      <c r="F677">
        <v>94</v>
      </c>
      <c r="G677">
        <v>89</v>
      </c>
      <c r="H677">
        <v>105</v>
      </c>
      <c r="I677">
        <v>73</v>
      </c>
      <c r="J677">
        <v>102</v>
      </c>
      <c r="K677">
        <v>89</v>
      </c>
      <c r="L677">
        <v>74</v>
      </c>
      <c r="M677">
        <v>75</v>
      </c>
      <c r="N677">
        <v>75</v>
      </c>
      <c r="O677">
        <v>89</v>
      </c>
      <c r="P677">
        <v>78</v>
      </c>
      <c r="Q677">
        <v>78</v>
      </c>
      <c r="R677">
        <v>74</v>
      </c>
      <c r="S677">
        <v>96</v>
      </c>
      <c r="T677">
        <v>108</v>
      </c>
      <c r="U677">
        <v>91</v>
      </c>
      <c r="V677">
        <v>76</v>
      </c>
      <c r="W677">
        <v>79</v>
      </c>
      <c r="X677">
        <v>87</v>
      </c>
      <c r="Y677">
        <v>98</v>
      </c>
      <c r="Z677">
        <v>109</v>
      </c>
      <c r="AA677" t="s">
        <v>2778</v>
      </c>
      <c r="AB677" t="s">
        <v>3004</v>
      </c>
      <c r="AC677" t="s">
        <v>762</v>
      </c>
      <c r="AD677" t="s">
        <v>3066</v>
      </c>
      <c r="AE677" t="s">
        <v>4055</v>
      </c>
      <c r="AF677" t="s">
        <v>3976</v>
      </c>
      <c r="AG677" t="s">
        <v>7719</v>
      </c>
    </row>
    <row r="678" spans="1:33" x14ac:dyDescent="0.25">
      <c r="A678">
        <v>676</v>
      </c>
      <c r="B678">
        <v>877373</v>
      </c>
      <c r="C678">
        <v>89</v>
      </c>
      <c r="D678">
        <v>78</v>
      </c>
      <c r="E678">
        <v>78</v>
      </c>
      <c r="F678">
        <v>74</v>
      </c>
      <c r="G678">
        <v>96</v>
      </c>
      <c r="H678">
        <v>108</v>
      </c>
      <c r="I678">
        <v>91</v>
      </c>
      <c r="J678">
        <v>76</v>
      </c>
      <c r="K678">
        <v>79</v>
      </c>
      <c r="L678">
        <v>87</v>
      </c>
      <c r="M678">
        <v>98</v>
      </c>
      <c r="N678">
        <v>109</v>
      </c>
      <c r="O678">
        <v>85</v>
      </c>
      <c r="P678">
        <v>82</v>
      </c>
      <c r="Q678">
        <v>99</v>
      </c>
      <c r="R678">
        <v>91</v>
      </c>
      <c r="S678">
        <v>109</v>
      </c>
      <c r="T678">
        <v>82</v>
      </c>
      <c r="U678">
        <v>81</v>
      </c>
      <c r="V678">
        <v>89</v>
      </c>
      <c r="W678">
        <v>89</v>
      </c>
      <c r="X678">
        <v>73</v>
      </c>
      <c r="Y678">
        <v>81</v>
      </c>
      <c r="Z678">
        <v>106</v>
      </c>
      <c r="AA678" t="s">
        <v>2113</v>
      </c>
      <c r="AB678" t="s">
        <v>8279</v>
      </c>
      <c r="AC678" t="s">
        <v>8616</v>
      </c>
      <c r="AD678" t="s">
        <v>4660</v>
      </c>
      <c r="AE678" t="s">
        <v>2781</v>
      </c>
      <c r="AF678" t="s">
        <v>8617</v>
      </c>
      <c r="AG678" t="s">
        <v>8176</v>
      </c>
    </row>
    <row r="679" spans="1:33" x14ac:dyDescent="0.25">
      <c r="A679">
        <v>677</v>
      </c>
      <c r="B679">
        <v>878561</v>
      </c>
      <c r="C679">
        <v>85</v>
      </c>
      <c r="D679">
        <v>82</v>
      </c>
      <c r="E679">
        <v>99</v>
      </c>
      <c r="F679">
        <v>91</v>
      </c>
      <c r="G679">
        <v>109</v>
      </c>
      <c r="H679">
        <v>82</v>
      </c>
      <c r="I679">
        <v>81</v>
      </c>
      <c r="J679">
        <v>89</v>
      </c>
      <c r="K679">
        <v>89</v>
      </c>
      <c r="L679">
        <v>73</v>
      </c>
      <c r="M679">
        <v>81</v>
      </c>
      <c r="N679">
        <v>106</v>
      </c>
      <c r="O679">
        <v>74</v>
      </c>
      <c r="P679">
        <v>72</v>
      </c>
      <c r="Q679">
        <v>74</v>
      </c>
      <c r="R679">
        <v>71</v>
      </c>
      <c r="S679">
        <v>100</v>
      </c>
      <c r="T679">
        <v>75</v>
      </c>
      <c r="U679">
        <v>81</v>
      </c>
      <c r="V679">
        <v>76</v>
      </c>
      <c r="W679">
        <v>80</v>
      </c>
      <c r="X679">
        <v>97</v>
      </c>
      <c r="Y679">
        <v>109</v>
      </c>
      <c r="Z679">
        <v>108</v>
      </c>
      <c r="AA679" t="s">
        <v>1369</v>
      </c>
      <c r="AB679" t="s">
        <v>258</v>
      </c>
      <c r="AC679" t="s">
        <v>1592</v>
      </c>
      <c r="AD679" t="s">
        <v>2911</v>
      </c>
      <c r="AE679" t="s">
        <v>2068</v>
      </c>
      <c r="AF679" t="s">
        <v>4270</v>
      </c>
      <c r="AG679" t="s">
        <v>7813</v>
      </c>
    </row>
    <row r="680" spans="1:33" x14ac:dyDescent="0.25">
      <c r="A680">
        <v>678</v>
      </c>
      <c r="B680">
        <v>879531</v>
      </c>
      <c r="C680">
        <v>74</v>
      </c>
      <c r="D680">
        <v>72</v>
      </c>
      <c r="E680">
        <v>74</v>
      </c>
      <c r="F680">
        <v>71</v>
      </c>
      <c r="G680">
        <v>100</v>
      </c>
      <c r="H680">
        <v>75</v>
      </c>
      <c r="I680">
        <v>81</v>
      </c>
      <c r="J680">
        <v>76</v>
      </c>
      <c r="K680">
        <v>80</v>
      </c>
      <c r="L680">
        <v>97</v>
      </c>
      <c r="M680">
        <v>109</v>
      </c>
      <c r="N680">
        <v>108</v>
      </c>
      <c r="O680">
        <v>95</v>
      </c>
      <c r="P680">
        <v>70</v>
      </c>
      <c r="Q680">
        <v>107</v>
      </c>
      <c r="R680">
        <v>82</v>
      </c>
      <c r="S680">
        <v>105</v>
      </c>
      <c r="T680">
        <v>77</v>
      </c>
      <c r="U680">
        <v>106</v>
      </c>
      <c r="V680">
        <v>94</v>
      </c>
      <c r="W680">
        <v>102</v>
      </c>
      <c r="X680">
        <v>75</v>
      </c>
      <c r="Y680">
        <v>106</v>
      </c>
      <c r="Z680">
        <v>72</v>
      </c>
      <c r="AA680" t="s">
        <v>6975</v>
      </c>
      <c r="AB680" t="s">
        <v>4008</v>
      </c>
      <c r="AC680" t="s">
        <v>268</v>
      </c>
      <c r="AD680" t="s">
        <v>1964</v>
      </c>
      <c r="AE680" t="s">
        <v>2626</v>
      </c>
      <c r="AF680" t="s">
        <v>3012</v>
      </c>
      <c r="AG680" t="s">
        <v>7804</v>
      </c>
    </row>
    <row r="681" spans="1:33" x14ac:dyDescent="0.25">
      <c r="A681">
        <v>679</v>
      </c>
      <c r="B681">
        <v>881292</v>
      </c>
      <c r="C681">
        <v>95</v>
      </c>
      <c r="D681">
        <v>70</v>
      </c>
      <c r="E681">
        <v>107</v>
      </c>
      <c r="F681">
        <v>82</v>
      </c>
      <c r="G681">
        <v>105</v>
      </c>
      <c r="H681">
        <v>77</v>
      </c>
      <c r="I681">
        <v>106</v>
      </c>
      <c r="J681">
        <v>94</v>
      </c>
      <c r="K681">
        <v>102</v>
      </c>
      <c r="L681">
        <v>75</v>
      </c>
      <c r="M681">
        <v>106</v>
      </c>
      <c r="N681">
        <v>72</v>
      </c>
      <c r="O681">
        <v>80</v>
      </c>
      <c r="P681">
        <v>78</v>
      </c>
      <c r="Q681">
        <v>81</v>
      </c>
      <c r="R681">
        <v>93</v>
      </c>
      <c r="S681">
        <v>77</v>
      </c>
      <c r="T681">
        <v>107</v>
      </c>
      <c r="U681">
        <v>95</v>
      </c>
      <c r="V681">
        <v>81</v>
      </c>
      <c r="W681">
        <v>75</v>
      </c>
      <c r="X681">
        <v>86</v>
      </c>
      <c r="Y681">
        <v>105</v>
      </c>
      <c r="Z681">
        <v>96</v>
      </c>
      <c r="AA681" t="s">
        <v>8618</v>
      </c>
      <c r="AB681" t="s">
        <v>6604</v>
      </c>
      <c r="AC681" t="s">
        <v>8619</v>
      </c>
      <c r="AD681" t="s">
        <v>911</v>
      </c>
      <c r="AE681" t="s">
        <v>1081</v>
      </c>
      <c r="AF681" t="s">
        <v>8620</v>
      </c>
      <c r="AG681" t="s">
        <v>5435</v>
      </c>
    </row>
    <row r="682" spans="1:33" x14ac:dyDescent="0.25">
      <c r="A682">
        <v>680</v>
      </c>
      <c r="B682">
        <v>882398</v>
      </c>
      <c r="C682">
        <v>80</v>
      </c>
      <c r="D682">
        <v>78</v>
      </c>
      <c r="E682">
        <v>81</v>
      </c>
      <c r="F682">
        <v>93</v>
      </c>
      <c r="G682">
        <v>77</v>
      </c>
      <c r="H682">
        <v>107</v>
      </c>
      <c r="I682">
        <v>95</v>
      </c>
      <c r="J682">
        <v>81</v>
      </c>
      <c r="K682">
        <v>75</v>
      </c>
      <c r="L682">
        <v>86</v>
      </c>
      <c r="M682">
        <v>105</v>
      </c>
      <c r="N682">
        <v>96</v>
      </c>
      <c r="O682">
        <v>92</v>
      </c>
      <c r="P682">
        <v>108</v>
      </c>
      <c r="Q682">
        <v>96</v>
      </c>
      <c r="R682">
        <v>89</v>
      </c>
      <c r="S682">
        <v>74</v>
      </c>
      <c r="T682">
        <v>78</v>
      </c>
      <c r="U682">
        <v>84</v>
      </c>
      <c r="V682">
        <v>109</v>
      </c>
      <c r="W682">
        <v>77</v>
      </c>
      <c r="X682">
        <v>105</v>
      </c>
      <c r="Y682">
        <v>89</v>
      </c>
      <c r="Z682">
        <v>89</v>
      </c>
      <c r="AA682" t="s">
        <v>7670</v>
      </c>
      <c r="AB682" t="s">
        <v>1947</v>
      </c>
      <c r="AC682" t="s">
        <v>8621</v>
      </c>
      <c r="AD682" t="s">
        <v>8622</v>
      </c>
      <c r="AE682" t="s">
        <v>893</v>
      </c>
      <c r="AF682" t="s">
        <v>3851</v>
      </c>
      <c r="AG682" t="s">
        <v>7736</v>
      </c>
    </row>
    <row r="683" spans="1:33" x14ac:dyDescent="0.25">
      <c r="A683">
        <v>681</v>
      </c>
      <c r="B683">
        <v>883728</v>
      </c>
      <c r="C683">
        <v>92</v>
      </c>
      <c r="D683">
        <v>108</v>
      </c>
      <c r="E683">
        <v>96</v>
      </c>
      <c r="F683">
        <v>89</v>
      </c>
      <c r="G683">
        <v>74</v>
      </c>
      <c r="H683">
        <v>78</v>
      </c>
      <c r="I683">
        <v>84</v>
      </c>
      <c r="J683">
        <v>109</v>
      </c>
      <c r="K683">
        <v>77</v>
      </c>
      <c r="L683">
        <v>105</v>
      </c>
      <c r="M683">
        <v>89</v>
      </c>
      <c r="N683">
        <v>89</v>
      </c>
      <c r="O683">
        <v>87</v>
      </c>
      <c r="P683">
        <v>79</v>
      </c>
      <c r="Q683">
        <v>108</v>
      </c>
      <c r="R683">
        <v>106</v>
      </c>
      <c r="S683">
        <v>83</v>
      </c>
      <c r="T683">
        <v>97</v>
      </c>
      <c r="U683">
        <v>94</v>
      </c>
      <c r="V683">
        <v>78</v>
      </c>
      <c r="W683">
        <v>87</v>
      </c>
      <c r="X683">
        <v>109</v>
      </c>
      <c r="Y683">
        <v>74</v>
      </c>
      <c r="Z683">
        <v>94</v>
      </c>
      <c r="AA683" t="s">
        <v>1512</v>
      </c>
      <c r="AB683" t="s">
        <v>2607</v>
      </c>
      <c r="AC683" t="s">
        <v>8327</v>
      </c>
      <c r="AD683" t="s">
        <v>8535</v>
      </c>
      <c r="AE683" t="s">
        <v>1315</v>
      </c>
      <c r="AF683" t="s">
        <v>7977</v>
      </c>
      <c r="AG683" t="s">
        <v>6081</v>
      </c>
    </row>
    <row r="684" spans="1:33" x14ac:dyDescent="0.25">
      <c r="A684">
        <v>682</v>
      </c>
      <c r="B684">
        <v>885254</v>
      </c>
      <c r="C684">
        <v>87</v>
      </c>
      <c r="D684">
        <v>79</v>
      </c>
      <c r="E684">
        <v>108</v>
      </c>
      <c r="F684">
        <v>106</v>
      </c>
      <c r="G684">
        <v>83</v>
      </c>
      <c r="H684">
        <v>97</v>
      </c>
      <c r="I684">
        <v>94</v>
      </c>
      <c r="J684">
        <v>78</v>
      </c>
      <c r="K684">
        <v>87</v>
      </c>
      <c r="L684">
        <v>109</v>
      </c>
      <c r="M684">
        <v>74</v>
      </c>
      <c r="N684">
        <v>94</v>
      </c>
      <c r="O684">
        <v>106</v>
      </c>
      <c r="P684">
        <v>97</v>
      </c>
      <c r="Q684">
        <v>93</v>
      </c>
      <c r="R684">
        <v>88</v>
      </c>
      <c r="S684">
        <v>84</v>
      </c>
      <c r="T684">
        <v>88</v>
      </c>
      <c r="U684">
        <v>92</v>
      </c>
      <c r="V684">
        <v>106</v>
      </c>
      <c r="W684">
        <v>104</v>
      </c>
      <c r="X684">
        <v>100</v>
      </c>
      <c r="Y684">
        <v>73</v>
      </c>
      <c r="Z684">
        <v>87</v>
      </c>
      <c r="AA684" t="s">
        <v>3794</v>
      </c>
      <c r="AB684" t="s">
        <v>6975</v>
      </c>
      <c r="AC684" t="s">
        <v>153</v>
      </c>
      <c r="AD684" t="s">
        <v>3791</v>
      </c>
      <c r="AE684" t="s">
        <v>2943</v>
      </c>
      <c r="AF684" t="s">
        <v>8623</v>
      </c>
      <c r="AG684" t="s">
        <v>8624</v>
      </c>
    </row>
    <row r="685" spans="1:33" x14ac:dyDescent="0.25">
      <c r="A685">
        <v>683</v>
      </c>
      <c r="B685">
        <v>886484</v>
      </c>
      <c r="C685">
        <v>106</v>
      </c>
      <c r="D685">
        <v>97</v>
      </c>
      <c r="E685">
        <v>93</v>
      </c>
      <c r="F685">
        <v>88</v>
      </c>
      <c r="G685">
        <v>84</v>
      </c>
      <c r="H685">
        <v>88</v>
      </c>
      <c r="I685">
        <v>92</v>
      </c>
      <c r="J685">
        <v>106</v>
      </c>
      <c r="K685">
        <v>104</v>
      </c>
      <c r="L685">
        <v>100</v>
      </c>
      <c r="M685">
        <v>73</v>
      </c>
      <c r="N685">
        <v>87</v>
      </c>
      <c r="O685">
        <v>102</v>
      </c>
      <c r="P685">
        <v>93</v>
      </c>
      <c r="Q685">
        <v>98</v>
      </c>
      <c r="R685">
        <v>75</v>
      </c>
      <c r="S685">
        <v>101</v>
      </c>
      <c r="T685">
        <v>90</v>
      </c>
      <c r="U685">
        <v>92</v>
      </c>
      <c r="V685">
        <v>95</v>
      </c>
      <c r="W685">
        <v>105</v>
      </c>
      <c r="X685">
        <v>96</v>
      </c>
      <c r="Y685">
        <v>77</v>
      </c>
      <c r="Z685">
        <v>109</v>
      </c>
      <c r="AA685" t="s">
        <v>74</v>
      </c>
      <c r="AB685" t="s">
        <v>1699</v>
      </c>
      <c r="AC685" t="s">
        <v>2558</v>
      </c>
      <c r="AD685" t="s">
        <v>8625</v>
      </c>
      <c r="AE685" t="s">
        <v>2925</v>
      </c>
      <c r="AF685" t="s">
        <v>3208</v>
      </c>
      <c r="AG685" t="s">
        <v>8008</v>
      </c>
    </row>
    <row r="686" spans="1:33" x14ac:dyDescent="0.25">
      <c r="A686">
        <v>684</v>
      </c>
      <c r="B686">
        <v>887669</v>
      </c>
      <c r="C686">
        <v>102</v>
      </c>
      <c r="D686">
        <v>93</v>
      </c>
      <c r="E686">
        <v>98</v>
      </c>
      <c r="F686">
        <v>75</v>
      </c>
      <c r="G686">
        <v>101</v>
      </c>
      <c r="H686">
        <v>90</v>
      </c>
      <c r="I686">
        <v>92</v>
      </c>
      <c r="J686">
        <v>95</v>
      </c>
      <c r="K686">
        <v>105</v>
      </c>
      <c r="L686">
        <v>96</v>
      </c>
      <c r="M686">
        <v>77</v>
      </c>
      <c r="N686">
        <v>109</v>
      </c>
      <c r="O686">
        <v>85</v>
      </c>
      <c r="P686">
        <v>86</v>
      </c>
      <c r="Q686">
        <v>107</v>
      </c>
      <c r="R686">
        <v>89</v>
      </c>
      <c r="S686">
        <v>93</v>
      </c>
      <c r="T686">
        <v>75</v>
      </c>
      <c r="U686">
        <v>71</v>
      </c>
      <c r="V686">
        <v>83</v>
      </c>
      <c r="W686">
        <v>80</v>
      </c>
      <c r="X686">
        <v>86</v>
      </c>
      <c r="Y686">
        <v>103</v>
      </c>
      <c r="Z686">
        <v>74</v>
      </c>
      <c r="AA686" t="s">
        <v>1638</v>
      </c>
      <c r="AB686" t="s">
        <v>8148</v>
      </c>
      <c r="AC686" t="s">
        <v>4094</v>
      </c>
      <c r="AD686" t="s">
        <v>461</v>
      </c>
      <c r="AE686" t="s">
        <v>2762</v>
      </c>
      <c r="AF686" t="s">
        <v>8626</v>
      </c>
      <c r="AG686" t="s">
        <v>7804</v>
      </c>
    </row>
    <row r="687" spans="1:33" x14ac:dyDescent="0.25">
      <c r="A687">
        <v>685</v>
      </c>
      <c r="B687">
        <v>888873</v>
      </c>
      <c r="C687">
        <v>85</v>
      </c>
      <c r="D687">
        <v>86</v>
      </c>
      <c r="E687">
        <v>107</v>
      </c>
      <c r="F687">
        <v>89</v>
      </c>
      <c r="G687">
        <v>93</v>
      </c>
      <c r="H687">
        <v>75</v>
      </c>
      <c r="I687">
        <v>71</v>
      </c>
      <c r="J687">
        <v>83</v>
      </c>
      <c r="K687">
        <v>80</v>
      </c>
      <c r="L687">
        <v>86</v>
      </c>
      <c r="M687">
        <v>103</v>
      </c>
      <c r="N687">
        <v>74</v>
      </c>
      <c r="O687">
        <v>105</v>
      </c>
      <c r="P687">
        <v>81</v>
      </c>
      <c r="Q687">
        <v>107</v>
      </c>
      <c r="R687">
        <v>95</v>
      </c>
      <c r="S687">
        <v>77</v>
      </c>
      <c r="T687">
        <v>80</v>
      </c>
      <c r="U687">
        <v>82</v>
      </c>
      <c r="V687">
        <v>75</v>
      </c>
      <c r="W687">
        <v>107</v>
      </c>
      <c r="X687">
        <v>95</v>
      </c>
      <c r="Y687">
        <v>95</v>
      </c>
      <c r="Z687">
        <v>108</v>
      </c>
      <c r="AA687" t="s">
        <v>8627</v>
      </c>
      <c r="AB687" t="s">
        <v>7133</v>
      </c>
      <c r="AC687" t="s">
        <v>8628</v>
      </c>
      <c r="AD687" t="s">
        <v>3051</v>
      </c>
      <c r="AE687" t="s">
        <v>3730</v>
      </c>
      <c r="AF687" t="s">
        <v>7569</v>
      </c>
      <c r="AG687" t="s">
        <v>7750</v>
      </c>
    </row>
    <row r="688" spans="1:33" x14ac:dyDescent="0.25">
      <c r="A688">
        <v>686</v>
      </c>
      <c r="B688">
        <v>890290</v>
      </c>
      <c r="C688">
        <v>105</v>
      </c>
      <c r="D688">
        <v>81</v>
      </c>
      <c r="E688">
        <v>107</v>
      </c>
      <c r="F688">
        <v>95</v>
      </c>
      <c r="G688">
        <v>77</v>
      </c>
      <c r="H688">
        <v>80</v>
      </c>
      <c r="I688">
        <v>82</v>
      </c>
      <c r="J688">
        <v>75</v>
      </c>
      <c r="K688">
        <v>107</v>
      </c>
      <c r="L688">
        <v>95</v>
      </c>
      <c r="M688">
        <v>95</v>
      </c>
      <c r="N688">
        <v>108</v>
      </c>
      <c r="O688">
        <v>77</v>
      </c>
      <c r="P688">
        <v>77</v>
      </c>
      <c r="Q688">
        <v>106</v>
      </c>
      <c r="R688">
        <v>70</v>
      </c>
      <c r="S688">
        <v>89</v>
      </c>
      <c r="T688">
        <v>102</v>
      </c>
      <c r="U688">
        <v>108</v>
      </c>
      <c r="V688">
        <v>89</v>
      </c>
      <c r="W688">
        <v>102</v>
      </c>
      <c r="X688">
        <v>105</v>
      </c>
      <c r="Y688">
        <v>85</v>
      </c>
      <c r="Z688">
        <v>74</v>
      </c>
      <c r="AA688" t="s">
        <v>1864</v>
      </c>
      <c r="AB688" t="s">
        <v>8629</v>
      </c>
      <c r="AC688" t="s">
        <v>8630</v>
      </c>
      <c r="AD688" t="s">
        <v>4436</v>
      </c>
      <c r="AE688" t="s">
        <v>3560</v>
      </c>
      <c r="AF688" t="s">
        <v>1118</v>
      </c>
      <c r="AG688" t="s">
        <v>7859</v>
      </c>
    </row>
    <row r="689" spans="1:33" x14ac:dyDescent="0.25">
      <c r="A689">
        <v>687</v>
      </c>
      <c r="B689">
        <v>891439</v>
      </c>
      <c r="C689">
        <v>77</v>
      </c>
      <c r="D689">
        <v>77</v>
      </c>
      <c r="E689">
        <v>106</v>
      </c>
      <c r="F689">
        <v>70</v>
      </c>
      <c r="G689">
        <v>89</v>
      </c>
      <c r="H689">
        <v>102</v>
      </c>
      <c r="I689">
        <v>108</v>
      </c>
      <c r="J689">
        <v>89</v>
      </c>
      <c r="K689">
        <v>102</v>
      </c>
      <c r="L689">
        <v>105</v>
      </c>
      <c r="M689">
        <v>85</v>
      </c>
      <c r="N689">
        <v>74</v>
      </c>
      <c r="O689">
        <v>84</v>
      </c>
      <c r="P689">
        <v>98</v>
      </c>
      <c r="Q689">
        <v>82</v>
      </c>
      <c r="R689">
        <v>99</v>
      </c>
      <c r="S689">
        <v>98</v>
      </c>
      <c r="T689">
        <v>102</v>
      </c>
      <c r="U689">
        <v>73</v>
      </c>
      <c r="V689">
        <v>85</v>
      </c>
      <c r="W689">
        <v>97</v>
      </c>
      <c r="X689">
        <v>77</v>
      </c>
      <c r="Y689">
        <v>81</v>
      </c>
      <c r="Z689">
        <v>100</v>
      </c>
      <c r="AA689" t="s">
        <v>7349</v>
      </c>
      <c r="AB689" t="s">
        <v>8183</v>
      </c>
      <c r="AC689" t="s">
        <v>4023</v>
      </c>
      <c r="AD689" t="s">
        <v>321</v>
      </c>
      <c r="AE689" t="s">
        <v>8157</v>
      </c>
      <c r="AF689" t="s">
        <v>8631</v>
      </c>
      <c r="AG689" t="s">
        <v>5955</v>
      </c>
    </row>
    <row r="690" spans="1:33" x14ac:dyDescent="0.25">
      <c r="A690">
        <v>688</v>
      </c>
      <c r="B690">
        <v>892378</v>
      </c>
      <c r="C690">
        <v>84</v>
      </c>
      <c r="D690">
        <v>98</v>
      </c>
      <c r="E690">
        <v>82</v>
      </c>
      <c r="F690">
        <v>99</v>
      </c>
      <c r="G690">
        <v>98</v>
      </c>
      <c r="H690">
        <v>102</v>
      </c>
      <c r="I690">
        <v>73</v>
      </c>
      <c r="J690">
        <v>85</v>
      </c>
      <c r="K690">
        <v>97</v>
      </c>
      <c r="L690">
        <v>77</v>
      </c>
      <c r="M690">
        <v>81</v>
      </c>
      <c r="N690">
        <v>100</v>
      </c>
      <c r="O690">
        <v>73</v>
      </c>
      <c r="P690">
        <v>106</v>
      </c>
      <c r="Q690">
        <v>105</v>
      </c>
      <c r="R690">
        <v>74</v>
      </c>
      <c r="S690">
        <v>108</v>
      </c>
      <c r="T690">
        <v>103</v>
      </c>
      <c r="U690">
        <v>86</v>
      </c>
      <c r="V690">
        <v>88</v>
      </c>
      <c r="W690">
        <v>73</v>
      </c>
      <c r="X690">
        <v>89</v>
      </c>
      <c r="Y690">
        <v>101</v>
      </c>
      <c r="Z690">
        <v>94</v>
      </c>
      <c r="AA690" t="s">
        <v>522</v>
      </c>
      <c r="AB690" t="s">
        <v>3120</v>
      </c>
      <c r="AC690" t="s">
        <v>8632</v>
      </c>
      <c r="AD690" t="s">
        <v>1117</v>
      </c>
      <c r="AE690" t="s">
        <v>3987</v>
      </c>
      <c r="AF690" t="s">
        <v>8633</v>
      </c>
      <c r="AG690" t="s">
        <v>7807</v>
      </c>
    </row>
    <row r="691" spans="1:33" x14ac:dyDescent="0.25">
      <c r="A691">
        <v>689</v>
      </c>
      <c r="B691">
        <v>893875</v>
      </c>
      <c r="C691">
        <v>73</v>
      </c>
      <c r="D691">
        <v>106</v>
      </c>
      <c r="E691">
        <v>105</v>
      </c>
      <c r="F691">
        <v>74</v>
      </c>
      <c r="G691">
        <v>108</v>
      </c>
      <c r="H691">
        <v>103</v>
      </c>
      <c r="I691">
        <v>86</v>
      </c>
      <c r="J691">
        <v>88</v>
      </c>
      <c r="K691">
        <v>73</v>
      </c>
      <c r="L691">
        <v>89</v>
      </c>
      <c r="M691">
        <v>101</v>
      </c>
      <c r="N691">
        <v>94</v>
      </c>
      <c r="O691">
        <v>77</v>
      </c>
      <c r="P691">
        <v>87</v>
      </c>
      <c r="Q691">
        <v>108</v>
      </c>
      <c r="R691">
        <v>106</v>
      </c>
      <c r="S691">
        <v>70</v>
      </c>
      <c r="T691">
        <v>81</v>
      </c>
      <c r="U691">
        <v>86</v>
      </c>
      <c r="V691">
        <v>83</v>
      </c>
      <c r="W691">
        <v>92</v>
      </c>
      <c r="X691">
        <v>107</v>
      </c>
      <c r="Y691">
        <v>84</v>
      </c>
      <c r="Z691">
        <v>99</v>
      </c>
      <c r="AA691" t="s">
        <v>2426</v>
      </c>
      <c r="AB691" t="s">
        <v>2295</v>
      </c>
      <c r="AC691" t="s">
        <v>4172</v>
      </c>
      <c r="AD691" t="s">
        <v>1832</v>
      </c>
      <c r="AE691" t="s">
        <v>1907</v>
      </c>
      <c r="AF691" t="s">
        <v>8634</v>
      </c>
      <c r="AG691" t="s">
        <v>6565</v>
      </c>
    </row>
    <row r="692" spans="1:33" x14ac:dyDescent="0.25">
      <c r="A692">
        <v>690</v>
      </c>
      <c r="B692">
        <v>895270</v>
      </c>
      <c r="C692">
        <v>77</v>
      </c>
      <c r="D692">
        <v>87</v>
      </c>
      <c r="E692">
        <v>108</v>
      </c>
      <c r="F692">
        <v>106</v>
      </c>
      <c r="G692">
        <v>70</v>
      </c>
      <c r="H692">
        <v>81</v>
      </c>
      <c r="I692">
        <v>86</v>
      </c>
      <c r="J692">
        <v>83</v>
      </c>
      <c r="K692">
        <v>92</v>
      </c>
      <c r="L692">
        <v>107</v>
      </c>
      <c r="M692">
        <v>84</v>
      </c>
      <c r="N692">
        <v>99</v>
      </c>
      <c r="O692">
        <v>94</v>
      </c>
      <c r="P692">
        <v>93</v>
      </c>
      <c r="Q692">
        <v>107</v>
      </c>
      <c r="R692">
        <v>90</v>
      </c>
      <c r="S692">
        <v>71</v>
      </c>
      <c r="T692">
        <v>93</v>
      </c>
      <c r="U692">
        <v>100</v>
      </c>
      <c r="V692">
        <v>79</v>
      </c>
      <c r="W692">
        <v>81</v>
      </c>
      <c r="X692">
        <v>92</v>
      </c>
      <c r="Y692">
        <v>78</v>
      </c>
      <c r="Z692">
        <v>103</v>
      </c>
      <c r="AA692" t="s">
        <v>8635</v>
      </c>
      <c r="AB692" t="s">
        <v>8636</v>
      </c>
      <c r="AC692" t="s">
        <v>3870</v>
      </c>
      <c r="AD692" t="s">
        <v>3350</v>
      </c>
      <c r="AE692" t="s">
        <v>8637</v>
      </c>
      <c r="AF692" t="s">
        <v>8638</v>
      </c>
      <c r="AG692" t="s">
        <v>5797</v>
      </c>
    </row>
    <row r="693" spans="1:33" x14ac:dyDescent="0.25">
      <c r="A693">
        <v>691</v>
      </c>
      <c r="B693">
        <v>896258</v>
      </c>
      <c r="C693">
        <v>94</v>
      </c>
      <c r="D693">
        <v>93</v>
      </c>
      <c r="E693">
        <v>107</v>
      </c>
      <c r="F693">
        <v>90</v>
      </c>
      <c r="G693">
        <v>71</v>
      </c>
      <c r="H693">
        <v>93</v>
      </c>
      <c r="I693">
        <v>100</v>
      </c>
      <c r="J693">
        <v>79</v>
      </c>
      <c r="K693">
        <v>81</v>
      </c>
      <c r="L693">
        <v>92</v>
      </c>
      <c r="M693">
        <v>78</v>
      </c>
      <c r="N693">
        <v>103</v>
      </c>
      <c r="O693">
        <v>92</v>
      </c>
      <c r="P693">
        <v>78</v>
      </c>
      <c r="Q693">
        <v>102</v>
      </c>
      <c r="R693">
        <v>93</v>
      </c>
      <c r="S693">
        <v>101</v>
      </c>
      <c r="T693">
        <v>101</v>
      </c>
      <c r="U693">
        <v>94</v>
      </c>
      <c r="V693">
        <v>85</v>
      </c>
      <c r="W693">
        <v>105</v>
      </c>
      <c r="X693">
        <v>89</v>
      </c>
      <c r="Y693">
        <v>91</v>
      </c>
      <c r="Z693">
        <v>80</v>
      </c>
      <c r="AA693" t="s">
        <v>6009</v>
      </c>
      <c r="AB693" t="s">
        <v>1638</v>
      </c>
      <c r="AC693" t="s">
        <v>725</v>
      </c>
      <c r="AD693" t="s">
        <v>910</v>
      </c>
      <c r="AE693" t="s">
        <v>3672</v>
      </c>
      <c r="AF693" t="s">
        <v>4822</v>
      </c>
      <c r="AG693" t="s">
        <v>6144</v>
      </c>
    </row>
    <row r="694" spans="1:33" x14ac:dyDescent="0.25">
      <c r="A694">
        <v>692</v>
      </c>
      <c r="B694">
        <v>897427</v>
      </c>
      <c r="C694">
        <v>92</v>
      </c>
      <c r="D694">
        <v>78</v>
      </c>
      <c r="E694">
        <v>102</v>
      </c>
      <c r="F694">
        <v>93</v>
      </c>
      <c r="G694">
        <v>101</v>
      </c>
      <c r="H694">
        <v>101</v>
      </c>
      <c r="I694">
        <v>94</v>
      </c>
      <c r="J694">
        <v>85</v>
      </c>
      <c r="K694">
        <v>105</v>
      </c>
      <c r="L694">
        <v>89</v>
      </c>
      <c r="M694">
        <v>91</v>
      </c>
      <c r="N694">
        <v>80</v>
      </c>
      <c r="O694">
        <v>87</v>
      </c>
      <c r="P694">
        <v>94</v>
      </c>
      <c r="Q694">
        <v>73</v>
      </c>
      <c r="R694">
        <v>85</v>
      </c>
      <c r="S694">
        <v>90</v>
      </c>
      <c r="T694">
        <v>89</v>
      </c>
      <c r="U694">
        <v>97</v>
      </c>
      <c r="V694">
        <v>73</v>
      </c>
      <c r="W694">
        <v>75</v>
      </c>
      <c r="X694">
        <v>93</v>
      </c>
      <c r="Y694">
        <v>79</v>
      </c>
      <c r="Z694">
        <v>104</v>
      </c>
      <c r="AA694" t="s">
        <v>4414</v>
      </c>
      <c r="AB694" t="s">
        <v>6189</v>
      </c>
      <c r="AC694" t="s">
        <v>1821</v>
      </c>
      <c r="AD694" t="s">
        <v>3430</v>
      </c>
      <c r="AE694" t="s">
        <v>2994</v>
      </c>
      <c r="AF694" t="s">
        <v>8639</v>
      </c>
      <c r="AG694" t="s">
        <v>7667</v>
      </c>
    </row>
    <row r="695" spans="1:33" x14ac:dyDescent="0.25">
      <c r="A695">
        <v>693</v>
      </c>
      <c r="B695">
        <v>898747</v>
      </c>
      <c r="C695">
        <v>87</v>
      </c>
      <c r="D695">
        <v>94</v>
      </c>
      <c r="E695">
        <v>73</v>
      </c>
      <c r="F695">
        <v>85</v>
      </c>
      <c r="G695">
        <v>90</v>
      </c>
      <c r="H695">
        <v>89</v>
      </c>
      <c r="I695">
        <v>97</v>
      </c>
      <c r="J695">
        <v>73</v>
      </c>
      <c r="K695">
        <v>75</v>
      </c>
      <c r="L695">
        <v>93</v>
      </c>
      <c r="M695">
        <v>79</v>
      </c>
      <c r="N695">
        <v>104</v>
      </c>
      <c r="O695">
        <v>104</v>
      </c>
      <c r="P695">
        <v>93</v>
      </c>
      <c r="Q695">
        <v>95</v>
      </c>
      <c r="R695">
        <v>93</v>
      </c>
      <c r="S695">
        <v>109</v>
      </c>
      <c r="T695">
        <v>75</v>
      </c>
      <c r="U695">
        <v>101</v>
      </c>
      <c r="V695">
        <v>94</v>
      </c>
      <c r="W695">
        <v>72</v>
      </c>
      <c r="X695">
        <v>77</v>
      </c>
      <c r="Y695">
        <v>96</v>
      </c>
      <c r="Z695">
        <v>80</v>
      </c>
      <c r="AA695" t="s">
        <v>451</v>
      </c>
      <c r="AB695" t="s">
        <v>303</v>
      </c>
      <c r="AC695" t="s">
        <v>8640</v>
      </c>
      <c r="AD695" t="s">
        <v>3333</v>
      </c>
      <c r="AE695" t="s">
        <v>706</v>
      </c>
      <c r="AF695" t="s">
        <v>1281</v>
      </c>
      <c r="AG695" t="s">
        <v>8109</v>
      </c>
    </row>
    <row r="696" spans="1:33" x14ac:dyDescent="0.25">
      <c r="A696">
        <v>694</v>
      </c>
      <c r="B696">
        <v>900079</v>
      </c>
      <c r="C696">
        <v>104</v>
      </c>
      <c r="D696">
        <v>93</v>
      </c>
      <c r="E696">
        <v>95</v>
      </c>
      <c r="F696">
        <v>93</v>
      </c>
      <c r="G696">
        <v>109</v>
      </c>
      <c r="H696">
        <v>75</v>
      </c>
      <c r="I696">
        <v>101</v>
      </c>
      <c r="J696">
        <v>94</v>
      </c>
      <c r="K696">
        <v>72</v>
      </c>
      <c r="L696">
        <v>77</v>
      </c>
      <c r="M696">
        <v>96</v>
      </c>
      <c r="N696">
        <v>80</v>
      </c>
      <c r="O696">
        <v>76</v>
      </c>
      <c r="P696">
        <v>87</v>
      </c>
      <c r="Q696">
        <v>105</v>
      </c>
      <c r="R696">
        <v>84</v>
      </c>
      <c r="S696">
        <v>100</v>
      </c>
      <c r="T696">
        <v>73</v>
      </c>
      <c r="U696">
        <v>86</v>
      </c>
      <c r="V696">
        <v>92</v>
      </c>
      <c r="W696">
        <v>95</v>
      </c>
      <c r="X696">
        <v>80</v>
      </c>
      <c r="Y696">
        <v>77</v>
      </c>
      <c r="Z696">
        <v>70</v>
      </c>
      <c r="AA696" t="s">
        <v>3810</v>
      </c>
      <c r="AB696" t="s">
        <v>3647</v>
      </c>
      <c r="AC696" t="s">
        <v>1669</v>
      </c>
      <c r="AD696" t="s">
        <v>8641</v>
      </c>
      <c r="AE696" t="s">
        <v>1818</v>
      </c>
      <c r="AF696" t="s">
        <v>6982</v>
      </c>
      <c r="AG696" t="s">
        <v>7881</v>
      </c>
    </row>
    <row r="697" spans="1:33" x14ac:dyDescent="0.25">
      <c r="A697">
        <v>695</v>
      </c>
      <c r="B697">
        <v>901191</v>
      </c>
      <c r="C697">
        <v>76</v>
      </c>
      <c r="D697">
        <v>87</v>
      </c>
      <c r="E697">
        <v>105</v>
      </c>
      <c r="F697">
        <v>84</v>
      </c>
      <c r="G697">
        <v>100</v>
      </c>
      <c r="H697">
        <v>73</v>
      </c>
      <c r="I697">
        <v>86</v>
      </c>
      <c r="J697">
        <v>92</v>
      </c>
      <c r="K697">
        <v>95</v>
      </c>
      <c r="L697">
        <v>80</v>
      </c>
      <c r="M697">
        <v>77</v>
      </c>
      <c r="N697">
        <v>70</v>
      </c>
      <c r="O697">
        <v>76</v>
      </c>
      <c r="P697">
        <v>73</v>
      </c>
      <c r="Q697">
        <v>79</v>
      </c>
      <c r="R697">
        <v>89</v>
      </c>
      <c r="S697">
        <v>86</v>
      </c>
      <c r="T697">
        <v>78</v>
      </c>
      <c r="U697">
        <v>88</v>
      </c>
      <c r="V697">
        <v>93</v>
      </c>
      <c r="W697">
        <v>91</v>
      </c>
      <c r="X697">
        <v>99</v>
      </c>
      <c r="Y697">
        <v>83</v>
      </c>
      <c r="Z697">
        <v>72</v>
      </c>
      <c r="AA697" t="s">
        <v>6909</v>
      </c>
      <c r="AB697" t="s">
        <v>3788</v>
      </c>
      <c r="AC697" t="s">
        <v>4607</v>
      </c>
      <c r="AD697" t="s">
        <v>8642</v>
      </c>
      <c r="AE697" t="s">
        <v>6729</v>
      </c>
      <c r="AF697" t="s">
        <v>8643</v>
      </c>
      <c r="AG697" t="s">
        <v>7654</v>
      </c>
    </row>
    <row r="698" spans="1:33" x14ac:dyDescent="0.25">
      <c r="A698">
        <v>696</v>
      </c>
      <c r="B698">
        <v>902473</v>
      </c>
      <c r="C698">
        <v>76</v>
      </c>
      <c r="D698">
        <v>73</v>
      </c>
      <c r="E698">
        <v>79</v>
      </c>
      <c r="F698">
        <v>89</v>
      </c>
      <c r="G698">
        <v>86</v>
      </c>
      <c r="H698">
        <v>78</v>
      </c>
      <c r="I698">
        <v>88</v>
      </c>
      <c r="J698">
        <v>93</v>
      </c>
      <c r="K698">
        <v>91</v>
      </c>
      <c r="L698">
        <v>99</v>
      </c>
      <c r="M698">
        <v>83</v>
      </c>
      <c r="N698">
        <v>72</v>
      </c>
      <c r="O698">
        <v>88</v>
      </c>
      <c r="P698">
        <v>100</v>
      </c>
      <c r="Q698">
        <v>78</v>
      </c>
      <c r="R698">
        <v>89</v>
      </c>
      <c r="S698">
        <v>78</v>
      </c>
      <c r="T698">
        <v>71</v>
      </c>
      <c r="U698">
        <v>80</v>
      </c>
      <c r="V698">
        <v>98</v>
      </c>
      <c r="W698">
        <v>84</v>
      </c>
      <c r="X698">
        <v>94</v>
      </c>
      <c r="Y698">
        <v>104</v>
      </c>
      <c r="Z698">
        <v>98</v>
      </c>
      <c r="AA698" t="s">
        <v>282</v>
      </c>
      <c r="AB698" t="s">
        <v>2430</v>
      </c>
      <c r="AC698" t="s">
        <v>784</v>
      </c>
      <c r="AD698" t="s">
        <v>3052</v>
      </c>
      <c r="AE698" t="s">
        <v>717</v>
      </c>
      <c r="AF698" t="s">
        <v>8644</v>
      </c>
      <c r="AG698" t="s">
        <v>5432</v>
      </c>
    </row>
    <row r="699" spans="1:33" x14ac:dyDescent="0.25">
      <c r="A699">
        <v>697</v>
      </c>
      <c r="B699">
        <v>903597</v>
      </c>
      <c r="C699">
        <v>88</v>
      </c>
      <c r="D699">
        <v>100</v>
      </c>
      <c r="E699">
        <v>78</v>
      </c>
      <c r="F699">
        <v>89</v>
      </c>
      <c r="G699">
        <v>78</v>
      </c>
      <c r="H699">
        <v>71</v>
      </c>
      <c r="I699">
        <v>80</v>
      </c>
      <c r="J699">
        <v>98</v>
      </c>
      <c r="K699">
        <v>84</v>
      </c>
      <c r="L699">
        <v>94</v>
      </c>
      <c r="M699">
        <v>104</v>
      </c>
      <c r="N699">
        <v>98</v>
      </c>
      <c r="O699">
        <v>103</v>
      </c>
      <c r="P699">
        <v>87</v>
      </c>
      <c r="Q699">
        <v>101</v>
      </c>
      <c r="R699">
        <v>94</v>
      </c>
      <c r="S699">
        <v>106</v>
      </c>
      <c r="T699">
        <v>75</v>
      </c>
      <c r="U699">
        <v>70</v>
      </c>
      <c r="V699">
        <v>85</v>
      </c>
      <c r="W699">
        <v>100</v>
      </c>
      <c r="X699">
        <v>97</v>
      </c>
      <c r="Y699">
        <v>87</v>
      </c>
      <c r="Z699">
        <v>85</v>
      </c>
      <c r="AA699" t="s">
        <v>3299</v>
      </c>
      <c r="AB699" t="s">
        <v>1518</v>
      </c>
      <c r="AC699" t="s">
        <v>8645</v>
      </c>
      <c r="AD699" t="s">
        <v>3251</v>
      </c>
      <c r="AE699" t="s">
        <v>8474</v>
      </c>
      <c r="AF699" t="s">
        <v>5520</v>
      </c>
      <c r="AG699" t="s">
        <v>5445</v>
      </c>
    </row>
    <row r="700" spans="1:33" x14ac:dyDescent="0.25">
      <c r="A700">
        <v>698</v>
      </c>
      <c r="B700">
        <v>905043</v>
      </c>
      <c r="C700">
        <v>103</v>
      </c>
      <c r="D700">
        <v>87</v>
      </c>
      <c r="E700">
        <v>101</v>
      </c>
      <c r="F700">
        <v>94</v>
      </c>
      <c r="G700">
        <v>106</v>
      </c>
      <c r="H700">
        <v>75</v>
      </c>
      <c r="I700">
        <v>70</v>
      </c>
      <c r="J700">
        <v>85</v>
      </c>
      <c r="K700">
        <v>100</v>
      </c>
      <c r="L700">
        <v>97</v>
      </c>
      <c r="M700">
        <v>87</v>
      </c>
      <c r="N700">
        <v>85</v>
      </c>
      <c r="O700">
        <v>107</v>
      </c>
      <c r="P700">
        <v>78</v>
      </c>
      <c r="Q700">
        <v>103</v>
      </c>
      <c r="R700">
        <v>73</v>
      </c>
      <c r="S700">
        <v>85</v>
      </c>
      <c r="T700">
        <v>91</v>
      </c>
      <c r="U700">
        <v>100</v>
      </c>
      <c r="V700">
        <v>109</v>
      </c>
      <c r="W700">
        <v>90</v>
      </c>
      <c r="X700">
        <v>108</v>
      </c>
      <c r="Y700">
        <v>78</v>
      </c>
      <c r="Z700">
        <v>92</v>
      </c>
      <c r="AA700" t="s">
        <v>1553</v>
      </c>
      <c r="AB700" t="s">
        <v>2401</v>
      </c>
      <c r="AC700" t="s">
        <v>3922</v>
      </c>
      <c r="AD700" t="s">
        <v>518</v>
      </c>
      <c r="AE700" t="s">
        <v>8135</v>
      </c>
      <c r="AF700" t="s">
        <v>2748</v>
      </c>
      <c r="AG700" t="s">
        <v>7673</v>
      </c>
    </row>
    <row r="701" spans="1:33" x14ac:dyDescent="0.25">
      <c r="A701">
        <v>699</v>
      </c>
      <c r="B701">
        <v>906090</v>
      </c>
      <c r="C701">
        <v>107</v>
      </c>
      <c r="D701">
        <v>78</v>
      </c>
      <c r="E701">
        <v>103</v>
      </c>
      <c r="F701">
        <v>73</v>
      </c>
      <c r="G701">
        <v>85</v>
      </c>
      <c r="H701">
        <v>91</v>
      </c>
      <c r="I701">
        <v>100</v>
      </c>
      <c r="J701">
        <v>109</v>
      </c>
      <c r="K701">
        <v>90</v>
      </c>
      <c r="L701">
        <v>108</v>
      </c>
      <c r="M701">
        <v>78</v>
      </c>
      <c r="N701">
        <v>92</v>
      </c>
      <c r="O701">
        <v>80</v>
      </c>
      <c r="P701">
        <v>78</v>
      </c>
      <c r="Q701">
        <v>79</v>
      </c>
      <c r="R701">
        <v>84</v>
      </c>
      <c r="S701">
        <v>96</v>
      </c>
      <c r="T701">
        <v>91</v>
      </c>
      <c r="U701">
        <v>78</v>
      </c>
      <c r="V701">
        <v>79</v>
      </c>
      <c r="W701">
        <v>87</v>
      </c>
      <c r="X701">
        <v>102</v>
      </c>
      <c r="Y701">
        <v>101</v>
      </c>
      <c r="Z701">
        <v>104</v>
      </c>
      <c r="AA701" t="s">
        <v>5309</v>
      </c>
      <c r="AB701" t="s">
        <v>1023</v>
      </c>
      <c r="AC701" t="s">
        <v>3434</v>
      </c>
      <c r="AD701" t="s">
        <v>5516</v>
      </c>
      <c r="AE701" t="s">
        <v>8646</v>
      </c>
      <c r="AF701" t="s">
        <v>8647</v>
      </c>
      <c r="AG701" t="s">
        <v>6325</v>
      </c>
    </row>
    <row r="702" spans="1:33" x14ac:dyDescent="0.25">
      <c r="A702">
        <v>700</v>
      </c>
      <c r="B702">
        <v>907665</v>
      </c>
      <c r="C702">
        <v>80</v>
      </c>
      <c r="D702">
        <v>78</v>
      </c>
      <c r="E702">
        <v>79</v>
      </c>
      <c r="F702">
        <v>84</v>
      </c>
      <c r="G702">
        <v>96</v>
      </c>
      <c r="H702">
        <v>91</v>
      </c>
      <c r="I702">
        <v>78</v>
      </c>
      <c r="J702">
        <v>79</v>
      </c>
      <c r="K702">
        <v>87</v>
      </c>
      <c r="L702">
        <v>102</v>
      </c>
      <c r="M702">
        <v>101</v>
      </c>
      <c r="N702">
        <v>104</v>
      </c>
      <c r="O702">
        <v>74</v>
      </c>
      <c r="P702">
        <v>93</v>
      </c>
      <c r="Q702">
        <v>88</v>
      </c>
      <c r="R702">
        <v>75</v>
      </c>
      <c r="S702">
        <v>105</v>
      </c>
      <c r="T702">
        <v>87</v>
      </c>
      <c r="U702">
        <v>100</v>
      </c>
      <c r="V702">
        <v>77</v>
      </c>
      <c r="W702">
        <v>102</v>
      </c>
      <c r="X702">
        <v>98</v>
      </c>
      <c r="Y702">
        <v>72</v>
      </c>
      <c r="Z702">
        <v>75</v>
      </c>
      <c r="AA702" t="s">
        <v>7526</v>
      </c>
      <c r="AB702" t="s">
        <v>7225</v>
      </c>
      <c r="AC702" t="s">
        <v>1342</v>
      </c>
      <c r="AD702" t="s">
        <v>1051</v>
      </c>
      <c r="AE702" t="s">
        <v>4455</v>
      </c>
      <c r="AF702" t="s">
        <v>8598</v>
      </c>
      <c r="AG702" t="s">
        <v>7736</v>
      </c>
    </row>
    <row r="703" spans="1:33" x14ac:dyDescent="0.25">
      <c r="A703">
        <v>701</v>
      </c>
      <c r="B703">
        <v>909325</v>
      </c>
      <c r="C703">
        <v>74</v>
      </c>
      <c r="D703">
        <v>93</v>
      </c>
      <c r="E703">
        <v>88</v>
      </c>
      <c r="F703">
        <v>75</v>
      </c>
      <c r="G703">
        <v>105</v>
      </c>
      <c r="H703">
        <v>87</v>
      </c>
      <c r="I703">
        <v>100</v>
      </c>
      <c r="J703">
        <v>77</v>
      </c>
      <c r="K703">
        <v>102</v>
      </c>
      <c r="L703">
        <v>98</v>
      </c>
      <c r="M703">
        <v>72</v>
      </c>
      <c r="N703">
        <v>75</v>
      </c>
      <c r="O703">
        <v>72</v>
      </c>
      <c r="P703">
        <v>80</v>
      </c>
      <c r="Q703">
        <v>102</v>
      </c>
      <c r="R703">
        <v>80</v>
      </c>
      <c r="S703">
        <v>97</v>
      </c>
      <c r="T703">
        <v>101</v>
      </c>
      <c r="U703">
        <v>76</v>
      </c>
      <c r="V703">
        <v>77</v>
      </c>
      <c r="W703">
        <v>80</v>
      </c>
      <c r="X703">
        <v>95</v>
      </c>
      <c r="Y703">
        <v>87</v>
      </c>
      <c r="Z703">
        <v>70</v>
      </c>
      <c r="AA703" t="s">
        <v>2744</v>
      </c>
      <c r="AB703" t="s">
        <v>5345</v>
      </c>
      <c r="AC703" t="s">
        <v>8648</v>
      </c>
      <c r="AD703" t="s">
        <v>7202</v>
      </c>
      <c r="AE703" t="s">
        <v>6338</v>
      </c>
      <c r="AF703" t="s">
        <v>8598</v>
      </c>
      <c r="AG703" t="s">
        <v>5462</v>
      </c>
    </row>
    <row r="704" spans="1:33" x14ac:dyDescent="0.25">
      <c r="A704">
        <v>702</v>
      </c>
      <c r="B704">
        <v>910425</v>
      </c>
      <c r="C704">
        <v>72</v>
      </c>
      <c r="D704">
        <v>80</v>
      </c>
      <c r="E704">
        <v>102</v>
      </c>
      <c r="F704">
        <v>80</v>
      </c>
      <c r="G704">
        <v>97</v>
      </c>
      <c r="H704">
        <v>101</v>
      </c>
      <c r="I704">
        <v>76</v>
      </c>
      <c r="J704">
        <v>77</v>
      </c>
      <c r="K704">
        <v>80</v>
      </c>
      <c r="L704">
        <v>95</v>
      </c>
      <c r="M704">
        <v>87</v>
      </c>
      <c r="N704">
        <v>70</v>
      </c>
      <c r="O704">
        <v>106</v>
      </c>
      <c r="P704">
        <v>92</v>
      </c>
      <c r="Q704">
        <v>89</v>
      </c>
      <c r="R704">
        <v>90</v>
      </c>
      <c r="S704">
        <v>102</v>
      </c>
      <c r="T704">
        <v>74</v>
      </c>
      <c r="U704">
        <v>75</v>
      </c>
      <c r="V704">
        <v>87</v>
      </c>
      <c r="W704">
        <v>73</v>
      </c>
      <c r="X704">
        <v>82</v>
      </c>
      <c r="Y704">
        <v>70</v>
      </c>
      <c r="Z704">
        <v>71</v>
      </c>
      <c r="AA704" t="s">
        <v>1045</v>
      </c>
      <c r="AB704" t="s">
        <v>3427</v>
      </c>
      <c r="AC704" t="s">
        <v>2015</v>
      </c>
      <c r="AD704" t="s">
        <v>786</v>
      </c>
      <c r="AE704" t="s">
        <v>1539</v>
      </c>
      <c r="AF704" t="s">
        <v>8289</v>
      </c>
      <c r="AG704" t="s">
        <v>5445</v>
      </c>
    </row>
    <row r="705" spans="1:33" x14ac:dyDescent="0.25">
      <c r="A705">
        <v>703</v>
      </c>
      <c r="B705">
        <v>911347</v>
      </c>
      <c r="C705">
        <v>106</v>
      </c>
      <c r="D705">
        <v>92</v>
      </c>
      <c r="E705">
        <v>89</v>
      </c>
      <c r="F705">
        <v>90</v>
      </c>
      <c r="G705">
        <v>102</v>
      </c>
      <c r="H705">
        <v>74</v>
      </c>
      <c r="I705">
        <v>75</v>
      </c>
      <c r="J705">
        <v>87</v>
      </c>
      <c r="K705">
        <v>73</v>
      </c>
      <c r="L705">
        <v>82</v>
      </c>
      <c r="M705">
        <v>70</v>
      </c>
      <c r="N705">
        <v>71</v>
      </c>
      <c r="O705">
        <v>75</v>
      </c>
      <c r="P705">
        <v>87</v>
      </c>
      <c r="Q705">
        <v>99</v>
      </c>
      <c r="R705">
        <v>100</v>
      </c>
      <c r="S705">
        <v>91</v>
      </c>
      <c r="T705">
        <v>97</v>
      </c>
      <c r="U705">
        <v>86</v>
      </c>
      <c r="V705">
        <v>85</v>
      </c>
      <c r="W705">
        <v>90</v>
      </c>
      <c r="X705">
        <v>100</v>
      </c>
      <c r="Y705">
        <v>90</v>
      </c>
      <c r="Z705">
        <v>79</v>
      </c>
      <c r="AA705" t="s">
        <v>4716</v>
      </c>
      <c r="AB705" t="s">
        <v>1859</v>
      </c>
      <c r="AC705" t="s">
        <v>2333</v>
      </c>
      <c r="AD705" t="s">
        <v>298</v>
      </c>
      <c r="AE705" t="s">
        <v>63</v>
      </c>
      <c r="AF705" t="s">
        <v>8649</v>
      </c>
      <c r="AG705" t="s">
        <v>6475</v>
      </c>
    </row>
    <row r="706" spans="1:33" x14ac:dyDescent="0.25">
      <c r="A706">
        <v>704</v>
      </c>
      <c r="B706">
        <v>912375</v>
      </c>
      <c r="C706">
        <v>75</v>
      </c>
      <c r="D706">
        <v>87</v>
      </c>
      <c r="E706">
        <v>99</v>
      </c>
      <c r="F706">
        <v>100</v>
      </c>
      <c r="G706">
        <v>91</v>
      </c>
      <c r="H706">
        <v>97</v>
      </c>
      <c r="I706">
        <v>86</v>
      </c>
      <c r="J706">
        <v>85</v>
      </c>
      <c r="K706">
        <v>90</v>
      </c>
      <c r="L706">
        <v>100</v>
      </c>
      <c r="M706">
        <v>90</v>
      </c>
      <c r="N706">
        <v>79</v>
      </c>
      <c r="O706">
        <v>95</v>
      </c>
      <c r="P706">
        <v>78</v>
      </c>
      <c r="Q706">
        <v>100</v>
      </c>
      <c r="R706">
        <v>94</v>
      </c>
      <c r="S706">
        <v>80</v>
      </c>
      <c r="T706">
        <v>90</v>
      </c>
      <c r="U706">
        <v>73</v>
      </c>
      <c r="V706">
        <v>72</v>
      </c>
      <c r="W706">
        <v>95</v>
      </c>
      <c r="X706">
        <v>98</v>
      </c>
      <c r="Y706">
        <v>101</v>
      </c>
      <c r="Z706">
        <v>94</v>
      </c>
      <c r="AA706" t="s">
        <v>828</v>
      </c>
      <c r="AB706" t="s">
        <v>3096</v>
      </c>
      <c r="AC706" t="s">
        <v>2389</v>
      </c>
      <c r="AD706" t="s">
        <v>2529</v>
      </c>
      <c r="AE706" t="s">
        <v>2192</v>
      </c>
      <c r="AF706" t="s">
        <v>2514</v>
      </c>
      <c r="AG706" t="s">
        <v>7719</v>
      </c>
    </row>
    <row r="707" spans="1:33" x14ac:dyDescent="0.25">
      <c r="A707">
        <v>705</v>
      </c>
      <c r="B707">
        <v>913903</v>
      </c>
      <c r="C707">
        <v>95</v>
      </c>
      <c r="D707">
        <v>78</v>
      </c>
      <c r="E707">
        <v>100</v>
      </c>
      <c r="F707">
        <v>94</v>
      </c>
      <c r="G707">
        <v>80</v>
      </c>
      <c r="H707">
        <v>90</v>
      </c>
      <c r="I707">
        <v>73</v>
      </c>
      <c r="J707">
        <v>72</v>
      </c>
      <c r="K707">
        <v>95</v>
      </c>
      <c r="L707">
        <v>98</v>
      </c>
      <c r="M707">
        <v>101</v>
      </c>
      <c r="N707">
        <v>94</v>
      </c>
      <c r="O707">
        <v>105</v>
      </c>
      <c r="P707">
        <v>76</v>
      </c>
      <c r="Q707">
        <v>71</v>
      </c>
      <c r="R707">
        <v>82</v>
      </c>
      <c r="S707">
        <v>107</v>
      </c>
      <c r="T707">
        <v>91</v>
      </c>
      <c r="U707">
        <v>77</v>
      </c>
      <c r="V707">
        <v>83</v>
      </c>
      <c r="W707">
        <v>96</v>
      </c>
      <c r="X707">
        <v>109</v>
      </c>
      <c r="Y707">
        <v>74</v>
      </c>
      <c r="Z707">
        <v>92</v>
      </c>
      <c r="AA707" t="s">
        <v>708</v>
      </c>
      <c r="AB707" t="s">
        <v>3999</v>
      </c>
      <c r="AC707" t="s">
        <v>6634</v>
      </c>
      <c r="AD707" t="s">
        <v>3287</v>
      </c>
      <c r="AE707" t="s">
        <v>4683</v>
      </c>
      <c r="AF707" t="s">
        <v>3365</v>
      </c>
      <c r="AG707" t="s">
        <v>7745</v>
      </c>
    </row>
    <row r="708" spans="1:33" x14ac:dyDescent="0.25">
      <c r="A708">
        <v>706</v>
      </c>
      <c r="B708">
        <v>915061</v>
      </c>
      <c r="C708">
        <v>105</v>
      </c>
      <c r="D708">
        <v>76</v>
      </c>
      <c r="E708">
        <v>71</v>
      </c>
      <c r="F708">
        <v>82</v>
      </c>
      <c r="G708">
        <v>107</v>
      </c>
      <c r="H708">
        <v>91</v>
      </c>
      <c r="I708">
        <v>77</v>
      </c>
      <c r="J708">
        <v>83</v>
      </c>
      <c r="K708">
        <v>96</v>
      </c>
      <c r="L708">
        <v>109</v>
      </c>
      <c r="M708">
        <v>74</v>
      </c>
      <c r="N708">
        <v>92</v>
      </c>
      <c r="O708">
        <v>87</v>
      </c>
      <c r="P708">
        <v>100</v>
      </c>
      <c r="Q708">
        <v>95</v>
      </c>
      <c r="R708">
        <v>94</v>
      </c>
      <c r="S708">
        <v>99</v>
      </c>
      <c r="T708">
        <v>82</v>
      </c>
      <c r="U708">
        <v>79</v>
      </c>
      <c r="V708">
        <v>85</v>
      </c>
      <c r="W708">
        <v>88</v>
      </c>
      <c r="X708">
        <v>88</v>
      </c>
      <c r="Y708">
        <v>109</v>
      </c>
      <c r="Z708">
        <v>90</v>
      </c>
      <c r="AA708" t="s">
        <v>2738</v>
      </c>
      <c r="AB708" t="s">
        <v>3206</v>
      </c>
      <c r="AC708" t="s">
        <v>733</v>
      </c>
      <c r="AD708" t="s">
        <v>2692</v>
      </c>
      <c r="AE708" t="s">
        <v>712</v>
      </c>
      <c r="AF708" t="s">
        <v>6441</v>
      </c>
      <c r="AG708" t="s">
        <v>7694</v>
      </c>
    </row>
    <row r="709" spans="1:33" x14ac:dyDescent="0.25">
      <c r="A709">
        <v>707</v>
      </c>
      <c r="B709">
        <v>916395</v>
      </c>
      <c r="C709">
        <v>87</v>
      </c>
      <c r="D709">
        <v>100</v>
      </c>
      <c r="E709">
        <v>95</v>
      </c>
      <c r="F709">
        <v>94</v>
      </c>
      <c r="G709">
        <v>99</v>
      </c>
      <c r="H709">
        <v>82</v>
      </c>
      <c r="I709">
        <v>79</v>
      </c>
      <c r="J709">
        <v>85</v>
      </c>
      <c r="K709">
        <v>88</v>
      </c>
      <c r="L709">
        <v>88</v>
      </c>
      <c r="M709">
        <v>109</v>
      </c>
      <c r="N709">
        <v>90</v>
      </c>
      <c r="O709">
        <v>70</v>
      </c>
      <c r="P709">
        <v>104</v>
      </c>
      <c r="Q709">
        <v>92</v>
      </c>
      <c r="R709">
        <v>73</v>
      </c>
      <c r="S709">
        <v>81</v>
      </c>
      <c r="T709">
        <v>102</v>
      </c>
      <c r="U709">
        <v>86</v>
      </c>
      <c r="V709">
        <v>82</v>
      </c>
      <c r="W709">
        <v>71</v>
      </c>
      <c r="X709">
        <v>82</v>
      </c>
      <c r="Y709">
        <v>108</v>
      </c>
      <c r="Z709">
        <v>73</v>
      </c>
      <c r="AA709" t="s">
        <v>4259</v>
      </c>
      <c r="AB709" t="s">
        <v>5881</v>
      </c>
      <c r="AC709" t="s">
        <v>354</v>
      </c>
      <c r="AD709" t="s">
        <v>3740</v>
      </c>
      <c r="AE709" t="s">
        <v>8650</v>
      </c>
      <c r="AF709" t="s">
        <v>556</v>
      </c>
      <c r="AG709" t="s">
        <v>7692</v>
      </c>
    </row>
    <row r="710" spans="1:33" x14ac:dyDescent="0.25">
      <c r="A710">
        <v>708</v>
      </c>
      <c r="B710">
        <v>917542</v>
      </c>
      <c r="C710">
        <v>70</v>
      </c>
      <c r="D710">
        <v>104</v>
      </c>
      <c r="E710">
        <v>92</v>
      </c>
      <c r="F710">
        <v>73</v>
      </c>
      <c r="G710">
        <v>81</v>
      </c>
      <c r="H710">
        <v>102</v>
      </c>
      <c r="I710">
        <v>86</v>
      </c>
      <c r="J710">
        <v>82</v>
      </c>
      <c r="K710">
        <v>71</v>
      </c>
      <c r="L710">
        <v>82</v>
      </c>
      <c r="M710">
        <v>108</v>
      </c>
      <c r="N710">
        <v>73</v>
      </c>
      <c r="O710">
        <v>71</v>
      </c>
      <c r="P710">
        <v>81</v>
      </c>
      <c r="Q710">
        <v>73</v>
      </c>
      <c r="R710">
        <v>93</v>
      </c>
      <c r="S710">
        <v>89</v>
      </c>
      <c r="T710">
        <v>88</v>
      </c>
      <c r="U710">
        <v>101</v>
      </c>
      <c r="V710">
        <v>84</v>
      </c>
      <c r="W710">
        <v>107</v>
      </c>
      <c r="X710">
        <v>108</v>
      </c>
      <c r="Y710">
        <v>97</v>
      </c>
      <c r="Z710">
        <v>103</v>
      </c>
      <c r="AA710" t="s">
        <v>3265</v>
      </c>
      <c r="AB710" t="s">
        <v>309</v>
      </c>
      <c r="AC710" t="s">
        <v>257</v>
      </c>
      <c r="AD710" t="s">
        <v>942</v>
      </c>
      <c r="AE710" t="s">
        <v>475</v>
      </c>
      <c r="AF710" t="s">
        <v>4251</v>
      </c>
      <c r="AG710" t="s">
        <v>5739</v>
      </c>
    </row>
    <row r="711" spans="1:33" x14ac:dyDescent="0.25">
      <c r="A711">
        <v>709</v>
      </c>
      <c r="B711">
        <v>918877</v>
      </c>
      <c r="C711">
        <v>71</v>
      </c>
      <c r="D711">
        <v>81</v>
      </c>
      <c r="E711">
        <v>73</v>
      </c>
      <c r="F711">
        <v>93</v>
      </c>
      <c r="G711">
        <v>89</v>
      </c>
      <c r="H711">
        <v>88</v>
      </c>
      <c r="I711">
        <v>101</v>
      </c>
      <c r="J711">
        <v>84</v>
      </c>
      <c r="K711">
        <v>107</v>
      </c>
      <c r="L711">
        <v>108</v>
      </c>
      <c r="M711">
        <v>97</v>
      </c>
      <c r="N711">
        <v>103</v>
      </c>
      <c r="O711">
        <v>87</v>
      </c>
      <c r="P711">
        <v>88</v>
      </c>
      <c r="Q711">
        <v>87</v>
      </c>
      <c r="R711">
        <v>82</v>
      </c>
      <c r="S711">
        <v>85</v>
      </c>
      <c r="T711">
        <v>104</v>
      </c>
      <c r="U711">
        <v>104</v>
      </c>
      <c r="V711">
        <v>92</v>
      </c>
      <c r="W711">
        <v>85</v>
      </c>
      <c r="X711">
        <v>89</v>
      </c>
      <c r="Y711">
        <v>104</v>
      </c>
      <c r="Z711">
        <v>71</v>
      </c>
      <c r="AA711" t="s">
        <v>2722</v>
      </c>
      <c r="AB711" t="s">
        <v>1946</v>
      </c>
      <c r="AC711" t="s">
        <v>8651</v>
      </c>
      <c r="AD711" t="s">
        <v>1964</v>
      </c>
      <c r="AE711" t="s">
        <v>5817</v>
      </c>
      <c r="AF711" t="s">
        <v>4346</v>
      </c>
      <c r="AG711" t="s">
        <v>7890</v>
      </c>
    </row>
    <row r="712" spans="1:33" x14ac:dyDescent="0.25">
      <c r="A712">
        <v>710</v>
      </c>
      <c r="B712">
        <v>920341</v>
      </c>
      <c r="C712">
        <v>87</v>
      </c>
      <c r="D712">
        <v>88</v>
      </c>
      <c r="E712">
        <v>87</v>
      </c>
      <c r="F712">
        <v>82</v>
      </c>
      <c r="G712">
        <v>85</v>
      </c>
      <c r="H712">
        <v>104</v>
      </c>
      <c r="I712">
        <v>104</v>
      </c>
      <c r="J712">
        <v>92</v>
      </c>
      <c r="K712">
        <v>85</v>
      </c>
      <c r="L712">
        <v>89</v>
      </c>
      <c r="M712">
        <v>104</v>
      </c>
      <c r="N712">
        <v>71</v>
      </c>
      <c r="O712">
        <v>106</v>
      </c>
      <c r="P712">
        <v>80</v>
      </c>
      <c r="Q712">
        <v>77</v>
      </c>
      <c r="R712">
        <v>74</v>
      </c>
      <c r="S712">
        <v>81</v>
      </c>
      <c r="T712">
        <v>84</v>
      </c>
      <c r="U712">
        <v>76</v>
      </c>
      <c r="V712">
        <v>94</v>
      </c>
      <c r="W712">
        <v>82</v>
      </c>
      <c r="X712">
        <v>89</v>
      </c>
      <c r="Y712">
        <v>89</v>
      </c>
      <c r="Z712">
        <v>90</v>
      </c>
      <c r="AA712" t="s">
        <v>8652</v>
      </c>
      <c r="AB712" t="s">
        <v>3089</v>
      </c>
      <c r="AC712" t="s">
        <v>8653</v>
      </c>
      <c r="AD712" t="s">
        <v>3957</v>
      </c>
      <c r="AE712" t="s">
        <v>774</v>
      </c>
      <c r="AF712" t="s">
        <v>8654</v>
      </c>
      <c r="AG712" t="s">
        <v>6081</v>
      </c>
    </row>
    <row r="713" spans="1:33" x14ac:dyDescent="0.25">
      <c r="A713">
        <v>711</v>
      </c>
      <c r="B713">
        <v>921872</v>
      </c>
      <c r="C713">
        <v>106</v>
      </c>
      <c r="D713">
        <v>80</v>
      </c>
      <c r="E713">
        <v>77</v>
      </c>
      <c r="F713">
        <v>74</v>
      </c>
      <c r="G713">
        <v>81</v>
      </c>
      <c r="H713">
        <v>84</v>
      </c>
      <c r="I713">
        <v>76</v>
      </c>
      <c r="J713">
        <v>94</v>
      </c>
      <c r="K713">
        <v>82</v>
      </c>
      <c r="L713">
        <v>89</v>
      </c>
      <c r="M713">
        <v>89</v>
      </c>
      <c r="N713">
        <v>90</v>
      </c>
      <c r="O713">
        <v>101</v>
      </c>
      <c r="P713">
        <v>71</v>
      </c>
      <c r="Q713">
        <v>91</v>
      </c>
      <c r="R713">
        <v>91</v>
      </c>
      <c r="S713">
        <v>100</v>
      </c>
      <c r="T713">
        <v>97</v>
      </c>
      <c r="U713">
        <v>108</v>
      </c>
      <c r="V713">
        <v>100</v>
      </c>
      <c r="W713">
        <v>85</v>
      </c>
      <c r="X713">
        <v>78</v>
      </c>
      <c r="Y713">
        <v>73</v>
      </c>
      <c r="Z713">
        <v>78</v>
      </c>
      <c r="AA713" t="s">
        <v>8655</v>
      </c>
      <c r="AB713" t="s">
        <v>6112</v>
      </c>
      <c r="AC713" t="s">
        <v>8656</v>
      </c>
      <c r="AD713" t="s">
        <v>4534</v>
      </c>
      <c r="AE713" t="s">
        <v>2742</v>
      </c>
      <c r="AF713" t="s">
        <v>8657</v>
      </c>
      <c r="AG713" t="s">
        <v>7939</v>
      </c>
    </row>
    <row r="714" spans="1:33" x14ac:dyDescent="0.25">
      <c r="A714">
        <v>712</v>
      </c>
      <c r="B714">
        <v>923583</v>
      </c>
      <c r="C714">
        <v>101</v>
      </c>
      <c r="D714">
        <v>71</v>
      </c>
      <c r="E714">
        <v>91</v>
      </c>
      <c r="F714">
        <v>91</v>
      </c>
      <c r="G714">
        <v>100</v>
      </c>
      <c r="H714">
        <v>97</v>
      </c>
      <c r="I714">
        <v>108</v>
      </c>
      <c r="J714">
        <v>100</v>
      </c>
      <c r="K714">
        <v>85</v>
      </c>
      <c r="L714">
        <v>78</v>
      </c>
      <c r="M714">
        <v>73</v>
      </c>
      <c r="N714">
        <v>78</v>
      </c>
      <c r="O714">
        <v>76</v>
      </c>
      <c r="P714">
        <v>108</v>
      </c>
      <c r="Q714">
        <v>84</v>
      </c>
      <c r="R714">
        <v>96</v>
      </c>
      <c r="S714">
        <v>70</v>
      </c>
      <c r="T714">
        <v>90</v>
      </c>
      <c r="U714">
        <v>77</v>
      </c>
      <c r="V714">
        <v>90</v>
      </c>
      <c r="W714">
        <v>70</v>
      </c>
      <c r="X714">
        <v>96</v>
      </c>
      <c r="Y714">
        <v>70</v>
      </c>
      <c r="Z714">
        <v>74</v>
      </c>
      <c r="AA714" t="s">
        <v>8658</v>
      </c>
      <c r="AB714" t="s">
        <v>3426</v>
      </c>
      <c r="AC714" t="s">
        <v>6713</v>
      </c>
      <c r="AD714" t="s">
        <v>905</v>
      </c>
      <c r="AE714" t="s">
        <v>868</v>
      </c>
      <c r="AF714" t="s">
        <v>3304</v>
      </c>
      <c r="AG714" t="s">
        <v>6078</v>
      </c>
    </row>
    <row r="715" spans="1:33" x14ac:dyDescent="0.25">
      <c r="A715">
        <v>713</v>
      </c>
      <c r="B715">
        <v>924866</v>
      </c>
      <c r="C715">
        <v>76</v>
      </c>
      <c r="D715">
        <v>108</v>
      </c>
      <c r="E715">
        <v>84</v>
      </c>
      <c r="F715">
        <v>96</v>
      </c>
      <c r="G715">
        <v>70</v>
      </c>
      <c r="H715">
        <v>90</v>
      </c>
      <c r="I715">
        <v>77</v>
      </c>
      <c r="J715">
        <v>90</v>
      </c>
      <c r="K715">
        <v>70</v>
      </c>
      <c r="L715">
        <v>96</v>
      </c>
      <c r="M715">
        <v>70</v>
      </c>
      <c r="N715">
        <v>74</v>
      </c>
      <c r="O715">
        <v>106</v>
      </c>
      <c r="P715">
        <v>74</v>
      </c>
      <c r="Q715">
        <v>99</v>
      </c>
      <c r="R715">
        <v>101</v>
      </c>
      <c r="S715">
        <v>87</v>
      </c>
      <c r="T715">
        <v>72</v>
      </c>
      <c r="U715">
        <v>97</v>
      </c>
      <c r="V715">
        <v>78</v>
      </c>
      <c r="W715">
        <v>94</v>
      </c>
      <c r="X715">
        <v>78</v>
      </c>
      <c r="Y715">
        <v>98</v>
      </c>
      <c r="Z715">
        <v>70</v>
      </c>
      <c r="AA715" t="s">
        <v>3942</v>
      </c>
      <c r="AB715" t="s">
        <v>1512</v>
      </c>
      <c r="AC715" t="s">
        <v>182</v>
      </c>
      <c r="AD715" t="s">
        <v>222</v>
      </c>
      <c r="AE715" t="s">
        <v>1988</v>
      </c>
      <c r="AF715" t="s">
        <v>4922</v>
      </c>
      <c r="AG715" t="s">
        <v>7664</v>
      </c>
    </row>
    <row r="716" spans="1:33" x14ac:dyDescent="0.25">
      <c r="A716">
        <v>714</v>
      </c>
      <c r="B716">
        <v>926452</v>
      </c>
      <c r="C716">
        <v>106</v>
      </c>
      <c r="D716">
        <v>74</v>
      </c>
      <c r="E716">
        <v>99</v>
      </c>
      <c r="F716">
        <v>101</v>
      </c>
      <c r="G716">
        <v>87</v>
      </c>
      <c r="H716">
        <v>72</v>
      </c>
      <c r="I716">
        <v>97</v>
      </c>
      <c r="J716">
        <v>78</v>
      </c>
      <c r="K716">
        <v>94</v>
      </c>
      <c r="L716">
        <v>78</v>
      </c>
      <c r="M716">
        <v>98</v>
      </c>
      <c r="N716">
        <v>70</v>
      </c>
      <c r="O716">
        <v>99</v>
      </c>
      <c r="P716">
        <v>83</v>
      </c>
      <c r="Q716">
        <v>100</v>
      </c>
      <c r="R716">
        <v>83</v>
      </c>
      <c r="S716">
        <v>83</v>
      </c>
      <c r="T716">
        <v>94</v>
      </c>
      <c r="U716">
        <v>109</v>
      </c>
      <c r="V716">
        <v>95</v>
      </c>
      <c r="W716">
        <v>96</v>
      </c>
      <c r="X716">
        <v>80</v>
      </c>
      <c r="Y716">
        <v>101</v>
      </c>
      <c r="Z716">
        <v>108</v>
      </c>
      <c r="AA716" t="s">
        <v>1562</v>
      </c>
      <c r="AB716" t="s">
        <v>2919</v>
      </c>
      <c r="AC716" t="s">
        <v>4035</v>
      </c>
      <c r="AD716" t="s">
        <v>2595</v>
      </c>
      <c r="AE716" t="s">
        <v>8659</v>
      </c>
      <c r="AF716" t="s">
        <v>1379</v>
      </c>
      <c r="AG716" t="s">
        <v>6211</v>
      </c>
    </row>
    <row r="717" spans="1:33" x14ac:dyDescent="0.25">
      <c r="A717">
        <v>715</v>
      </c>
      <c r="B717">
        <v>927915</v>
      </c>
      <c r="C717">
        <v>99</v>
      </c>
      <c r="D717">
        <v>83</v>
      </c>
      <c r="E717">
        <v>100</v>
      </c>
      <c r="F717">
        <v>83</v>
      </c>
      <c r="G717">
        <v>83</v>
      </c>
      <c r="H717">
        <v>94</v>
      </c>
      <c r="I717">
        <v>109</v>
      </c>
      <c r="J717">
        <v>95</v>
      </c>
      <c r="K717">
        <v>96</v>
      </c>
      <c r="L717">
        <v>80</v>
      </c>
      <c r="M717">
        <v>101</v>
      </c>
      <c r="N717">
        <v>108</v>
      </c>
      <c r="O717">
        <v>108</v>
      </c>
      <c r="P717">
        <v>100</v>
      </c>
      <c r="Q717">
        <v>104</v>
      </c>
      <c r="R717">
        <v>70</v>
      </c>
      <c r="S717">
        <v>76</v>
      </c>
      <c r="T717">
        <v>71</v>
      </c>
      <c r="U717">
        <v>98</v>
      </c>
      <c r="V717">
        <v>101</v>
      </c>
      <c r="W717">
        <v>108</v>
      </c>
      <c r="X717">
        <v>104</v>
      </c>
      <c r="Y717">
        <v>70</v>
      </c>
      <c r="Z717">
        <v>90</v>
      </c>
      <c r="AA717" t="s">
        <v>8660</v>
      </c>
      <c r="AB717" t="s">
        <v>4325</v>
      </c>
      <c r="AC717" t="s">
        <v>8661</v>
      </c>
      <c r="AD717" t="s">
        <v>2959</v>
      </c>
      <c r="AE717" t="s">
        <v>7791</v>
      </c>
      <c r="AF717" t="s">
        <v>1577</v>
      </c>
      <c r="AG717" t="s">
        <v>8042</v>
      </c>
    </row>
    <row r="718" spans="1:33" x14ac:dyDescent="0.25">
      <c r="A718">
        <v>716</v>
      </c>
      <c r="B718">
        <v>929285</v>
      </c>
      <c r="C718">
        <v>108</v>
      </c>
      <c r="D718">
        <v>100</v>
      </c>
      <c r="E718">
        <v>104</v>
      </c>
      <c r="F718">
        <v>70</v>
      </c>
      <c r="G718">
        <v>76</v>
      </c>
      <c r="H718">
        <v>71</v>
      </c>
      <c r="I718">
        <v>98</v>
      </c>
      <c r="J718">
        <v>101</v>
      </c>
      <c r="K718">
        <v>108</v>
      </c>
      <c r="L718">
        <v>104</v>
      </c>
      <c r="M718">
        <v>70</v>
      </c>
      <c r="N718">
        <v>90</v>
      </c>
      <c r="O718">
        <v>70</v>
      </c>
      <c r="P718">
        <v>82</v>
      </c>
      <c r="Q718">
        <v>108</v>
      </c>
      <c r="R718">
        <v>91</v>
      </c>
      <c r="S718">
        <v>86</v>
      </c>
      <c r="T718">
        <v>70</v>
      </c>
      <c r="U718">
        <v>93</v>
      </c>
      <c r="V718">
        <v>92</v>
      </c>
      <c r="W718">
        <v>82</v>
      </c>
      <c r="X718">
        <v>75</v>
      </c>
      <c r="Y718">
        <v>95</v>
      </c>
      <c r="Z718">
        <v>84</v>
      </c>
      <c r="AA718" t="s">
        <v>3309</v>
      </c>
      <c r="AB718" t="s">
        <v>4942</v>
      </c>
      <c r="AC718" t="s">
        <v>3174</v>
      </c>
      <c r="AD718" t="s">
        <v>8662</v>
      </c>
      <c r="AE718" t="s">
        <v>2898</v>
      </c>
      <c r="AF718" t="s">
        <v>4754</v>
      </c>
      <c r="AG718" t="s">
        <v>8058</v>
      </c>
    </row>
    <row r="719" spans="1:33" x14ac:dyDescent="0.25">
      <c r="A719">
        <v>717</v>
      </c>
      <c r="B719">
        <v>930734</v>
      </c>
      <c r="C719">
        <v>70</v>
      </c>
      <c r="D719">
        <v>82</v>
      </c>
      <c r="E719">
        <v>108</v>
      </c>
      <c r="F719">
        <v>91</v>
      </c>
      <c r="G719">
        <v>86</v>
      </c>
      <c r="H719">
        <v>70</v>
      </c>
      <c r="I719">
        <v>93</v>
      </c>
      <c r="J719">
        <v>92</v>
      </c>
      <c r="K719">
        <v>82</v>
      </c>
      <c r="L719">
        <v>75</v>
      </c>
      <c r="M719">
        <v>95</v>
      </c>
      <c r="N719">
        <v>84</v>
      </c>
      <c r="O719">
        <v>87</v>
      </c>
      <c r="P719">
        <v>83</v>
      </c>
      <c r="Q719">
        <v>85</v>
      </c>
      <c r="R719">
        <v>109</v>
      </c>
      <c r="S719">
        <v>96</v>
      </c>
      <c r="T719">
        <v>97</v>
      </c>
      <c r="U719">
        <v>89</v>
      </c>
      <c r="V719">
        <v>92</v>
      </c>
      <c r="W719">
        <v>81</v>
      </c>
      <c r="X719">
        <v>104</v>
      </c>
      <c r="Y719">
        <v>79</v>
      </c>
      <c r="Z719">
        <v>100</v>
      </c>
      <c r="AA719" t="s">
        <v>309</v>
      </c>
      <c r="AB719" t="s">
        <v>541</v>
      </c>
      <c r="AC719" t="s">
        <v>3032</v>
      </c>
      <c r="AD719" t="s">
        <v>3066</v>
      </c>
      <c r="AE719" t="s">
        <v>1065</v>
      </c>
      <c r="AF719" t="s">
        <v>8085</v>
      </c>
      <c r="AG719" t="s">
        <v>6022</v>
      </c>
    </row>
    <row r="720" spans="1:33" x14ac:dyDescent="0.25">
      <c r="A720">
        <v>718</v>
      </c>
      <c r="B720">
        <v>931902</v>
      </c>
      <c r="C720">
        <v>87</v>
      </c>
      <c r="D720">
        <v>83</v>
      </c>
      <c r="E720">
        <v>85</v>
      </c>
      <c r="F720">
        <v>109</v>
      </c>
      <c r="G720">
        <v>96</v>
      </c>
      <c r="H720">
        <v>97</v>
      </c>
      <c r="I720">
        <v>89</v>
      </c>
      <c r="J720">
        <v>92</v>
      </c>
      <c r="K720">
        <v>81</v>
      </c>
      <c r="L720">
        <v>104</v>
      </c>
      <c r="M720">
        <v>79</v>
      </c>
      <c r="N720">
        <v>100</v>
      </c>
      <c r="O720">
        <v>86</v>
      </c>
      <c r="P720">
        <v>102</v>
      </c>
      <c r="Q720">
        <v>105</v>
      </c>
      <c r="R720">
        <v>71</v>
      </c>
      <c r="S720">
        <v>92</v>
      </c>
      <c r="T720">
        <v>82</v>
      </c>
      <c r="U720">
        <v>71</v>
      </c>
      <c r="V720">
        <v>101</v>
      </c>
      <c r="W720">
        <v>70</v>
      </c>
      <c r="X720">
        <v>91</v>
      </c>
      <c r="Y720">
        <v>98</v>
      </c>
      <c r="Z720">
        <v>78</v>
      </c>
      <c r="AA720" t="s">
        <v>2799</v>
      </c>
      <c r="AB720" t="s">
        <v>2579</v>
      </c>
      <c r="AC720" t="s">
        <v>8663</v>
      </c>
      <c r="AD720" t="s">
        <v>7917</v>
      </c>
      <c r="AE720" t="s">
        <v>1754</v>
      </c>
      <c r="AF720" t="s">
        <v>8664</v>
      </c>
      <c r="AG720" t="s">
        <v>7721</v>
      </c>
    </row>
    <row r="721" spans="1:33" x14ac:dyDescent="0.25">
      <c r="A721">
        <v>719</v>
      </c>
      <c r="B721">
        <v>933084</v>
      </c>
      <c r="C721">
        <v>86</v>
      </c>
      <c r="D721">
        <v>102</v>
      </c>
      <c r="E721">
        <v>105</v>
      </c>
      <c r="F721">
        <v>71</v>
      </c>
      <c r="G721">
        <v>92</v>
      </c>
      <c r="H721">
        <v>82</v>
      </c>
      <c r="I721">
        <v>71</v>
      </c>
      <c r="J721">
        <v>101</v>
      </c>
      <c r="K721">
        <v>70</v>
      </c>
      <c r="L721">
        <v>91</v>
      </c>
      <c r="M721">
        <v>98</v>
      </c>
      <c r="N721">
        <v>78</v>
      </c>
      <c r="O721">
        <v>79</v>
      </c>
      <c r="P721">
        <v>90</v>
      </c>
      <c r="Q721">
        <v>75</v>
      </c>
      <c r="R721">
        <v>99</v>
      </c>
      <c r="S721">
        <v>86</v>
      </c>
      <c r="T721">
        <v>91</v>
      </c>
      <c r="U721">
        <v>72</v>
      </c>
      <c r="V721">
        <v>82</v>
      </c>
      <c r="W721">
        <v>79</v>
      </c>
      <c r="X721">
        <v>87</v>
      </c>
      <c r="Y721">
        <v>91</v>
      </c>
      <c r="Z721">
        <v>80</v>
      </c>
      <c r="AA721" t="s">
        <v>8665</v>
      </c>
      <c r="AB721" t="s">
        <v>5808</v>
      </c>
      <c r="AC721" t="s">
        <v>8666</v>
      </c>
      <c r="AD721" t="s">
        <v>5601</v>
      </c>
      <c r="AE721" t="s">
        <v>5808</v>
      </c>
      <c r="AF721" t="s">
        <v>2773</v>
      </c>
      <c r="AG721" t="s">
        <v>7721</v>
      </c>
    </row>
    <row r="722" spans="1:33" x14ac:dyDescent="0.25">
      <c r="A722">
        <v>720</v>
      </c>
      <c r="B722">
        <v>934569</v>
      </c>
      <c r="C722">
        <v>79</v>
      </c>
      <c r="D722">
        <v>90</v>
      </c>
      <c r="E722">
        <v>75</v>
      </c>
      <c r="F722">
        <v>99</v>
      </c>
      <c r="G722">
        <v>86</v>
      </c>
      <c r="H722">
        <v>91</v>
      </c>
      <c r="I722">
        <v>72</v>
      </c>
      <c r="J722">
        <v>82</v>
      </c>
      <c r="K722">
        <v>79</v>
      </c>
      <c r="L722">
        <v>87</v>
      </c>
      <c r="M722">
        <v>91</v>
      </c>
      <c r="N722">
        <v>80</v>
      </c>
      <c r="O722">
        <v>104</v>
      </c>
      <c r="P722">
        <v>81</v>
      </c>
      <c r="Q722">
        <v>109</v>
      </c>
      <c r="R722">
        <v>100</v>
      </c>
      <c r="S722">
        <v>90</v>
      </c>
      <c r="T722">
        <v>82</v>
      </c>
      <c r="U722">
        <v>102</v>
      </c>
      <c r="V722">
        <v>77</v>
      </c>
      <c r="W722">
        <v>103</v>
      </c>
      <c r="X722">
        <v>99</v>
      </c>
      <c r="Y722">
        <v>102</v>
      </c>
      <c r="Z722">
        <v>93</v>
      </c>
      <c r="AA722" t="s">
        <v>4836</v>
      </c>
      <c r="AB722" t="s">
        <v>56</v>
      </c>
      <c r="AC722" t="s">
        <v>2528</v>
      </c>
      <c r="AD722" t="s">
        <v>4253</v>
      </c>
      <c r="AE722" t="s">
        <v>3023</v>
      </c>
      <c r="AF722" t="s">
        <v>8667</v>
      </c>
      <c r="AG722" t="s">
        <v>7770</v>
      </c>
    </row>
    <row r="723" spans="1:33" x14ac:dyDescent="0.25">
      <c r="A723">
        <v>721</v>
      </c>
      <c r="B723">
        <v>935926</v>
      </c>
      <c r="C723">
        <v>104</v>
      </c>
      <c r="D723">
        <v>81</v>
      </c>
      <c r="E723">
        <v>109</v>
      </c>
      <c r="F723">
        <v>100</v>
      </c>
      <c r="G723">
        <v>90</v>
      </c>
      <c r="H723">
        <v>82</v>
      </c>
      <c r="I723">
        <v>102</v>
      </c>
      <c r="J723">
        <v>77</v>
      </c>
      <c r="K723">
        <v>103</v>
      </c>
      <c r="L723">
        <v>99</v>
      </c>
      <c r="M723">
        <v>102</v>
      </c>
      <c r="N723">
        <v>93</v>
      </c>
      <c r="O723">
        <v>106</v>
      </c>
      <c r="P723">
        <v>79</v>
      </c>
      <c r="Q723">
        <v>80</v>
      </c>
      <c r="R723">
        <v>79</v>
      </c>
      <c r="S723">
        <v>107</v>
      </c>
      <c r="T723">
        <v>107</v>
      </c>
      <c r="U723">
        <v>83</v>
      </c>
      <c r="V723">
        <v>93</v>
      </c>
      <c r="W723">
        <v>85</v>
      </c>
      <c r="X723">
        <v>70</v>
      </c>
      <c r="Y723">
        <v>104</v>
      </c>
      <c r="Z723">
        <v>106</v>
      </c>
      <c r="AA723" t="s">
        <v>7964</v>
      </c>
      <c r="AB723" t="s">
        <v>7429</v>
      </c>
      <c r="AC723" t="s">
        <v>8668</v>
      </c>
      <c r="AD723" t="s">
        <v>5776</v>
      </c>
      <c r="AE723" t="s">
        <v>1128</v>
      </c>
      <c r="AF723" t="s">
        <v>8669</v>
      </c>
      <c r="AG723" t="s">
        <v>7663</v>
      </c>
    </row>
    <row r="724" spans="1:33" x14ac:dyDescent="0.25">
      <c r="A724">
        <v>722</v>
      </c>
      <c r="B724">
        <v>937757</v>
      </c>
      <c r="C724">
        <v>106</v>
      </c>
      <c r="D724">
        <v>79</v>
      </c>
      <c r="E724">
        <v>80</v>
      </c>
      <c r="F724">
        <v>79</v>
      </c>
      <c r="G724">
        <v>107</v>
      </c>
      <c r="H724">
        <v>107</v>
      </c>
      <c r="I724">
        <v>83</v>
      </c>
      <c r="J724">
        <v>93</v>
      </c>
      <c r="K724">
        <v>85</v>
      </c>
      <c r="L724">
        <v>70</v>
      </c>
      <c r="M724">
        <v>104</v>
      </c>
      <c r="N724">
        <v>106</v>
      </c>
      <c r="O724">
        <v>74</v>
      </c>
      <c r="P724">
        <v>98</v>
      </c>
      <c r="Q724">
        <v>84</v>
      </c>
      <c r="R724">
        <v>82</v>
      </c>
      <c r="S724">
        <v>71</v>
      </c>
      <c r="T724">
        <v>91</v>
      </c>
      <c r="U724">
        <v>72</v>
      </c>
      <c r="V724">
        <v>91</v>
      </c>
      <c r="W724">
        <v>90</v>
      </c>
      <c r="X724">
        <v>81</v>
      </c>
      <c r="Y724">
        <v>97</v>
      </c>
      <c r="Z724">
        <v>99</v>
      </c>
      <c r="AA724" t="s">
        <v>4634</v>
      </c>
      <c r="AB724" t="s">
        <v>335</v>
      </c>
      <c r="AC724" t="s">
        <v>314</v>
      </c>
      <c r="AD724" t="s">
        <v>7325</v>
      </c>
      <c r="AE724" t="s">
        <v>1510</v>
      </c>
      <c r="AF724" t="s">
        <v>7487</v>
      </c>
      <c r="AG724" t="s">
        <v>8191</v>
      </c>
    </row>
    <row r="725" spans="1:33" x14ac:dyDescent="0.25">
      <c r="A725">
        <v>723</v>
      </c>
      <c r="B725">
        <v>938998</v>
      </c>
      <c r="C725">
        <v>74</v>
      </c>
      <c r="D725">
        <v>98</v>
      </c>
      <c r="E725">
        <v>84</v>
      </c>
      <c r="F725">
        <v>82</v>
      </c>
      <c r="G725">
        <v>71</v>
      </c>
      <c r="H725">
        <v>91</v>
      </c>
      <c r="I725">
        <v>72</v>
      </c>
      <c r="J725">
        <v>91</v>
      </c>
      <c r="K725">
        <v>90</v>
      </c>
      <c r="L725">
        <v>81</v>
      </c>
      <c r="M725">
        <v>97</v>
      </c>
      <c r="N725">
        <v>99</v>
      </c>
      <c r="O725">
        <v>105</v>
      </c>
      <c r="P725">
        <v>103</v>
      </c>
      <c r="Q725">
        <v>101</v>
      </c>
      <c r="R725">
        <v>109</v>
      </c>
      <c r="S725">
        <v>102</v>
      </c>
      <c r="T725">
        <v>109</v>
      </c>
      <c r="U725">
        <v>91</v>
      </c>
      <c r="V725">
        <v>78</v>
      </c>
      <c r="W725">
        <v>73</v>
      </c>
      <c r="X725">
        <v>96</v>
      </c>
      <c r="Y725">
        <v>93</v>
      </c>
      <c r="Z725">
        <v>78</v>
      </c>
      <c r="AA725" t="s">
        <v>7225</v>
      </c>
      <c r="AB725" t="s">
        <v>3719</v>
      </c>
      <c r="AC725" t="s">
        <v>541</v>
      </c>
      <c r="AD725" t="s">
        <v>4436</v>
      </c>
      <c r="AE725" t="s">
        <v>2015</v>
      </c>
      <c r="AF725" t="s">
        <v>8670</v>
      </c>
      <c r="AG725" t="s">
        <v>8013</v>
      </c>
    </row>
    <row r="726" spans="1:33" x14ac:dyDescent="0.25">
      <c r="A726">
        <v>724</v>
      </c>
      <c r="B726">
        <v>940402</v>
      </c>
      <c r="C726">
        <v>105</v>
      </c>
      <c r="D726">
        <v>103</v>
      </c>
      <c r="E726">
        <v>101</v>
      </c>
      <c r="F726">
        <v>109</v>
      </c>
      <c r="G726">
        <v>102</v>
      </c>
      <c r="H726">
        <v>109</v>
      </c>
      <c r="I726">
        <v>91</v>
      </c>
      <c r="J726">
        <v>78</v>
      </c>
      <c r="K726">
        <v>73</v>
      </c>
      <c r="L726">
        <v>96</v>
      </c>
      <c r="M726">
        <v>93</v>
      </c>
      <c r="N726">
        <v>78</v>
      </c>
      <c r="O726">
        <v>107</v>
      </c>
      <c r="P726">
        <v>71</v>
      </c>
      <c r="Q726">
        <v>81</v>
      </c>
      <c r="R726">
        <v>100</v>
      </c>
      <c r="S726">
        <v>104</v>
      </c>
      <c r="T726">
        <v>107</v>
      </c>
      <c r="U726">
        <v>103</v>
      </c>
      <c r="V726">
        <v>96</v>
      </c>
      <c r="W726">
        <v>100</v>
      </c>
      <c r="X726">
        <v>85</v>
      </c>
      <c r="Y726">
        <v>90</v>
      </c>
      <c r="Z726">
        <v>70</v>
      </c>
      <c r="AA726" t="s">
        <v>8671</v>
      </c>
      <c r="AB726" t="s">
        <v>8672</v>
      </c>
      <c r="AC726" t="s">
        <v>8673</v>
      </c>
      <c r="AD726" t="s">
        <v>3342</v>
      </c>
      <c r="AE726" t="s">
        <v>8674</v>
      </c>
      <c r="AF726" t="s">
        <v>8675</v>
      </c>
      <c r="AG726" t="s">
        <v>7705</v>
      </c>
    </row>
    <row r="727" spans="1:33" x14ac:dyDescent="0.25">
      <c r="A727">
        <v>725</v>
      </c>
      <c r="B727">
        <v>941464</v>
      </c>
      <c r="C727">
        <v>107</v>
      </c>
      <c r="D727">
        <v>71</v>
      </c>
      <c r="E727">
        <v>81</v>
      </c>
      <c r="F727">
        <v>100</v>
      </c>
      <c r="G727">
        <v>104</v>
      </c>
      <c r="H727">
        <v>107</v>
      </c>
      <c r="I727">
        <v>103</v>
      </c>
      <c r="J727">
        <v>96</v>
      </c>
      <c r="K727">
        <v>100</v>
      </c>
      <c r="L727">
        <v>85</v>
      </c>
      <c r="M727">
        <v>90</v>
      </c>
      <c r="N727">
        <v>70</v>
      </c>
      <c r="O727">
        <v>100</v>
      </c>
      <c r="P727">
        <v>97</v>
      </c>
      <c r="Q727">
        <v>94</v>
      </c>
      <c r="R727">
        <v>107</v>
      </c>
      <c r="S727">
        <v>104</v>
      </c>
      <c r="T727">
        <v>97</v>
      </c>
      <c r="U727">
        <v>100</v>
      </c>
      <c r="V727">
        <v>103</v>
      </c>
      <c r="W727">
        <v>107</v>
      </c>
      <c r="X727">
        <v>108</v>
      </c>
      <c r="Y727">
        <v>81</v>
      </c>
      <c r="Z727">
        <v>76</v>
      </c>
      <c r="AA727" t="s">
        <v>1331</v>
      </c>
      <c r="AB727" t="s">
        <v>4482</v>
      </c>
      <c r="AC727" t="s">
        <v>784</v>
      </c>
      <c r="AD727" t="s">
        <v>5296</v>
      </c>
      <c r="AE727" t="s">
        <v>512</v>
      </c>
      <c r="AF727" t="s">
        <v>2381</v>
      </c>
      <c r="AG727" t="s">
        <v>5752</v>
      </c>
    </row>
    <row r="728" spans="1:33" x14ac:dyDescent="0.25">
      <c r="A728">
        <v>726</v>
      </c>
      <c r="B728">
        <v>943086</v>
      </c>
      <c r="C728">
        <v>100</v>
      </c>
      <c r="D728">
        <v>97</v>
      </c>
      <c r="E728">
        <v>94</v>
      </c>
      <c r="F728">
        <v>107</v>
      </c>
      <c r="G728">
        <v>104</v>
      </c>
      <c r="H728">
        <v>97</v>
      </c>
      <c r="I728">
        <v>100</v>
      </c>
      <c r="J728">
        <v>103</v>
      </c>
      <c r="K728">
        <v>107</v>
      </c>
      <c r="L728">
        <v>108</v>
      </c>
      <c r="M728">
        <v>81</v>
      </c>
      <c r="N728">
        <v>76</v>
      </c>
      <c r="O728">
        <v>98</v>
      </c>
      <c r="P728">
        <v>96</v>
      </c>
      <c r="Q728">
        <v>90</v>
      </c>
      <c r="R728">
        <v>76</v>
      </c>
      <c r="S728">
        <v>92</v>
      </c>
      <c r="T728">
        <v>104</v>
      </c>
      <c r="U728">
        <v>77</v>
      </c>
      <c r="V728">
        <v>104</v>
      </c>
      <c r="W728">
        <v>106</v>
      </c>
      <c r="X728">
        <v>103</v>
      </c>
      <c r="Y728">
        <v>104</v>
      </c>
      <c r="Z728">
        <v>78</v>
      </c>
      <c r="AA728" t="s">
        <v>8676</v>
      </c>
      <c r="AB728" t="s">
        <v>4511</v>
      </c>
      <c r="AC728" t="s">
        <v>627</v>
      </c>
      <c r="AD728" t="s">
        <v>2599</v>
      </c>
      <c r="AE728" t="s">
        <v>438</v>
      </c>
      <c r="AF728" t="s">
        <v>8677</v>
      </c>
      <c r="AG728" t="s">
        <v>5593</v>
      </c>
    </row>
    <row r="729" spans="1:33" x14ac:dyDescent="0.25">
      <c r="A729">
        <v>727</v>
      </c>
      <c r="B729">
        <v>944506</v>
      </c>
      <c r="C729">
        <v>98</v>
      </c>
      <c r="D729">
        <v>96</v>
      </c>
      <c r="E729">
        <v>90</v>
      </c>
      <c r="F729">
        <v>76</v>
      </c>
      <c r="G729">
        <v>92</v>
      </c>
      <c r="H729">
        <v>104</v>
      </c>
      <c r="I729">
        <v>77</v>
      </c>
      <c r="J729">
        <v>104</v>
      </c>
      <c r="K729">
        <v>106</v>
      </c>
      <c r="L729">
        <v>103</v>
      </c>
      <c r="M729">
        <v>104</v>
      </c>
      <c r="N729">
        <v>78</v>
      </c>
      <c r="O729">
        <v>79</v>
      </c>
      <c r="P729">
        <v>73</v>
      </c>
      <c r="Q729">
        <v>89</v>
      </c>
      <c r="R729">
        <v>102</v>
      </c>
      <c r="S729">
        <v>107</v>
      </c>
      <c r="T729">
        <v>109</v>
      </c>
      <c r="U729">
        <v>74</v>
      </c>
      <c r="V729">
        <v>98</v>
      </c>
      <c r="W729">
        <v>97</v>
      </c>
      <c r="X729">
        <v>93</v>
      </c>
      <c r="Y729">
        <v>109</v>
      </c>
      <c r="Z729">
        <v>70</v>
      </c>
      <c r="AA729" t="s">
        <v>3812</v>
      </c>
      <c r="AB729" t="s">
        <v>1973</v>
      </c>
      <c r="AC729" t="s">
        <v>3306</v>
      </c>
      <c r="AD729" t="s">
        <v>5496</v>
      </c>
      <c r="AE729" t="s">
        <v>4773</v>
      </c>
      <c r="AF729" t="s">
        <v>5386</v>
      </c>
      <c r="AG729" t="s">
        <v>8678</v>
      </c>
    </row>
    <row r="730" spans="1:33" x14ac:dyDescent="0.25">
      <c r="A730">
        <v>728</v>
      </c>
      <c r="B730">
        <v>945744</v>
      </c>
      <c r="C730">
        <v>79</v>
      </c>
      <c r="D730">
        <v>73</v>
      </c>
      <c r="E730">
        <v>89</v>
      </c>
      <c r="F730">
        <v>102</v>
      </c>
      <c r="G730">
        <v>107</v>
      </c>
      <c r="H730">
        <v>109</v>
      </c>
      <c r="I730">
        <v>74</v>
      </c>
      <c r="J730">
        <v>98</v>
      </c>
      <c r="K730">
        <v>97</v>
      </c>
      <c r="L730">
        <v>93</v>
      </c>
      <c r="M730">
        <v>109</v>
      </c>
      <c r="N730">
        <v>70</v>
      </c>
      <c r="O730">
        <v>105</v>
      </c>
      <c r="P730">
        <v>87</v>
      </c>
      <c r="Q730">
        <v>88</v>
      </c>
      <c r="R730">
        <v>76</v>
      </c>
      <c r="S730">
        <v>81</v>
      </c>
      <c r="T730">
        <v>71</v>
      </c>
      <c r="U730">
        <v>102</v>
      </c>
      <c r="V730">
        <v>105</v>
      </c>
      <c r="W730">
        <v>108</v>
      </c>
      <c r="X730">
        <v>91</v>
      </c>
      <c r="Y730">
        <v>93</v>
      </c>
      <c r="Z730">
        <v>71</v>
      </c>
      <c r="AA730" t="s">
        <v>4511</v>
      </c>
      <c r="AB730" t="s">
        <v>3545</v>
      </c>
      <c r="AC730" t="s">
        <v>2981</v>
      </c>
      <c r="AD730" t="s">
        <v>2285</v>
      </c>
      <c r="AE730" t="s">
        <v>8355</v>
      </c>
      <c r="AF730" t="s">
        <v>5131</v>
      </c>
      <c r="AG730" t="s">
        <v>7660</v>
      </c>
    </row>
    <row r="731" spans="1:33" x14ac:dyDescent="0.25">
      <c r="A731">
        <v>729</v>
      </c>
      <c r="B731">
        <v>946971</v>
      </c>
      <c r="C731">
        <v>105</v>
      </c>
      <c r="D731">
        <v>87</v>
      </c>
      <c r="E731">
        <v>88</v>
      </c>
      <c r="F731">
        <v>76</v>
      </c>
      <c r="G731">
        <v>81</v>
      </c>
      <c r="H731">
        <v>71</v>
      </c>
      <c r="I731">
        <v>102</v>
      </c>
      <c r="J731">
        <v>105</v>
      </c>
      <c r="K731">
        <v>108</v>
      </c>
      <c r="L731">
        <v>91</v>
      </c>
      <c r="M731">
        <v>93</v>
      </c>
      <c r="N731">
        <v>71</v>
      </c>
      <c r="O731">
        <v>106</v>
      </c>
      <c r="P731">
        <v>80</v>
      </c>
      <c r="Q731">
        <v>97</v>
      </c>
      <c r="R731">
        <v>89</v>
      </c>
      <c r="S731">
        <v>73</v>
      </c>
      <c r="T731">
        <v>101</v>
      </c>
      <c r="U731">
        <v>75</v>
      </c>
      <c r="V731">
        <v>93</v>
      </c>
      <c r="W731">
        <v>71</v>
      </c>
      <c r="X731">
        <v>91</v>
      </c>
      <c r="Y731">
        <v>97</v>
      </c>
      <c r="Z731">
        <v>77</v>
      </c>
      <c r="AA731" t="s">
        <v>3812</v>
      </c>
      <c r="AB731" t="s">
        <v>2876</v>
      </c>
      <c r="AC731" t="s">
        <v>7049</v>
      </c>
      <c r="AD731" t="s">
        <v>5896</v>
      </c>
      <c r="AE731" t="s">
        <v>8679</v>
      </c>
      <c r="AF731" t="s">
        <v>1213</v>
      </c>
      <c r="AG731" t="s">
        <v>7654</v>
      </c>
    </row>
    <row r="732" spans="1:33" x14ac:dyDescent="0.25">
      <c r="A732">
        <v>730</v>
      </c>
      <c r="B732">
        <v>948411</v>
      </c>
      <c r="C732">
        <v>106</v>
      </c>
      <c r="D732">
        <v>80</v>
      </c>
      <c r="E732">
        <v>97</v>
      </c>
      <c r="F732">
        <v>89</v>
      </c>
      <c r="G732">
        <v>73</v>
      </c>
      <c r="H732">
        <v>101</v>
      </c>
      <c r="I732">
        <v>75</v>
      </c>
      <c r="J732">
        <v>93</v>
      </c>
      <c r="K732">
        <v>71</v>
      </c>
      <c r="L732">
        <v>91</v>
      </c>
      <c r="M732">
        <v>97</v>
      </c>
      <c r="N732">
        <v>77</v>
      </c>
      <c r="O732">
        <v>99</v>
      </c>
      <c r="P732">
        <v>101</v>
      </c>
      <c r="Q732">
        <v>100</v>
      </c>
      <c r="R732">
        <v>97</v>
      </c>
      <c r="S732">
        <v>76</v>
      </c>
      <c r="T732">
        <v>89</v>
      </c>
      <c r="U732">
        <v>89</v>
      </c>
      <c r="V732">
        <v>84</v>
      </c>
      <c r="W732">
        <v>94</v>
      </c>
      <c r="X732">
        <v>90</v>
      </c>
      <c r="Y732">
        <v>98</v>
      </c>
      <c r="Z732">
        <v>109</v>
      </c>
      <c r="AA732" t="s">
        <v>8064</v>
      </c>
      <c r="AB732" t="s">
        <v>1807</v>
      </c>
      <c r="AC732" t="s">
        <v>982</v>
      </c>
      <c r="AD732" t="s">
        <v>1964</v>
      </c>
      <c r="AE732" t="s">
        <v>244</v>
      </c>
      <c r="AF732" t="s">
        <v>3339</v>
      </c>
      <c r="AG732" t="s">
        <v>6207</v>
      </c>
    </row>
    <row r="733" spans="1:33" x14ac:dyDescent="0.25">
      <c r="A733">
        <v>731</v>
      </c>
      <c r="B733">
        <v>949528</v>
      </c>
      <c r="C733">
        <v>99</v>
      </c>
      <c r="D733">
        <v>101</v>
      </c>
      <c r="E733">
        <v>100</v>
      </c>
      <c r="F733">
        <v>97</v>
      </c>
      <c r="G733">
        <v>76</v>
      </c>
      <c r="H733">
        <v>89</v>
      </c>
      <c r="I733">
        <v>89</v>
      </c>
      <c r="J733">
        <v>84</v>
      </c>
      <c r="K733">
        <v>94</v>
      </c>
      <c r="L733">
        <v>90</v>
      </c>
      <c r="M733">
        <v>98</v>
      </c>
      <c r="N733">
        <v>109</v>
      </c>
      <c r="O733">
        <v>101</v>
      </c>
      <c r="P733">
        <v>79</v>
      </c>
      <c r="Q733">
        <v>81</v>
      </c>
      <c r="R733">
        <v>92</v>
      </c>
      <c r="S733">
        <v>100</v>
      </c>
      <c r="T733">
        <v>101</v>
      </c>
      <c r="U733">
        <v>104</v>
      </c>
      <c r="V733">
        <v>75</v>
      </c>
      <c r="W733">
        <v>107</v>
      </c>
      <c r="X733">
        <v>80</v>
      </c>
      <c r="Y733">
        <v>109</v>
      </c>
      <c r="Z733">
        <v>70</v>
      </c>
      <c r="AA733" t="s">
        <v>1763</v>
      </c>
      <c r="AB733" t="s">
        <v>214</v>
      </c>
      <c r="AC733" t="s">
        <v>8680</v>
      </c>
      <c r="AD733" t="s">
        <v>511</v>
      </c>
      <c r="AE733" t="s">
        <v>5400</v>
      </c>
      <c r="AF733" t="s">
        <v>5027</v>
      </c>
      <c r="AG733" t="s">
        <v>7654</v>
      </c>
    </row>
    <row r="734" spans="1:33" x14ac:dyDescent="0.25">
      <c r="A734">
        <v>732</v>
      </c>
      <c r="B734">
        <v>951196</v>
      </c>
      <c r="C734">
        <v>101</v>
      </c>
      <c r="D734">
        <v>79</v>
      </c>
      <c r="E734">
        <v>81</v>
      </c>
      <c r="F734">
        <v>92</v>
      </c>
      <c r="G734">
        <v>100</v>
      </c>
      <c r="H734">
        <v>101</v>
      </c>
      <c r="I734">
        <v>104</v>
      </c>
      <c r="J734">
        <v>75</v>
      </c>
      <c r="K734">
        <v>107</v>
      </c>
      <c r="L734">
        <v>80</v>
      </c>
      <c r="M734">
        <v>109</v>
      </c>
      <c r="N734">
        <v>70</v>
      </c>
      <c r="O734">
        <v>76</v>
      </c>
      <c r="P734">
        <v>97</v>
      </c>
      <c r="Q734">
        <v>107</v>
      </c>
      <c r="R734">
        <v>77</v>
      </c>
      <c r="S734">
        <v>92</v>
      </c>
      <c r="T734">
        <v>99</v>
      </c>
      <c r="U734">
        <v>92</v>
      </c>
      <c r="V734">
        <v>90</v>
      </c>
      <c r="W734">
        <v>100</v>
      </c>
      <c r="X734">
        <v>72</v>
      </c>
      <c r="Y734">
        <v>90</v>
      </c>
      <c r="Z734">
        <v>79</v>
      </c>
      <c r="AA734" t="s">
        <v>996</v>
      </c>
      <c r="AB734" t="s">
        <v>1859</v>
      </c>
      <c r="AC734" t="s">
        <v>8681</v>
      </c>
      <c r="AD734" t="s">
        <v>1045</v>
      </c>
      <c r="AE734" t="s">
        <v>4250</v>
      </c>
      <c r="AF734" t="s">
        <v>6353</v>
      </c>
      <c r="AG734" t="s">
        <v>8682</v>
      </c>
    </row>
    <row r="735" spans="1:33" x14ac:dyDescent="0.25">
      <c r="A735">
        <v>733</v>
      </c>
      <c r="B735">
        <v>952388</v>
      </c>
      <c r="C735">
        <v>76</v>
      </c>
      <c r="D735">
        <v>97</v>
      </c>
      <c r="E735">
        <v>107</v>
      </c>
      <c r="F735">
        <v>77</v>
      </c>
      <c r="G735">
        <v>92</v>
      </c>
      <c r="H735">
        <v>99</v>
      </c>
      <c r="I735">
        <v>92</v>
      </c>
      <c r="J735">
        <v>90</v>
      </c>
      <c r="K735">
        <v>100</v>
      </c>
      <c r="L735">
        <v>72</v>
      </c>
      <c r="M735">
        <v>90</v>
      </c>
      <c r="N735">
        <v>79</v>
      </c>
      <c r="O735">
        <v>99</v>
      </c>
      <c r="P735">
        <v>79</v>
      </c>
      <c r="Q735">
        <v>104</v>
      </c>
      <c r="R735">
        <v>74</v>
      </c>
      <c r="S735">
        <v>80</v>
      </c>
      <c r="T735">
        <v>94</v>
      </c>
      <c r="U735">
        <v>101</v>
      </c>
      <c r="V735">
        <v>72</v>
      </c>
      <c r="W735">
        <v>98</v>
      </c>
      <c r="X735">
        <v>103</v>
      </c>
      <c r="Y735">
        <v>82</v>
      </c>
      <c r="Z735">
        <v>72</v>
      </c>
      <c r="AA735" t="s">
        <v>4740</v>
      </c>
      <c r="AB735" t="s">
        <v>1324</v>
      </c>
      <c r="AC735" t="s">
        <v>4763</v>
      </c>
      <c r="AD735" t="s">
        <v>2888</v>
      </c>
      <c r="AE735" t="s">
        <v>1319</v>
      </c>
      <c r="AF735" t="s">
        <v>2385</v>
      </c>
      <c r="AG735" t="s">
        <v>8205</v>
      </c>
    </row>
    <row r="736" spans="1:33" x14ac:dyDescent="0.25">
      <c r="A736">
        <v>734</v>
      </c>
      <c r="B736">
        <v>953523</v>
      </c>
      <c r="C736">
        <v>99</v>
      </c>
      <c r="D736">
        <v>79</v>
      </c>
      <c r="E736">
        <v>104</v>
      </c>
      <c r="F736">
        <v>74</v>
      </c>
      <c r="G736">
        <v>80</v>
      </c>
      <c r="H736">
        <v>94</v>
      </c>
      <c r="I736">
        <v>101</v>
      </c>
      <c r="J736">
        <v>72</v>
      </c>
      <c r="K736">
        <v>98</v>
      </c>
      <c r="L736">
        <v>103</v>
      </c>
      <c r="M736">
        <v>82</v>
      </c>
      <c r="N736">
        <v>72</v>
      </c>
      <c r="O736">
        <v>80</v>
      </c>
      <c r="P736">
        <v>72</v>
      </c>
      <c r="Q736">
        <v>79</v>
      </c>
      <c r="R736">
        <v>90</v>
      </c>
      <c r="S736">
        <v>90</v>
      </c>
      <c r="T736">
        <v>85</v>
      </c>
      <c r="U736">
        <v>87</v>
      </c>
      <c r="V736">
        <v>78</v>
      </c>
      <c r="W736">
        <v>99</v>
      </c>
      <c r="X736">
        <v>97</v>
      </c>
      <c r="Y736">
        <v>83</v>
      </c>
      <c r="Z736">
        <v>71</v>
      </c>
      <c r="AA736" t="s">
        <v>8683</v>
      </c>
      <c r="AB736" t="s">
        <v>8684</v>
      </c>
      <c r="AC736" t="s">
        <v>5390</v>
      </c>
      <c r="AD736" t="s">
        <v>7961</v>
      </c>
      <c r="AE736" t="s">
        <v>4042</v>
      </c>
      <c r="AF736" t="s">
        <v>8685</v>
      </c>
      <c r="AG736" t="s">
        <v>248</v>
      </c>
    </row>
    <row r="737" spans="1:33" x14ac:dyDescent="0.25">
      <c r="A737">
        <v>735</v>
      </c>
      <c r="B737">
        <v>955056</v>
      </c>
      <c r="C737">
        <v>80</v>
      </c>
      <c r="D737">
        <v>72</v>
      </c>
      <c r="E737">
        <v>79</v>
      </c>
      <c r="F737">
        <v>90</v>
      </c>
      <c r="G737">
        <v>90</v>
      </c>
      <c r="H737">
        <v>85</v>
      </c>
      <c r="I737">
        <v>87</v>
      </c>
      <c r="J737">
        <v>78</v>
      </c>
      <c r="K737">
        <v>99</v>
      </c>
      <c r="L737">
        <v>97</v>
      </c>
      <c r="M737">
        <v>83</v>
      </c>
      <c r="N737">
        <v>71</v>
      </c>
      <c r="O737">
        <v>108</v>
      </c>
      <c r="P737">
        <v>74</v>
      </c>
      <c r="Q737">
        <v>83</v>
      </c>
      <c r="R737">
        <v>102</v>
      </c>
      <c r="S737">
        <v>101</v>
      </c>
      <c r="T737">
        <v>108</v>
      </c>
      <c r="U737">
        <v>97</v>
      </c>
      <c r="V737">
        <v>82</v>
      </c>
      <c r="W737">
        <v>78</v>
      </c>
      <c r="X737">
        <v>105</v>
      </c>
      <c r="Y737">
        <v>95</v>
      </c>
      <c r="Z737">
        <v>100</v>
      </c>
      <c r="AA737" t="s">
        <v>1401</v>
      </c>
      <c r="AB737" t="s">
        <v>8262</v>
      </c>
      <c r="AC737" t="s">
        <v>542</v>
      </c>
      <c r="AD737" t="s">
        <v>3264</v>
      </c>
      <c r="AE737" t="s">
        <v>1029</v>
      </c>
      <c r="AF737" t="s">
        <v>8686</v>
      </c>
      <c r="AG737" t="s">
        <v>7762</v>
      </c>
    </row>
    <row r="738" spans="1:33" x14ac:dyDescent="0.25">
      <c r="A738">
        <v>736</v>
      </c>
      <c r="B738">
        <v>956226</v>
      </c>
      <c r="C738">
        <v>108</v>
      </c>
      <c r="D738">
        <v>74</v>
      </c>
      <c r="E738">
        <v>83</v>
      </c>
      <c r="F738">
        <v>102</v>
      </c>
      <c r="G738">
        <v>101</v>
      </c>
      <c r="H738">
        <v>108</v>
      </c>
      <c r="I738">
        <v>97</v>
      </c>
      <c r="J738">
        <v>82</v>
      </c>
      <c r="K738">
        <v>78</v>
      </c>
      <c r="L738">
        <v>105</v>
      </c>
      <c r="M738">
        <v>95</v>
      </c>
      <c r="N738">
        <v>100</v>
      </c>
      <c r="O738">
        <v>70</v>
      </c>
      <c r="P738">
        <v>88</v>
      </c>
      <c r="Q738">
        <v>105</v>
      </c>
      <c r="R738">
        <v>70</v>
      </c>
      <c r="S738">
        <v>77</v>
      </c>
      <c r="T738">
        <v>83</v>
      </c>
      <c r="U738">
        <v>70</v>
      </c>
      <c r="V738">
        <v>92</v>
      </c>
      <c r="W738">
        <v>74</v>
      </c>
      <c r="X738">
        <v>95</v>
      </c>
      <c r="Y738">
        <v>95</v>
      </c>
      <c r="Z738">
        <v>99</v>
      </c>
      <c r="AA738" t="s">
        <v>1943</v>
      </c>
      <c r="AB738" t="s">
        <v>6039</v>
      </c>
      <c r="AC738" t="s">
        <v>8687</v>
      </c>
      <c r="AD738" t="s">
        <v>2056</v>
      </c>
      <c r="AE738" t="s">
        <v>482</v>
      </c>
      <c r="AF738" t="s">
        <v>3602</v>
      </c>
      <c r="AG738" t="s">
        <v>6207</v>
      </c>
    </row>
    <row r="739" spans="1:33" x14ac:dyDescent="0.25">
      <c r="A739">
        <v>737</v>
      </c>
      <c r="B739">
        <v>957575</v>
      </c>
      <c r="C739">
        <v>70</v>
      </c>
      <c r="D739">
        <v>88</v>
      </c>
      <c r="E739">
        <v>105</v>
      </c>
      <c r="F739">
        <v>70</v>
      </c>
      <c r="G739">
        <v>77</v>
      </c>
      <c r="H739">
        <v>83</v>
      </c>
      <c r="I739">
        <v>70</v>
      </c>
      <c r="J739">
        <v>92</v>
      </c>
      <c r="K739">
        <v>74</v>
      </c>
      <c r="L739">
        <v>95</v>
      </c>
      <c r="M739">
        <v>95</v>
      </c>
      <c r="N739">
        <v>99</v>
      </c>
      <c r="O739">
        <v>83</v>
      </c>
      <c r="P739">
        <v>105</v>
      </c>
      <c r="Q739">
        <v>100</v>
      </c>
      <c r="R739">
        <v>72</v>
      </c>
      <c r="S739">
        <v>106</v>
      </c>
      <c r="T739">
        <v>87</v>
      </c>
      <c r="U739">
        <v>98</v>
      </c>
      <c r="V739">
        <v>73</v>
      </c>
      <c r="W739">
        <v>78</v>
      </c>
      <c r="X739">
        <v>108</v>
      </c>
      <c r="Y739">
        <v>94</v>
      </c>
      <c r="Z739">
        <v>104</v>
      </c>
      <c r="AA739" t="s">
        <v>1599</v>
      </c>
      <c r="AB739" t="s">
        <v>3324</v>
      </c>
      <c r="AC739" t="s">
        <v>235</v>
      </c>
      <c r="AD739" t="s">
        <v>3557</v>
      </c>
      <c r="AE739" t="s">
        <v>2430</v>
      </c>
      <c r="AF739" t="s">
        <v>3404</v>
      </c>
      <c r="AG739" t="s">
        <v>7664</v>
      </c>
    </row>
    <row r="740" spans="1:33" x14ac:dyDescent="0.25">
      <c r="A740">
        <v>738</v>
      </c>
      <c r="B740">
        <v>958483</v>
      </c>
      <c r="C740">
        <v>83</v>
      </c>
      <c r="D740">
        <v>105</v>
      </c>
      <c r="E740">
        <v>100</v>
      </c>
      <c r="F740">
        <v>72</v>
      </c>
      <c r="G740">
        <v>106</v>
      </c>
      <c r="H740">
        <v>87</v>
      </c>
      <c r="I740">
        <v>98</v>
      </c>
      <c r="J740">
        <v>73</v>
      </c>
      <c r="K740">
        <v>78</v>
      </c>
      <c r="L740">
        <v>108</v>
      </c>
      <c r="M740">
        <v>94</v>
      </c>
      <c r="N740">
        <v>104</v>
      </c>
      <c r="O740">
        <v>102</v>
      </c>
      <c r="P740">
        <v>100</v>
      </c>
      <c r="Q740">
        <v>75</v>
      </c>
      <c r="R740">
        <v>105</v>
      </c>
      <c r="S740">
        <v>88</v>
      </c>
      <c r="T740">
        <v>99</v>
      </c>
      <c r="U740">
        <v>104</v>
      </c>
      <c r="V740">
        <v>77</v>
      </c>
      <c r="W740">
        <v>76</v>
      </c>
      <c r="X740">
        <v>102</v>
      </c>
      <c r="Y740">
        <v>94</v>
      </c>
      <c r="Z740">
        <v>70</v>
      </c>
      <c r="AA740" t="s">
        <v>3491</v>
      </c>
      <c r="AB740" t="s">
        <v>74</v>
      </c>
      <c r="AC740" t="s">
        <v>8688</v>
      </c>
      <c r="AD740" t="s">
        <v>3022</v>
      </c>
      <c r="AE740" t="s">
        <v>680</v>
      </c>
      <c r="AF740" t="s">
        <v>5846</v>
      </c>
      <c r="AG740" t="s">
        <v>7840</v>
      </c>
    </row>
    <row r="741" spans="1:33" x14ac:dyDescent="0.25">
      <c r="A741">
        <v>739</v>
      </c>
      <c r="B741">
        <v>959896</v>
      </c>
      <c r="C741">
        <v>102</v>
      </c>
      <c r="D741">
        <v>100</v>
      </c>
      <c r="E741">
        <v>75</v>
      </c>
      <c r="F741">
        <v>105</v>
      </c>
      <c r="G741">
        <v>88</v>
      </c>
      <c r="H741">
        <v>99</v>
      </c>
      <c r="I741">
        <v>104</v>
      </c>
      <c r="J741">
        <v>77</v>
      </c>
      <c r="K741">
        <v>76</v>
      </c>
      <c r="L741">
        <v>102</v>
      </c>
      <c r="M741">
        <v>94</v>
      </c>
      <c r="N741">
        <v>70</v>
      </c>
      <c r="O741">
        <v>94</v>
      </c>
      <c r="P741">
        <v>95</v>
      </c>
      <c r="Q741">
        <v>70</v>
      </c>
      <c r="R741">
        <v>92</v>
      </c>
      <c r="S741">
        <v>93</v>
      </c>
      <c r="T741">
        <v>99</v>
      </c>
      <c r="U741">
        <v>81</v>
      </c>
      <c r="V741">
        <v>87</v>
      </c>
      <c r="W741">
        <v>104</v>
      </c>
      <c r="X741">
        <v>105</v>
      </c>
      <c r="Y741">
        <v>103</v>
      </c>
      <c r="Z741">
        <v>103</v>
      </c>
      <c r="AA741" t="s">
        <v>8689</v>
      </c>
      <c r="AB741" t="s">
        <v>1210</v>
      </c>
      <c r="AC741" t="s">
        <v>8690</v>
      </c>
      <c r="AD741" t="s">
        <v>3048</v>
      </c>
      <c r="AE741" t="s">
        <v>3776</v>
      </c>
      <c r="AF741" t="s">
        <v>8691</v>
      </c>
      <c r="AG741" t="s">
        <v>8235</v>
      </c>
    </row>
    <row r="742" spans="1:33" x14ac:dyDescent="0.25">
      <c r="A742">
        <v>740</v>
      </c>
      <c r="B742">
        <v>961079</v>
      </c>
      <c r="C742">
        <v>94</v>
      </c>
      <c r="D742">
        <v>95</v>
      </c>
      <c r="E742">
        <v>70</v>
      </c>
      <c r="F742">
        <v>92</v>
      </c>
      <c r="G742">
        <v>93</v>
      </c>
      <c r="H742">
        <v>99</v>
      </c>
      <c r="I742">
        <v>81</v>
      </c>
      <c r="J742">
        <v>87</v>
      </c>
      <c r="K742">
        <v>104</v>
      </c>
      <c r="L742">
        <v>105</v>
      </c>
      <c r="M742">
        <v>103</v>
      </c>
      <c r="N742">
        <v>103</v>
      </c>
      <c r="O742">
        <v>77</v>
      </c>
      <c r="P742">
        <v>105</v>
      </c>
      <c r="Q742">
        <v>87</v>
      </c>
      <c r="R742">
        <v>86</v>
      </c>
      <c r="S742">
        <v>102</v>
      </c>
      <c r="T742">
        <v>102</v>
      </c>
      <c r="U742">
        <v>87</v>
      </c>
      <c r="V742">
        <v>77</v>
      </c>
      <c r="W742">
        <v>100</v>
      </c>
      <c r="X742">
        <v>106</v>
      </c>
      <c r="Y742">
        <v>89</v>
      </c>
      <c r="Z742">
        <v>100</v>
      </c>
      <c r="AA742" t="s">
        <v>8692</v>
      </c>
      <c r="AB742" t="s">
        <v>2288</v>
      </c>
      <c r="AC742" t="s">
        <v>8693</v>
      </c>
      <c r="AD742" t="s">
        <v>8007</v>
      </c>
      <c r="AE742" t="s">
        <v>8694</v>
      </c>
      <c r="AF742" t="s">
        <v>8695</v>
      </c>
      <c r="AG742" t="s">
        <v>7719</v>
      </c>
    </row>
    <row r="743" spans="1:33" x14ac:dyDescent="0.25">
      <c r="A743">
        <v>741</v>
      </c>
      <c r="B743">
        <v>962154</v>
      </c>
      <c r="C743">
        <v>77</v>
      </c>
      <c r="D743">
        <v>105</v>
      </c>
      <c r="E743">
        <v>87</v>
      </c>
      <c r="F743">
        <v>86</v>
      </c>
      <c r="G743">
        <v>102</v>
      </c>
      <c r="H743">
        <v>102</v>
      </c>
      <c r="I743">
        <v>87</v>
      </c>
      <c r="J743">
        <v>77</v>
      </c>
      <c r="K743">
        <v>100</v>
      </c>
      <c r="L743">
        <v>106</v>
      </c>
      <c r="M743">
        <v>89</v>
      </c>
      <c r="N743">
        <v>100</v>
      </c>
      <c r="O743">
        <v>101</v>
      </c>
      <c r="P743">
        <v>86</v>
      </c>
      <c r="Q743">
        <v>92</v>
      </c>
      <c r="R743">
        <v>101</v>
      </c>
      <c r="S743">
        <v>93</v>
      </c>
      <c r="T743">
        <v>99</v>
      </c>
      <c r="U743">
        <v>97</v>
      </c>
      <c r="V743">
        <v>72</v>
      </c>
      <c r="W743">
        <v>105</v>
      </c>
      <c r="X743">
        <v>107</v>
      </c>
      <c r="Y743">
        <v>85</v>
      </c>
      <c r="Z743">
        <v>76</v>
      </c>
      <c r="AA743" t="s">
        <v>665</v>
      </c>
      <c r="AB743" t="s">
        <v>3707</v>
      </c>
      <c r="AC743" t="s">
        <v>2207</v>
      </c>
      <c r="AD743" t="s">
        <v>5374</v>
      </c>
      <c r="AE743" t="s">
        <v>305</v>
      </c>
      <c r="AF743" t="s">
        <v>8696</v>
      </c>
      <c r="AG743" t="s">
        <v>8198</v>
      </c>
    </row>
    <row r="744" spans="1:33" x14ac:dyDescent="0.25">
      <c r="A744">
        <v>742</v>
      </c>
      <c r="B744">
        <v>963483</v>
      </c>
      <c r="C744">
        <v>101</v>
      </c>
      <c r="D744">
        <v>86</v>
      </c>
      <c r="E744">
        <v>92</v>
      </c>
      <c r="F744">
        <v>101</v>
      </c>
      <c r="G744">
        <v>93</v>
      </c>
      <c r="H744">
        <v>99</v>
      </c>
      <c r="I744">
        <v>97</v>
      </c>
      <c r="J744">
        <v>72</v>
      </c>
      <c r="K744">
        <v>105</v>
      </c>
      <c r="L744">
        <v>107</v>
      </c>
      <c r="M744">
        <v>85</v>
      </c>
      <c r="N744">
        <v>76</v>
      </c>
      <c r="O744">
        <v>79</v>
      </c>
      <c r="P744">
        <v>75</v>
      </c>
      <c r="Q744">
        <v>73</v>
      </c>
      <c r="R744">
        <v>78</v>
      </c>
      <c r="S744">
        <v>88</v>
      </c>
      <c r="T744">
        <v>71</v>
      </c>
      <c r="U744">
        <v>109</v>
      </c>
      <c r="V744">
        <v>83</v>
      </c>
      <c r="W744">
        <v>84</v>
      </c>
      <c r="X744">
        <v>70</v>
      </c>
      <c r="Y744">
        <v>98</v>
      </c>
      <c r="Z744">
        <v>99</v>
      </c>
      <c r="AA744" t="s">
        <v>1261</v>
      </c>
      <c r="AB744" t="s">
        <v>179</v>
      </c>
      <c r="AC744" t="s">
        <v>3437</v>
      </c>
      <c r="AD744" t="s">
        <v>8697</v>
      </c>
      <c r="AE744" t="s">
        <v>3202</v>
      </c>
      <c r="AF744" t="s">
        <v>8698</v>
      </c>
      <c r="AG744" t="s">
        <v>5752</v>
      </c>
    </row>
    <row r="745" spans="1:33" x14ac:dyDescent="0.25">
      <c r="A745">
        <v>743</v>
      </c>
      <c r="B745">
        <v>964465</v>
      </c>
      <c r="C745">
        <v>79</v>
      </c>
      <c r="D745">
        <v>75</v>
      </c>
      <c r="E745">
        <v>73</v>
      </c>
      <c r="F745">
        <v>78</v>
      </c>
      <c r="G745">
        <v>88</v>
      </c>
      <c r="H745">
        <v>71</v>
      </c>
      <c r="I745">
        <v>109</v>
      </c>
      <c r="J745">
        <v>83</v>
      </c>
      <c r="K745">
        <v>84</v>
      </c>
      <c r="L745">
        <v>70</v>
      </c>
      <c r="M745">
        <v>98</v>
      </c>
      <c r="N745">
        <v>99</v>
      </c>
      <c r="O745">
        <v>82</v>
      </c>
      <c r="P745">
        <v>108</v>
      </c>
      <c r="Q745">
        <v>71</v>
      </c>
      <c r="R745">
        <v>94</v>
      </c>
      <c r="S745">
        <v>87</v>
      </c>
      <c r="T745">
        <v>83</v>
      </c>
      <c r="U745">
        <v>109</v>
      </c>
      <c r="V745">
        <v>104</v>
      </c>
      <c r="W745">
        <v>77</v>
      </c>
      <c r="X745">
        <v>107</v>
      </c>
      <c r="Y745">
        <v>85</v>
      </c>
      <c r="Z745">
        <v>85</v>
      </c>
      <c r="AA745" t="s">
        <v>276</v>
      </c>
      <c r="AB745" t="s">
        <v>233</v>
      </c>
      <c r="AC745" t="s">
        <v>8699</v>
      </c>
      <c r="AD745" t="s">
        <v>2761</v>
      </c>
      <c r="AE745" t="s">
        <v>3933</v>
      </c>
      <c r="AF745" t="s">
        <v>389</v>
      </c>
      <c r="AG745" t="s">
        <v>7762</v>
      </c>
    </row>
    <row r="746" spans="1:33" x14ac:dyDescent="0.25">
      <c r="A746">
        <v>744</v>
      </c>
      <c r="B746">
        <v>965994</v>
      </c>
      <c r="C746">
        <v>82</v>
      </c>
      <c r="D746">
        <v>108</v>
      </c>
      <c r="E746">
        <v>71</v>
      </c>
      <c r="F746">
        <v>94</v>
      </c>
      <c r="G746">
        <v>87</v>
      </c>
      <c r="H746">
        <v>83</v>
      </c>
      <c r="I746">
        <v>109</v>
      </c>
      <c r="J746">
        <v>104</v>
      </c>
      <c r="K746">
        <v>77</v>
      </c>
      <c r="L746">
        <v>107</v>
      </c>
      <c r="M746">
        <v>85</v>
      </c>
      <c r="N746">
        <v>85</v>
      </c>
      <c r="O746">
        <v>100</v>
      </c>
      <c r="P746">
        <v>88</v>
      </c>
      <c r="Q746">
        <v>86</v>
      </c>
      <c r="R746">
        <v>79</v>
      </c>
      <c r="S746">
        <v>101</v>
      </c>
      <c r="T746">
        <v>87</v>
      </c>
      <c r="U746">
        <v>81</v>
      </c>
      <c r="V746">
        <v>85</v>
      </c>
      <c r="W746">
        <v>98</v>
      </c>
      <c r="X746">
        <v>95</v>
      </c>
      <c r="Y746">
        <v>74</v>
      </c>
      <c r="Z746">
        <v>71</v>
      </c>
      <c r="AA746" t="s">
        <v>618</v>
      </c>
      <c r="AB746" t="s">
        <v>5485</v>
      </c>
      <c r="AC746" t="s">
        <v>565</v>
      </c>
      <c r="AD746" t="s">
        <v>3200</v>
      </c>
      <c r="AE746" t="s">
        <v>4409</v>
      </c>
      <c r="AF746" t="s">
        <v>8700</v>
      </c>
      <c r="AG746" t="s">
        <v>5797</v>
      </c>
    </row>
    <row r="747" spans="1:33" x14ac:dyDescent="0.25">
      <c r="A747">
        <v>745</v>
      </c>
      <c r="B747">
        <v>967128</v>
      </c>
      <c r="C747">
        <v>100</v>
      </c>
      <c r="D747">
        <v>88</v>
      </c>
      <c r="E747">
        <v>86</v>
      </c>
      <c r="F747">
        <v>79</v>
      </c>
      <c r="G747">
        <v>101</v>
      </c>
      <c r="H747">
        <v>87</v>
      </c>
      <c r="I747">
        <v>81</v>
      </c>
      <c r="J747">
        <v>85</v>
      </c>
      <c r="K747">
        <v>98</v>
      </c>
      <c r="L747">
        <v>95</v>
      </c>
      <c r="M747">
        <v>74</v>
      </c>
      <c r="N747">
        <v>71</v>
      </c>
      <c r="O747">
        <v>109</v>
      </c>
      <c r="P747">
        <v>84</v>
      </c>
      <c r="Q747">
        <v>99</v>
      </c>
      <c r="R747">
        <v>73</v>
      </c>
      <c r="S747">
        <v>81</v>
      </c>
      <c r="T747">
        <v>106</v>
      </c>
      <c r="U747">
        <v>75</v>
      </c>
      <c r="V747">
        <v>96</v>
      </c>
      <c r="W747">
        <v>72</v>
      </c>
      <c r="X747">
        <v>72</v>
      </c>
      <c r="Y747">
        <v>72</v>
      </c>
      <c r="Z747">
        <v>85</v>
      </c>
      <c r="AA747" t="s">
        <v>8635</v>
      </c>
      <c r="AB747" t="s">
        <v>4059</v>
      </c>
      <c r="AC747" t="s">
        <v>8701</v>
      </c>
      <c r="AD747" t="s">
        <v>2318</v>
      </c>
      <c r="AE747" t="s">
        <v>1222</v>
      </c>
      <c r="AF747" t="s">
        <v>8702</v>
      </c>
      <c r="AG747" t="s">
        <v>5517</v>
      </c>
    </row>
    <row r="748" spans="1:33" x14ac:dyDescent="0.25">
      <c r="A748">
        <v>746</v>
      </c>
      <c r="B748">
        <v>968498</v>
      </c>
      <c r="C748">
        <v>109</v>
      </c>
      <c r="D748">
        <v>84</v>
      </c>
      <c r="E748">
        <v>99</v>
      </c>
      <c r="F748">
        <v>73</v>
      </c>
      <c r="G748">
        <v>81</v>
      </c>
      <c r="H748">
        <v>106</v>
      </c>
      <c r="I748">
        <v>75</v>
      </c>
      <c r="J748">
        <v>96</v>
      </c>
      <c r="K748">
        <v>72</v>
      </c>
      <c r="L748">
        <v>72</v>
      </c>
      <c r="M748">
        <v>72</v>
      </c>
      <c r="N748">
        <v>85</v>
      </c>
      <c r="O748">
        <v>106</v>
      </c>
      <c r="P748">
        <v>96</v>
      </c>
      <c r="Q748">
        <v>95</v>
      </c>
      <c r="R748">
        <v>90</v>
      </c>
      <c r="S748">
        <v>87</v>
      </c>
      <c r="T748">
        <v>99</v>
      </c>
      <c r="U748">
        <v>72</v>
      </c>
      <c r="V748">
        <v>87</v>
      </c>
      <c r="W748">
        <v>84</v>
      </c>
      <c r="X748">
        <v>98</v>
      </c>
      <c r="Y748">
        <v>91</v>
      </c>
      <c r="Z748">
        <v>99</v>
      </c>
      <c r="AA748" t="s">
        <v>2816</v>
      </c>
      <c r="AB748" t="s">
        <v>1327</v>
      </c>
      <c r="AC748" t="s">
        <v>4813</v>
      </c>
      <c r="AD748" t="s">
        <v>587</v>
      </c>
      <c r="AE748" t="s">
        <v>4952</v>
      </c>
      <c r="AF748" t="s">
        <v>8703</v>
      </c>
      <c r="AG748" t="s">
        <v>7714</v>
      </c>
    </row>
    <row r="749" spans="1:33" x14ac:dyDescent="0.25">
      <c r="A749">
        <v>747</v>
      </c>
      <c r="B749">
        <v>969473</v>
      </c>
      <c r="C749">
        <v>106</v>
      </c>
      <c r="D749">
        <v>96</v>
      </c>
      <c r="E749">
        <v>95</v>
      </c>
      <c r="F749">
        <v>90</v>
      </c>
      <c r="G749">
        <v>87</v>
      </c>
      <c r="H749">
        <v>99</v>
      </c>
      <c r="I749">
        <v>72</v>
      </c>
      <c r="J749">
        <v>87</v>
      </c>
      <c r="K749">
        <v>84</v>
      </c>
      <c r="L749">
        <v>98</v>
      </c>
      <c r="M749">
        <v>91</v>
      </c>
      <c r="N749">
        <v>99</v>
      </c>
      <c r="O749">
        <v>84</v>
      </c>
      <c r="P749">
        <v>81</v>
      </c>
      <c r="Q749">
        <v>91</v>
      </c>
      <c r="R749">
        <v>84</v>
      </c>
      <c r="S749">
        <v>74</v>
      </c>
      <c r="T749">
        <v>98</v>
      </c>
      <c r="U749">
        <v>104</v>
      </c>
      <c r="V749">
        <v>78</v>
      </c>
      <c r="W749">
        <v>74</v>
      </c>
      <c r="X749">
        <v>91</v>
      </c>
      <c r="Y749">
        <v>88</v>
      </c>
      <c r="Z749">
        <v>92</v>
      </c>
      <c r="AA749" t="s">
        <v>2926</v>
      </c>
      <c r="AB749" t="s">
        <v>2367</v>
      </c>
      <c r="AC749" t="s">
        <v>8704</v>
      </c>
      <c r="AD749" t="s">
        <v>926</v>
      </c>
      <c r="AE749" t="s">
        <v>1507</v>
      </c>
      <c r="AF749" t="s">
        <v>635</v>
      </c>
      <c r="AG749" t="s">
        <v>8420</v>
      </c>
    </row>
    <row r="750" spans="1:33" x14ac:dyDescent="0.25">
      <c r="A750">
        <v>748</v>
      </c>
      <c r="B750">
        <v>970557</v>
      </c>
      <c r="C750">
        <v>84</v>
      </c>
      <c r="D750">
        <v>81</v>
      </c>
      <c r="E750">
        <v>91</v>
      </c>
      <c r="F750">
        <v>84</v>
      </c>
      <c r="G750">
        <v>74</v>
      </c>
      <c r="H750">
        <v>98</v>
      </c>
      <c r="I750">
        <v>104</v>
      </c>
      <c r="J750">
        <v>78</v>
      </c>
      <c r="K750">
        <v>74</v>
      </c>
      <c r="L750">
        <v>91</v>
      </c>
      <c r="M750">
        <v>88</v>
      </c>
      <c r="N750">
        <v>92</v>
      </c>
      <c r="O750">
        <v>76</v>
      </c>
      <c r="P750">
        <v>92</v>
      </c>
      <c r="Q750">
        <v>81</v>
      </c>
      <c r="R750">
        <v>101</v>
      </c>
      <c r="S750">
        <v>74</v>
      </c>
      <c r="T750">
        <v>106</v>
      </c>
      <c r="U750">
        <v>94</v>
      </c>
      <c r="V750">
        <v>81</v>
      </c>
      <c r="W750">
        <v>86</v>
      </c>
      <c r="X750">
        <v>71</v>
      </c>
      <c r="Y750">
        <v>109</v>
      </c>
      <c r="Z750">
        <v>71</v>
      </c>
      <c r="AA750" t="s">
        <v>140</v>
      </c>
      <c r="AB750" t="s">
        <v>3704</v>
      </c>
      <c r="AC750" t="s">
        <v>318</v>
      </c>
      <c r="AD750" t="s">
        <v>8705</v>
      </c>
      <c r="AE750" t="s">
        <v>600</v>
      </c>
      <c r="AF750" t="s">
        <v>3800</v>
      </c>
      <c r="AG750" t="s">
        <v>7197</v>
      </c>
    </row>
    <row r="751" spans="1:33" x14ac:dyDescent="0.25">
      <c r="A751">
        <v>749</v>
      </c>
      <c r="B751">
        <v>971754</v>
      </c>
      <c r="C751">
        <v>76</v>
      </c>
      <c r="D751">
        <v>92</v>
      </c>
      <c r="E751">
        <v>81</v>
      </c>
      <c r="F751">
        <v>101</v>
      </c>
      <c r="G751">
        <v>74</v>
      </c>
      <c r="H751">
        <v>106</v>
      </c>
      <c r="I751">
        <v>94</v>
      </c>
      <c r="J751">
        <v>81</v>
      </c>
      <c r="K751">
        <v>86</v>
      </c>
      <c r="L751">
        <v>71</v>
      </c>
      <c r="M751">
        <v>109</v>
      </c>
      <c r="N751">
        <v>71</v>
      </c>
      <c r="O751">
        <v>87</v>
      </c>
      <c r="P751">
        <v>105</v>
      </c>
      <c r="Q751">
        <v>101</v>
      </c>
      <c r="R751">
        <v>92</v>
      </c>
      <c r="S751">
        <v>100</v>
      </c>
      <c r="T751">
        <v>89</v>
      </c>
      <c r="U751">
        <v>80</v>
      </c>
      <c r="V751">
        <v>81</v>
      </c>
      <c r="W751">
        <v>88</v>
      </c>
      <c r="X751">
        <v>100</v>
      </c>
      <c r="Y751">
        <v>105</v>
      </c>
      <c r="Z751">
        <v>92</v>
      </c>
      <c r="AA751" t="s">
        <v>4203</v>
      </c>
      <c r="AB751" t="s">
        <v>3419</v>
      </c>
      <c r="AC751" t="s">
        <v>8706</v>
      </c>
      <c r="AD751" t="s">
        <v>2355</v>
      </c>
      <c r="AE751" t="s">
        <v>4520</v>
      </c>
      <c r="AF751" t="s">
        <v>8707</v>
      </c>
      <c r="AG751" t="s">
        <v>7664</v>
      </c>
    </row>
    <row r="752" spans="1:33" x14ac:dyDescent="0.25">
      <c r="A752">
        <v>750</v>
      </c>
      <c r="B752">
        <v>973099</v>
      </c>
      <c r="C752">
        <v>87</v>
      </c>
      <c r="D752">
        <v>105</v>
      </c>
      <c r="E752">
        <v>101</v>
      </c>
      <c r="F752">
        <v>92</v>
      </c>
      <c r="G752">
        <v>100</v>
      </c>
      <c r="H752">
        <v>89</v>
      </c>
      <c r="I752">
        <v>80</v>
      </c>
      <c r="J752">
        <v>81</v>
      </c>
      <c r="K752">
        <v>88</v>
      </c>
      <c r="L752">
        <v>100</v>
      </c>
      <c r="M752">
        <v>105</v>
      </c>
      <c r="N752">
        <v>92</v>
      </c>
      <c r="O752">
        <v>72</v>
      </c>
      <c r="P752">
        <v>98</v>
      </c>
      <c r="Q752">
        <v>76</v>
      </c>
      <c r="R752">
        <v>90</v>
      </c>
      <c r="S752">
        <v>70</v>
      </c>
      <c r="T752">
        <v>97</v>
      </c>
      <c r="U752">
        <v>106</v>
      </c>
      <c r="V752">
        <v>100</v>
      </c>
      <c r="W752">
        <v>85</v>
      </c>
      <c r="X752">
        <v>93</v>
      </c>
      <c r="Y752">
        <v>81</v>
      </c>
      <c r="Z752">
        <v>102</v>
      </c>
      <c r="AA752" t="s">
        <v>4620</v>
      </c>
      <c r="AB752" t="s">
        <v>2328</v>
      </c>
      <c r="AC752" t="s">
        <v>8708</v>
      </c>
      <c r="AD752" t="s">
        <v>4217</v>
      </c>
      <c r="AE752" t="s">
        <v>3326</v>
      </c>
      <c r="AF752" t="s">
        <v>8709</v>
      </c>
      <c r="AG752" t="s">
        <v>7747</v>
      </c>
    </row>
    <row r="753" spans="1:33" x14ac:dyDescent="0.25">
      <c r="A753">
        <v>751</v>
      </c>
      <c r="B753">
        <v>974285</v>
      </c>
      <c r="C753">
        <v>72</v>
      </c>
      <c r="D753">
        <v>98</v>
      </c>
      <c r="E753">
        <v>76</v>
      </c>
      <c r="F753">
        <v>90</v>
      </c>
      <c r="G753">
        <v>70</v>
      </c>
      <c r="H753">
        <v>97</v>
      </c>
      <c r="I753">
        <v>106</v>
      </c>
      <c r="J753">
        <v>100</v>
      </c>
      <c r="K753">
        <v>85</v>
      </c>
      <c r="L753">
        <v>93</v>
      </c>
      <c r="M753">
        <v>81</v>
      </c>
      <c r="N753">
        <v>102</v>
      </c>
      <c r="O753">
        <v>91</v>
      </c>
      <c r="P753">
        <v>109</v>
      </c>
      <c r="Q753">
        <v>74</v>
      </c>
      <c r="R753">
        <v>105</v>
      </c>
      <c r="S753">
        <v>101</v>
      </c>
      <c r="T753">
        <v>101</v>
      </c>
      <c r="U753">
        <v>89</v>
      </c>
      <c r="V753">
        <v>82</v>
      </c>
      <c r="W753">
        <v>71</v>
      </c>
      <c r="X753">
        <v>80</v>
      </c>
      <c r="Y753">
        <v>86</v>
      </c>
      <c r="Z753">
        <v>76</v>
      </c>
      <c r="AA753" t="s">
        <v>1809</v>
      </c>
      <c r="AB753" t="s">
        <v>6473</v>
      </c>
      <c r="AC753" t="s">
        <v>553</v>
      </c>
      <c r="AD753" t="s">
        <v>1469</v>
      </c>
      <c r="AE753" t="s">
        <v>264</v>
      </c>
      <c r="AF753" t="s">
        <v>7996</v>
      </c>
      <c r="AG753" t="s">
        <v>5569</v>
      </c>
    </row>
    <row r="754" spans="1:33" x14ac:dyDescent="0.25">
      <c r="A754">
        <v>752</v>
      </c>
      <c r="B754">
        <v>975490</v>
      </c>
      <c r="C754">
        <v>91</v>
      </c>
      <c r="D754">
        <v>109</v>
      </c>
      <c r="E754">
        <v>74</v>
      </c>
      <c r="F754">
        <v>105</v>
      </c>
      <c r="G754">
        <v>101</v>
      </c>
      <c r="H754">
        <v>101</v>
      </c>
      <c r="I754">
        <v>89</v>
      </c>
      <c r="J754">
        <v>82</v>
      </c>
      <c r="K754">
        <v>71</v>
      </c>
      <c r="L754">
        <v>80</v>
      </c>
      <c r="M754">
        <v>86</v>
      </c>
      <c r="N754">
        <v>76</v>
      </c>
      <c r="O754">
        <v>92</v>
      </c>
      <c r="P754">
        <v>88</v>
      </c>
      <c r="Q754">
        <v>87</v>
      </c>
      <c r="R754">
        <v>77</v>
      </c>
      <c r="S754">
        <v>91</v>
      </c>
      <c r="T754">
        <v>88</v>
      </c>
      <c r="U754">
        <v>89</v>
      </c>
      <c r="V754">
        <v>86</v>
      </c>
      <c r="W754">
        <v>88</v>
      </c>
      <c r="X754">
        <v>97</v>
      </c>
      <c r="Y754">
        <v>95</v>
      </c>
      <c r="Z754">
        <v>88</v>
      </c>
      <c r="AA754" t="s">
        <v>2608</v>
      </c>
      <c r="AB754" t="s">
        <v>7221</v>
      </c>
      <c r="AC754" t="s">
        <v>8710</v>
      </c>
      <c r="AD754" t="s">
        <v>7034</v>
      </c>
      <c r="AE754" t="s">
        <v>712</v>
      </c>
      <c r="AF754" t="s">
        <v>8168</v>
      </c>
      <c r="AG754" t="s">
        <v>6207</v>
      </c>
    </row>
    <row r="755" spans="1:33" x14ac:dyDescent="0.25">
      <c r="A755">
        <v>753</v>
      </c>
      <c r="B755">
        <v>976465</v>
      </c>
      <c r="C755">
        <v>92</v>
      </c>
      <c r="D755">
        <v>88</v>
      </c>
      <c r="E755">
        <v>87</v>
      </c>
      <c r="F755">
        <v>77</v>
      </c>
      <c r="G755">
        <v>91</v>
      </c>
      <c r="H755">
        <v>88</v>
      </c>
      <c r="I755">
        <v>89</v>
      </c>
      <c r="J755">
        <v>86</v>
      </c>
      <c r="K755">
        <v>88</v>
      </c>
      <c r="L755">
        <v>97</v>
      </c>
      <c r="M755">
        <v>95</v>
      </c>
      <c r="N755">
        <v>88</v>
      </c>
      <c r="O755">
        <v>108</v>
      </c>
      <c r="P755">
        <v>90</v>
      </c>
      <c r="Q755">
        <v>73</v>
      </c>
      <c r="R755">
        <v>88</v>
      </c>
      <c r="S755">
        <v>77</v>
      </c>
      <c r="T755">
        <v>100</v>
      </c>
      <c r="U755">
        <v>73</v>
      </c>
      <c r="V755">
        <v>87</v>
      </c>
      <c r="W755">
        <v>104</v>
      </c>
      <c r="X755">
        <v>95</v>
      </c>
      <c r="Y755">
        <v>77</v>
      </c>
      <c r="Z755">
        <v>87</v>
      </c>
      <c r="AA755" t="s">
        <v>8180</v>
      </c>
      <c r="AB755" t="s">
        <v>8711</v>
      </c>
      <c r="AC755" t="s">
        <v>1611</v>
      </c>
      <c r="AD755" t="s">
        <v>8712</v>
      </c>
      <c r="AE755" t="s">
        <v>7964</v>
      </c>
      <c r="AF755" t="s">
        <v>5527</v>
      </c>
      <c r="AG755" t="s">
        <v>7689</v>
      </c>
    </row>
    <row r="756" spans="1:33" x14ac:dyDescent="0.25">
      <c r="A756">
        <v>754</v>
      </c>
      <c r="B756">
        <v>978226</v>
      </c>
      <c r="C756">
        <v>108</v>
      </c>
      <c r="D756">
        <v>90</v>
      </c>
      <c r="E756">
        <v>73</v>
      </c>
      <c r="F756">
        <v>88</v>
      </c>
      <c r="G756">
        <v>77</v>
      </c>
      <c r="H756">
        <v>100</v>
      </c>
      <c r="I756">
        <v>73</v>
      </c>
      <c r="J756">
        <v>87</v>
      </c>
      <c r="K756">
        <v>104</v>
      </c>
      <c r="L756">
        <v>95</v>
      </c>
      <c r="M756">
        <v>77</v>
      </c>
      <c r="N756">
        <v>87</v>
      </c>
      <c r="O756">
        <v>79</v>
      </c>
      <c r="P756">
        <v>79</v>
      </c>
      <c r="Q756">
        <v>104</v>
      </c>
      <c r="R756">
        <v>90</v>
      </c>
      <c r="S756">
        <v>101</v>
      </c>
      <c r="T756">
        <v>81</v>
      </c>
      <c r="U756">
        <v>104</v>
      </c>
      <c r="V756">
        <v>103</v>
      </c>
      <c r="W756">
        <v>99</v>
      </c>
      <c r="X756">
        <v>109</v>
      </c>
      <c r="Y756">
        <v>87</v>
      </c>
      <c r="Z756">
        <v>73</v>
      </c>
      <c r="AA756" t="s">
        <v>1043</v>
      </c>
      <c r="AB756" t="s">
        <v>6063</v>
      </c>
      <c r="AC756" t="s">
        <v>1191</v>
      </c>
      <c r="AD756" t="s">
        <v>1626</v>
      </c>
      <c r="AE756" t="s">
        <v>4474</v>
      </c>
      <c r="AF756" t="s">
        <v>6460</v>
      </c>
      <c r="AG756" t="s">
        <v>7694</v>
      </c>
    </row>
    <row r="757" spans="1:33" x14ac:dyDescent="0.25">
      <c r="A757">
        <v>755</v>
      </c>
      <c r="B757">
        <v>979532</v>
      </c>
      <c r="C757">
        <v>79</v>
      </c>
      <c r="D757">
        <v>79</v>
      </c>
      <c r="E757">
        <v>104</v>
      </c>
      <c r="F757">
        <v>90</v>
      </c>
      <c r="G757">
        <v>101</v>
      </c>
      <c r="H757">
        <v>81</v>
      </c>
      <c r="I757">
        <v>104</v>
      </c>
      <c r="J757">
        <v>103</v>
      </c>
      <c r="K757">
        <v>99</v>
      </c>
      <c r="L757">
        <v>109</v>
      </c>
      <c r="M757">
        <v>87</v>
      </c>
      <c r="N757">
        <v>73</v>
      </c>
      <c r="O757">
        <v>70</v>
      </c>
      <c r="P757">
        <v>86</v>
      </c>
      <c r="Q757">
        <v>97</v>
      </c>
      <c r="R757">
        <v>75</v>
      </c>
      <c r="S757">
        <v>98</v>
      </c>
      <c r="T757">
        <v>74</v>
      </c>
      <c r="U757">
        <v>98</v>
      </c>
      <c r="V757">
        <v>78</v>
      </c>
      <c r="W757">
        <v>105</v>
      </c>
      <c r="X757">
        <v>108</v>
      </c>
      <c r="Y757">
        <v>79</v>
      </c>
      <c r="Z757">
        <v>70</v>
      </c>
      <c r="AA757" t="s">
        <v>1903</v>
      </c>
      <c r="AB757" t="s">
        <v>173</v>
      </c>
      <c r="AC757" t="s">
        <v>1821</v>
      </c>
      <c r="AD757" t="s">
        <v>8713</v>
      </c>
      <c r="AE757" t="s">
        <v>8714</v>
      </c>
      <c r="AF757" t="s">
        <v>6033</v>
      </c>
      <c r="AG757" t="s">
        <v>8159</v>
      </c>
    </row>
    <row r="758" spans="1:33" x14ac:dyDescent="0.25">
      <c r="A758">
        <v>756</v>
      </c>
      <c r="B758">
        <v>980629</v>
      </c>
      <c r="C758">
        <v>70</v>
      </c>
      <c r="D758">
        <v>86</v>
      </c>
      <c r="E758">
        <v>97</v>
      </c>
      <c r="F758">
        <v>75</v>
      </c>
      <c r="G758">
        <v>98</v>
      </c>
      <c r="H758">
        <v>74</v>
      </c>
      <c r="I758">
        <v>98</v>
      </c>
      <c r="J758">
        <v>78</v>
      </c>
      <c r="K758">
        <v>105</v>
      </c>
      <c r="L758">
        <v>108</v>
      </c>
      <c r="M758">
        <v>79</v>
      </c>
      <c r="N758">
        <v>70</v>
      </c>
      <c r="O758">
        <v>104</v>
      </c>
      <c r="P758">
        <v>83</v>
      </c>
      <c r="Q758">
        <v>93</v>
      </c>
      <c r="R758">
        <v>96</v>
      </c>
      <c r="S758">
        <v>100</v>
      </c>
      <c r="T758">
        <v>76</v>
      </c>
      <c r="U758">
        <v>88</v>
      </c>
      <c r="V758">
        <v>71</v>
      </c>
      <c r="W758">
        <v>77</v>
      </c>
      <c r="X758">
        <v>77</v>
      </c>
      <c r="Y758">
        <v>84</v>
      </c>
      <c r="Z758">
        <v>87</v>
      </c>
      <c r="AA758" t="s">
        <v>2584</v>
      </c>
      <c r="AB758" t="s">
        <v>2918</v>
      </c>
      <c r="AC758" t="s">
        <v>1303</v>
      </c>
      <c r="AD758" t="s">
        <v>7448</v>
      </c>
      <c r="AE758" t="s">
        <v>2355</v>
      </c>
      <c r="AF758" t="s">
        <v>992</v>
      </c>
      <c r="AG758" t="s">
        <v>7713</v>
      </c>
    </row>
    <row r="759" spans="1:33" x14ac:dyDescent="0.25">
      <c r="A759">
        <v>757</v>
      </c>
      <c r="B759">
        <v>981681</v>
      </c>
      <c r="C759">
        <v>104</v>
      </c>
      <c r="D759">
        <v>83</v>
      </c>
      <c r="E759">
        <v>93</v>
      </c>
      <c r="F759">
        <v>96</v>
      </c>
      <c r="G759">
        <v>100</v>
      </c>
      <c r="H759">
        <v>76</v>
      </c>
      <c r="I759">
        <v>88</v>
      </c>
      <c r="J759">
        <v>71</v>
      </c>
      <c r="K759">
        <v>77</v>
      </c>
      <c r="L759">
        <v>77</v>
      </c>
      <c r="M759">
        <v>84</v>
      </c>
      <c r="N759">
        <v>87</v>
      </c>
      <c r="O759">
        <v>71</v>
      </c>
      <c r="P759">
        <v>71</v>
      </c>
      <c r="Q759">
        <v>80</v>
      </c>
      <c r="R759">
        <v>72</v>
      </c>
      <c r="S759">
        <v>77</v>
      </c>
      <c r="T759">
        <v>98</v>
      </c>
      <c r="U759">
        <v>97</v>
      </c>
      <c r="V759">
        <v>85</v>
      </c>
      <c r="W759">
        <v>107</v>
      </c>
      <c r="X759">
        <v>109</v>
      </c>
      <c r="Y759">
        <v>104</v>
      </c>
      <c r="Z759">
        <v>79</v>
      </c>
      <c r="AA759" t="s">
        <v>8715</v>
      </c>
      <c r="AB759" t="s">
        <v>1244</v>
      </c>
      <c r="AC759" t="s">
        <v>8716</v>
      </c>
      <c r="AD759" t="s">
        <v>3557</v>
      </c>
      <c r="AE759" t="s">
        <v>3692</v>
      </c>
      <c r="AF759" t="s">
        <v>8340</v>
      </c>
      <c r="AG759" t="s">
        <v>8508</v>
      </c>
    </row>
    <row r="760" spans="1:33" x14ac:dyDescent="0.25">
      <c r="A760">
        <v>758</v>
      </c>
      <c r="B760">
        <v>982609</v>
      </c>
      <c r="C760">
        <v>71</v>
      </c>
      <c r="D760">
        <v>71</v>
      </c>
      <c r="E760">
        <v>80</v>
      </c>
      <c r="F760">
        <v>72</v>
      </c>
      <c r="G760">
        <v>77</v>
      </c>
      <c r="H760">
        <v>98</v>
      </c>
      <c r="I760">
        <v>97</v>
      </c>
      <c r="J760">
        <v>85</v>
      </c>
      <c r="K760">
        <v>107</v>
      </c>
      <c r="L760">
        <v>109</v>
      </c>
      <c r="M760">
        <v>104</v>
      </c>
      <c r="N760">
        <v>79</v>
      </c>
      <c r="O760">
        <v>88</v>
      </c>
      <c r="P760">
        <v>83</v>
      </c>
      <c r="Q760">
        <v>87</v>
      </c>
      <c r="R760">
        <v>82</v>
      </c>
      <c r="S760">
        <v>74</v>
      </c>
      <c r="T760">
        <v>83</v>
      </c>
      <c r="U760">
        <v>99</v>
      </c>
      <c r="V760">
        <v>96</v>
      </c>
      <c r="W760">
        <v>77</v>
      </c>
      <c r="X760">
        <v>95</v>
      </c>
      <c r="Y760">
        <v>75</v>
      </c>
      <c r="Z760">
        <v>97</v>
      </c>
      <c r="AA760" t="s">
        <v>5728</v>
      </c>
      <c r="AB760" t="s">
        <v>8241</v>
      </c>
      <c r="AC760" t="s">
        <v>440</v>
      </c>
      <c r="AD760" t="s">
        <v>7034</v>
      </c>
      <c r="AE760" t="s">
        <v>8717</v>
      </c>
      <c r="AF760" t="s">
        <v>7443</v>
      </c>
      <c r="AG760" t="s">
        <v>6516</v>
      </c>
    </row>
    <row r="761" spans="1:33" x14ac:dyDescent="0.25">
      <c r="A761">
        <v>759</v>
      </c>
      <c r="B761">
        <v>983972</v>
      </c>
      <c r="C761">
        <v>88</v>
      </c>
      <c r="D761">
        <v>83</v>
      </c>
      <c r="E761">
        <v>87</v>
      </c>
      <c r="F761">
        <v>82</v>
      </c>
      <c r="G761">
        <v>74</v>
      </c>
      <c r="H761">
        <v>83</v>
      </c>
      <c r="I761">
        <v>99</v>
      </c>
      <c r="J761">
        <v>96</v>
      </c>
      <c r="K761">
        <v>77</v>
      </c>
      <c r="L761">
        <v>95</v>
      </c>
      <c r="M761">
        <v>75</v>
      </c>
      <c r="N761">
        <v>97</v>
      </c>
      <c r="O761">
        <v>105</v>
      </c>
      <c r="P761">
        <v>105</v>
      </c>
      <c r="Q761">
        <v>73</v>
      </c>
      <c r="R761">
        <v>71</v>
      </c>
      <c r="S761">
        <v>100</v>
      </c>
      <c r="T761">
        <v>103</v>
      </c>
      <c r="U761">
        <v>91</v>
      </c>
      <c r="V761">
        <v>77</v>
      </c>
      <c r="W761">
        <v>71</v>
      </c>
      <c r="X761">
        <v>88</v>
      </c>
      <c r="Y761">
        <v>95</v>
      </c>
      <c r="Z761">
        <v>88</v>
      </c>
      <c r="AA761" t="s">
        <v>2685</v>
      </c>
      <c r="AB761" t="s">
        <v>8718</v>
      </c>
      <c r="AC761" t="s">
        <v>7114</v>
      </c>
      <c r="AD761" t="s">
        <v>2198</v>
      </c>
      <c r="AE761" t="s">
        <v>1525</v>
      </c>
      <c r="AF761" t="s">
        <v>6903</v>
      </c>
      <c r="AG761" t="s">
        <v>7667</v>
      </c>
    </row>
    <row r="762" spans="1:33" x14ac:dyDescent="0.25">
      <c r="A762">
        <v>760</v>
      </c>
      <c r="B762">
        <v>984833</v>
      </c>
      <c r="C762">
        <v>105</v>
      </c>
      <c r="D762">
        <v>105</v>
      </c>
      <c r="E762">
        <v>73</v>
      </c>
      <c r="F762">
        <v>71</v>
      </c>
      <c r="G762">
        <v>100</v>
      </c>
      <c r="H762">
        <v>103</v>
      </c>
      <c r="I762">
        <v>91</v>
      </c>
      <c r="J762">
        <v>77</v>
      </c>
      <c r="K762">
        <v>71</v>
      </c>
      <c r="L762">
        <v>88</v>
      </c>
      <c r="M762">
        <v>95</v>
      </c>
      <c r="N762">
        <v>88</v>
      </c>
      <c r="O762">
        <v>71</v>
      </c>
      <c r="P762">
        <v>104</v>
      </c>
      <c r="Q762">
        <v>91</v>
      </c>
      <c r="R762">
        <v>94</v>
      </c>
      <c r="S762">
        <v>96</v>
      </c>
      <c r="T762">
        <v>72</v>
      </c>
      <c r="U762">
        <v>91</v>
      </c>
      <c r="V762">
        <v>75</v>
      </c>
      <c r="W762">
        <v>109</v>
      </c>
      <c r="X762">
        <v>104</v>
      </c>
      <c r="Y762">
        <v>88</v>
      </c>
      <c r="Z762">
        <v>93</v>
      </c>
      <c r="AA762" t="s">
        <v>6482</v>
      </c>
      <c r="AB762" t="s">
        <v>4488</v>
      </c>
      <c r="AC762" t="s">
        <v>4414</v>
      </c>
      <c r="AD762" t="s">
        <v>7417</v>
      </c>
      <c r="AE762" t="s">
        <v>584</v>
      </c>
      <c r="AF762" t="s">
        <v>8719</v>
      </c>
      <c r="AG762" t="s">
        <v>8013</v>
      </c>
    </row>
    <row r="763" spans="1:33" x14ac:dyDescent="0.25">
      <c r="A763">
        <v>761</v>
      </c>
      <c r="B763">
        <v>986090</v>
      </c>
      <c r="C763">
        <v>71</v>
      </c>
      <c r="D763">
        <v>104</v>
      </c>
      <c r="E763">
        <v>91</v>
      </c>
      <c r="F763">
        <v>94</v>
      </c>
      <c r="G763">
        <v>96</v>
      </c>
      <c r="H763">
        <v>72</v>
      </c>
      <c r="I763">
        <v>91</v>
      </c>
      <c r="J763">
        <v>75</v>
      </c>
      <c r="K763">
        <v>109</v>
      </c>
      <c r="L763">
        <v>104</v>
      </c>
      <c r="M763">
        <v>88</v>
      </c>
      <c r="N763">
        <v>93</v>
      </c>
      <c r="O763">
        <v>102</v>
      </c>
      <c r="P763">
        <v>109</v>
      </c>
      <c r="Q763">
        <v>96</v>
      </c>
      <c r="R763">
        <v>84</v>
      </c>
      <c r="S763">
        <v>77</v>
      </c>
      <c r="T763">
        <v>79</v>
      </c>
      <c r="U763">
        <v>79</v>
      </c>
      <c r="V763">
        <v>93</v>
      </c>
      <c r="W763">
        <v>102</v>
      </c>
      <c r="X763">
        <v>93</v>
      </c>
      <c r="Y763">
        <v>89</v>
      </c>
      <c r="Z763">
        <v>104</v>
      </c>
      <c r="AA763" t="s">
        <v>1562</v>
      </c>
      <c r="AB763" t="s">
        <v>2578</v>
      </c>
      <c r="AC763" t="s">
        <v>435</v>
      </c>
      <c r="AD763" t="s">
        <v>4129</v>
      </c>
      <c r="AE763" t="s">
        <v>3026</v>
      </c>
      <c r="AF763" t="s">
        <v>5186</v>
      </c>
      <c r="AG763" t="s">
        <v>7705</v>
      </c>
    </row>
    <row r="764" spans="1:33" x14ac:dyDescent="0.25">
      <c r="A764">
        <v>762</v>
      </c>
      <c r="B764">
        <v>987267</v>
      </c>
      <c r="C764">
        <v>102</v>
      </c>
      <c r="D764">
        <v>109</v>
      </c>
      <c r="E764">
        <v>96</v>
      </c>
      <c r="F764">
        <v>84</v>
      </c>
      <c r="G764">
        <v>77</v>
      </c>
      <c r="H764">
        <v>79</v>
      </c>
      <c r="I764">
        <v>79</v>
      </c>
      <c r="J764">
        <v>93</v>
      </c>
      <c r="K764">
        <v>102</v>
      </c>
      <c r="L764">
        <v>93</v>
      </c>
      <c r="M764">
        <v>89</v>
      </c>
      <c r="N764">
        <v>104</v>
      </c>
      <c r="O764">
        <v>74</v>
      </c>
      <c r="P764">
        <v>80</v>
      </c>
      <c r="Q764">
        <v>93</v>
      </c>
      <c r="R764">
        <v>77</v>
      </c>
      <c r="S764">
        <v>98</v>
      </c>
      <c r="T764">
        <v>78</v>
      </c>
      <c r="U764">
        <v>71</v>
      </c>
      <c r="V764">
        <v>105</v>
      </c>
      <c r="W764">
        <v>93</v>
      </c>
      <c r="X764">
        <v>89</v>
      </c>
      <c r="Y764">
        <v>104</v>
      </c>
      <c r="Z764">
        <v>71</v>
      </c>
      <c r="AA764" t="s">
        <v>3804</v>
      </c>
      <c r="AB764" t="s">
        <v>63</v>
      </c>
      <c r="AC764" t="s">
        <v>4001</v>
      </c>
      <c r="AD764" t="s">
        <v>3730</v>
      </c>
      <c r="AE764" t="s">
        <v>4729</v>
      </c>
      <c r="AF764" t="s">
        <v>8537</v>
      </c>
      <c r="AG764" t="s">
        <v>7795</v>
      </c>
    </row>
    <row r="765" spans="1:33" x14ac:dyDescent="0.25">
      <c r="A765">
        <v>763</v>
      </c>
      <c r="B765">
        <v>988476</v>
      </c>
      <c r="C765">
        <v>74</v>
      </c>
      <c r="D765">
        <v>80</v>
      </c>
      <c r="E765">
        <v>93</v>
      </c>
      <c r="F765">
        <v>77</v>
      </c>
      <c r="G765">
        <v>98</v>
      </c>
      <c r="H765">
        <v>78</v>
      </c>
      <c r="I765">
        <v>71</v>
      </c>
      <c r="J765">
        <v>105</v>
      </c>
      <c r="K765">
        <v>93</v>
      </c>
      <c r="L765">
        <v>89</v>
      </c>
      <c r="M765">
        <v>104</v>
      </c>
      <c r="N765">
        <v>71</v>
      </c>
      <c r="O765">
        <v>84</v>
      </c>
      <c r="P765">
        <v>107</v>
      </c>
      <c r="Q765">
        <v>73</v>
      </c>
      <c r="R765">
        <v>77</v>
      </c>
      <c r="S765">
        <v>104</v>
      </c>
      <c r="T765">
        <v>105</v>
      </c>
      <c r="U765">
        <v>104</v>
      </c>
      <c r="V765">
        <v>72</v>
      </c>
      <c r="W765">
        <v>99</v>
      </c>
      <c r="X765">
        <v>82</v>
      </c>
      <c r="Y765">
        <v>72</v>
      </c>
      <c r="Z765">
        <v>82</v>
      </c>
      <c r="AA765" t="s">
        <v>8105</v>
      </c>
      <c r="AB765" t="s">
        <v>294</v>
      </c>
      <c r="AC765" t="s">
        <v>8720</v>
      </c>
      <c r="AD765" t="s">
        <v>7377</v>
      </c>
      <c r="AE765" t="s">
        <v>758</v>
      </c>
      <c r="AF765" t="s">
        <v>8721</v>
      </c>
      <c r="AG765" t="s">
        <v>8058</v>
      </c>
    </row>
    <row r="766" spans="1:33" x14ac:dyDescent="0.25">
      <c r="A766">
        <v>764</v>
      </c>
      <c r="B766">
        <v>989583</v>
      </c>
      <c r="C766">
        <v>84</v>
      </c>
      <c r="D766">
        <v>107</v>
      </c>
      <c r="E766">
        <v>73</v>
      </c>
      <c r="F766">
        <v>77</v>
      </c>
      <c r="G766">
        <v>104</v>
      </c>
      <c r="H766">
        <v>105</v>
      </c>
      <c r="I766">
        <v>104</v>
      </c>
      <c r="J766">
        <v>72</v>
      </c>
      <c r="K766">
        <v>99</v>
      </c>
      <c r="L766">
        <v>82</v>
      </c>
      <c r="M766">
        <v>72</v>
      </c>
      <c r="N766">
        <v>82</v>
      </c>
      <c r="O766">
        <v>76</v>
      </c>
      <c r="P766">
        <v>107</v>
      </c>
      <c r="Q766">
        <v>90</v>
      </c>
      <c r="R766">
        <v>71</v>
      </c>
      <c r="S766">
        <v>108</v>
      </c>
      <c r="T766">
        <v>99</v>
      </c>
      <c r="U766">
        <v>93</v>
      </c>
      <c r="V766">
        <v>76</v>
      </c>
      <c r="W766">
        <v>86</v>
      </c>
      <c r="X766">
        <v>73</v>
      </c>
      <c r="Y766">
        <v>100</v>
      </c>
      <c r="Z766">
        <v>108</v>
      </c>
      <c r="AA766" t="s">
        <v>8722</v>
      </c>
      <c r="AB766" t="s">
        <v>445</v>
      </c>
      <c r="AC766" t="s">
        <v>3742</v>
      </c>
      <c r="AD766" t="s">
        <v>2681</v>
      </c>
      <c r="AE766" t="s">
        <v>1943</v>
      </c>
      <c r="AF766" t="s">
        <v>5828</v>
      </c>
      <c r="AG766" t="s">
        <v>6022</v>
      </c>
    </row>
    <row r="767" spans="1:33" x14ac:dyDescent="0.25">
      <c r="A767">
        <v>765</v>
      </c>
      <c r="B767">
        <v>990924</v>
      </c>
      <c r="C767">
        <v>76</v>
      </c>
      <c r="D767">
        <v>107</v>
      </c>
      <c r="E767">
        <v>90</v>
      </c>
      <c r="F767">
        <v>71</v>
      </c>
      <c r="G767">
        <v>108</v>
      </c>
      <c r="H767">
        <v>99</v>
      </c>
      <c r="I767">
        <v>93</v>
      </c>
      <c r="J767">
        <v>76</v>
      </c>
      <c r="K767">
        <v>86</v>
      </c>
      <c r="L767">
        <v>73</v>
      </c>
      <c r="M767">
        <v>100</v>
      </c>
      <c r="N767">
        <v>108</v>
      </c>
      <c r="O767">
        <v>102</v>
      </c>
      <c r="P767">
        <v>100</v>
      </c>
      <c r="Q767">
        <v>80</v>
      </c>
      <c r="R767">
        <v>76</v>
      </c>
      <c r="S767">
        <v>105</v>
      </c>
      <c r="T767">
        <v>87</v>
      </c>
      <c r="U767">
        <v>83</v>
      </c>
      <c r="V767">
        <v>96</v>
      </c>
      <c r="W767">
        <v>91</v>
      </c>
      <c r="X767">
        <v>87</v>
      </c>
      <c r="Y767">
        <v>81</v>
      </c>
      <c r="Z767">
        <v>82</v>
      </c>
      <c r="AA767" t="s">
        <v>583</v>
      </c>
      <c r="AB767" t="s">
        <v>697</v>
      </c>
      <c r="AC767" t="s">
        <v>6465</v>
      </c>
      <c r="AD767" t="s">
        <v>2871</v>
      </c>
      <c r="AE767" t="s">
        <v>1093</v>
      </c>
      <c r="AF767" t="s">
        <v>8649</v>
      </c>
      <c r="AG767" t="s">
        <v>5858</v>
      </c>
    </row>
    <row r="768" spans="1:33" x14ac:dyDescent="0.25">
      <c r="A768">
        <v>766</v>
      </c>
      <c r="B768">
        <v>992017</v>
      </c>
      <c r="C768">
        <v>102</v>
      </c>
      <c r="D768">
        <v>100</v>
      </c>
      <c r="E768">
        <v>80</v>
      </c>
      <c r="F768">
        <v>76</v>
      </c>
      <c r="G768">
        <v>105</v>
      </c>
      <c r="H768">
        <v>87</v>
      </c>
      <c r="I768">
        <v>83</v>
      </c>
      <c r="J768">
        <v>96</v>
      </c>
      <c r="K768">
        <v>91</v>
      </c>
      <c r="L768">
        <v>87</v>
      </c>
      <c r="M768">
        <v>81</v>
      </c>
      <c r="N768">
        <v>82</v>
      </c>
      <c r="O768">
        <v>94</v>
      </c>
      <c r="P768">
        <v>104</v>
      </c>
      <c r="Q768">
        <v>84</v>
      </c>
      <c r="R768">
        <v>109</v>
      </c>
      <c r="S768">
        <v>107</v>
      </c>
      <c r="T768">
        <v>82</v>
      </c>
      <c r="U768">
        <v>98</v>
      </c>
      <c r="V768">
        <v>82</v>
      </c>
      <c r="W768">
        <v>84</v>
      </c>
      <c r="X768">
        <v>72</v>
      </c>
      <c r="Y768">
        <v>74</v>
      </c>
      <c r="Z768">
        <v>81</v>
      </c>
      <c r="AA768" t="s">
        <v>1851</v>
      </c>
      <c r="AB768" t="s">
        <v>5037</v>
      </c>
      <c r="AC768" t="s">
        <v>1353</v>
      </c>
      <c r="AD768" t="s">
        <v>1234</v>
      </c>
      <c r="AE768" t="s">
        <v>3781</v>
      </c>
      <c r="AF768" t="s">
        <v>64</v>
      </c>
      <c r="AG768" t="s">
        <v>5613</v>
      </c>
    </row>
    <row r="769" spans="1:33" x14ac:dyDescent="0.25">
      <c r="A769">
        <v>767</v>
      </c>
      <c r="B769">
        <v>993593</v>
      </c>
      <c r="C769">
        <v>94</v>
      </c>
      <c r="D769">
        <v>104</v>
      </c>
      <c r="E769">
        <v>84</v>
      </c>
      <c r="F769">
        <v>109</v>
      </c>
      <c r="G769">
        <v>107</v>
      </c>
      <c r="H769">
        <v>82</v>
      </c>
      <c r="I769">
        <v>98</v>
      </c>
      <c r="J769">
        <v>82</v>
      </c>
      <c r="K769">
        <v>84</v>
      </c>
      <c r="L769">
        <v>72</v>
      </c>
      <c r="M769">
        <v>74</v>
      </c>
      <c r="N769">
        <v>81</v>
      </c>
      <c r="O769">
        <v>72</v>
      </c>
      <c r="P769">
        <v>96</v>
      </c>
      <c r="Q769">
        <v>106</v>
      </c>
      <c r="R769">
        <v>98</v>
      </c>
      <c r="S769">
        <v>107</v>
      </c>
      <c r="T769">
        <v>88</v>
      </c>
      <c r="U769">
        <v>80</v>
      </c>
      <c r="V769">
        <v>82</v>
      </c>
      <c r="W769">
        <v>76</v>
      </c>
      <c r="X769">
        <v>108</v>
      </c>
      <c r="Y769">
        <v>76</v>
      </c>
      <c r="Z769">
        <v>85</v>
      </c>
      <c r="AA769" t="s">
        <v>4311</v>
      </c>
      <c r="AB769" t="s">
        <v>81</v>
      </c>
      <c r="AC769" t="s">
        <v>1624</v>
      </c>
      <c r="AD769" t="s">
        <v>2866</v>
      </c>
      <c r="AE769" t="s">
        <v>1845</v>
      </c>
      <c r="AF769" t="s">
        <v>8723</v>
      </c>
      <c r="AG769" t="s">
        <v>6081</v>
      </c>
    </row>
    <row r="770" spans="1:33" x14ac:dyDescent="0.25">
      <c r="A770">
        <v>768</v>
      </c>
      <c r="B770">
        <v>994629</v>
      </c>
      <c r="C770">
        <v>72</v>
      </c>
      <c r="D770">
        <v>96</v>
      </c>
      <c r="E770">
        <v>106</v>
      </c>
      <c r="F770">
        <v>98</v>
      </c>
      <c r="G770">
        <v>107</v>
      </c>
      <c r="H770">
        <v>88</v>
      </c>
      <c r="I770">
        <v>80</v>
      </c>
      <c r="J770">
        <v>82</v>
      </c>
      <c r="K770">
        <v>76</v>
      </c>
      <c r="L770">
        <v>108</v>
      </c>
      <c r="M770">
        <v>76</v>
      </c>
      <c r="N770">
        <v>85</v>
      </c>
      <c r="O770">
        <v>85</v>
      </c>
      <c r="P770">
        <v>97</v>
      </c>
      <c r="Q770">
        <v>70</v>
      </c>
      <c r="R770">
        <v>95</v>
      </c>
      <c r="S770">
        <v>81</v>
      </c>
      <c r="T770">
        <v>105</v>
      </c>
      <c r="U770">
        <v>105</v>
      </c>
      <c r="V770">
        <v>98</v>
      </c>
      <c r="W770">
        <v>86</v>
      </c>
      <c r="X770">
        <v>78</v>
      </c>
      <c r="Y770">
        <v>92</v>
      </c>
      <c r="Z770">
        <v>82</v>
      </c>
      <c r="AA770" t="s">
        <v>8724</v>
      </c>
      <c r="AB770" t="s">
        <v>5614</v>
      </c>
      <c r="AC770" t="s">
        <v>4629</v>
      </c>
      <c r="AD770" t="s">
        <v>4910</v>
      </c>
      <c r="AE770" t="s">
        <v>5257</v>
      </c>
      <c r="AF770" t="s">
        <v>8725</v>
      </c>
      <c r="AG770" t="s">
        <v>5431</v>
      </c>
    </row>
    <row r="771" spans="1:33" x14ac:dyDescent="0.25">
      <c r="A771">
        <v>769</v>
      </c>
      <c r="B771">
        <v>995918</v>
      </c>
      <c r="C771">
        <v>85</v>
      </c>
      <c r="D771">
        <v>97</v>
      </c>
      <c r="E771">
        <v>70</v>
      </c>
      <c r="F771">
        <v>95</v>
      </c>
      <c r="G771">
        <v>81</v>
      </c>
      <c r="H771">
        <v>105</v>
      </c>
      <c r="I771">
        <v>105</v>
      </c>
      <c r="J771">
        <v>98</v>
      </c>
      <c r="K771">
        <v>86</v>
      </c>
      <c r="L771">
        <v>78</v>
      </c>
      <c r="M771">
        <v>92</v>
      </c>
      <c r="N771">
        <v>82</v>
      </c>
      <c r="O771">
        <v>85</v>
      </c>
      <c r="P771">
        <v>93</v>
      </c>
      <c r="Q771">
        <v>97</v>
      </c>
      <c r="R771">
        <v>87</v>
      </c>
      <c r="S771">
        <v>77</v>
      </c>
      <c r="T771">
        <v>93</v>
      </c>
      <c r="U771">
        <v>87</v>
      </c>
      <c r="V771">
        <v>78</v>
      </c>
      <c r="W771">
        <v>109</v>
      </c>
      <c r="X771">
        <v>98</v>
      </c>
      <c r="Y771">
        <v>74</v>
      </c>
      <c r="Z771">
        <v>90</v>
      </c>
      <c r="AA771" t="s">
        <v>8726</v>
      </c>
      <c r="AB771" t="s">
        <v>4719</v>
      </c>
      <c r="AC771" t="s">
        <v>318</v>
      </c>
      <c r="AD771" t="s">
        <v>1844</v>
      </c>
      <c r="AE771" t="s">
        <v>1993</v>
      </c>
      <c r="AF771" t="s">
        <v>8727</v>
      </c>
      <c r="AG771" t="s">
        <v>8052</v>
      </c>
    </row>
    <row r="772" spans="1:33" x14ac:dyDescent="0.25">
      <c r="A772">
        <v>770</v>
      </c>
      <c r="B772">
        <v>997372</v>
      </c>
      <c r="C772">
        <v>85</v>
      </c>
      <c r="D772">
        <v>93</v>
      </c>
      <c r="E772">
        <v>97</v>
      </c>
      <c r="F772">
        <v>87</v>
      </c>
      <c r="G772">
        <v>77</v>
      </c>
      <c r="H772">
        <v>93</v>
      </c>
      <c r="I772">
        <v>87</v>
      </c>
      <c r="J772">
        <v>78</v>
      </c>
      <c r="K772">
        <v>109</v>
      </c>
      <c r="L772">
        <v>98</v>
      </c>
      <c r="M772">
        <v>74</v>
      </c>
      <c r="N772">
        <v>90</v>
      </c>
      <c r="O772">
        <v>75</v>
      </c>
      <c r="P772">
        <v>75</v>
      </c>
      <c r="Q772">
        <v>89</v>
      </c>
      <c r="R772">
        <v>72</v>
      </c>
      <c r="S772">
        <v>74</v>
      </c>
      <c r="T772">
        <v>106</v>
      </c>
      <c r="U772">
        <v>75</v>
      </c>
      <c r="V772">
        <v>87</v>
      </c>
      <c r="W772">
        <v>74</v>
      </c>
      <c r="X772">
        <v>71</v>
      </c>
      <c r="Y772">
        <v>106</v>
      </c>
      <c r="Z772">
        <v>104</v>
      </c>
      <c r="AA772" t="s">
        <v>2469</v>
      </c>
      <c r="AB772" t="s">
        <v>1865</v>
      </c>
      <c r="AC772" t="s">
        <v>2483</v>
      </c>
      <c r="AD772" t="s">
        <v>2380</v>
      </c>
      <c r="AE772" t="s">
        <v>1927</v>
      </c>
      <c r="AF772" t="s">
        <v>85</v>
      </c>
      <c r="AG772" t="s">
        <v>6081</v>
      </c>
    </row>
    <row r="773" spans="1:33" x14ac:dyDescent="0.25">
      <c r="A773">
        <v>771</v>
      </c>
      <c r="B773">
        <v>998544</v>
      </c>
      <c r="C773">
        <v>75</v>
      </c>
      <c r="D773">
        <v>75</v>
      </c>
      <c r="E773">
        <v>89</v>
      </c>
      <c r="F773">
        <v>72</v>
      </c>
      <c r="G773">
        <v>74</v>
      </c>
      <c r="H773">
        <v>106</v>
      </c>
      <c r="I773">
        <v>75</v>
      </c>
      <c r="J773">
        <v>87</v>
      </c>
      <c r="K773">
        <v>74</v>
      </c>
      <c r="L773">
        <v>71</v>
      </c>
      <c r="M773">
        <v>106</v>
      </c>
      <c r="N773">
        <v>104</v>
      </c>
      <c r="O773">
        <v>106</v>
      </c>
      <c r="P773">
        <v>95</v>
      </c>
      <c r="Q773">
        <v>102</v>
      </c>
      <c r="R773">
        <v>91</v>
      </c>
      <c r="S773">
        <v>93</v>
      </c>
      <c r="T773">
        <v>82</v>
      </c>
      <c r="U773">
        <v>89</v>
      </c>
      <c r="V773">
        <v>101</v>
      </c>
      <c r="W773">
        <v>87</v>
      </c>
      <c r="X773">
        <v>97</v>
      </c>
      <c r="Y773">
        <v>76</v>
      </c>
      <c r="Z773">
        <v>96</v>
      </c>
      <c r="AA773" t="s">
        <v>5421</v>
      </c>
      <c r="AB773" t="s">
        <v>154</v>
      </c>
      <c r="AC773" t="s">
        <v>1343</v>
      </c>
      <c r="AD773" t="s">
        <v>3924</v>
      </c>
      <c r="AE773" t="s">
        <v>531</v>
      </c>
      <c r="AF773" t="s">
        <v>8167</v>
      </c>
      <c r="AG773" t="s">
        <v>5739</v>
      </c>
    </row>
    <row r="774" spans="1:33" x14ac:dyDescent="0.25">
      <c r="A774">
        <v>772</v>
      </c>
      <c r="B774">
        <v>999746</v>
      </c>
      <c r="C774">
        <v>106</v>
      </c>
      <c r="D774">
        <v>95</v>
      </c>
      <c r="E774">
        <v>102</v>
      </c>
      <c r="F774">
        <v>91</v>
      </c>
      <c r="G774">
        <v>93</v>
      </c>
      <c r="H774">
        <v>82</v>
      </c>
      <c r="I774">
        <v>89</v>
      </c>
      <c r="J774">
        <v>101</v>
      </c>
      <c r="K774">
        <v>87</v>
      </c>
      <c r="L774">
        <v>97</v>
      </c>
      <c r="M774">
        <v>76</v>
      </c>
      <c r="N774">
        <v>96</v>
      </c>
      <c r="O774">
        <v>107</v>
      </c>
      <c r="P774">
        <v>102</v>
      </c>
      <c r="Q774">
        <v>75</v>
      </c>
      <c r="R774">
        <v>71</v>
      </c>
      <c r="S774">
        <v>75</v>
      </c>
      <c r="T774">
        <v>79</v>
      </c>
      <c r="U774">
        <v>81</v>
      </c>
      <c r="V774">
        <v>100</v>
      </c>
      <c r="W774">
        <v>104</v>
      </c>
      <c r="X774">
        <v>84</v>
      </c>
      <c r="Y774">
        <v>96</v>
      </c>
      <c r="Z774">
        <v>74</v>
      </c>
      <c r="AA774" t="s">
        <v>5643</v>
      </c>
      <c r="AB774" t="s">
        <v>4517</v>
      </c>
      <c r="AC774" t="s">
        <v>2501</v>
      </c>
      <c r="AD774" t="s">
        <v>4619</v>
      </c>
      <c r="AE774" t="s">
        <v>3857</v>
      </c>
      <c r="AF774" t="s">
        <v>8728</v>
      </c>
      <c r="AG774" t="s">
        <v>7770</v>
      </c>
    </row>
    <row r="775" spans="1:33" x14ac:dyDescent="0.25">
      <c r="A775" t="s">
        <v>2206</v>
      </c>
      <c r="B775" t="s">
        <v>6081</v>
      </c>
    </row>
    <row r="776" spans="1:33" x14ac:dyDescent="0.25">
      <c r="B776">
        <v>75</v>
      </c>
      <c r="C776">
        <v>71</v>
      </c>
      <c r="D776">
        <v>75</v>
      </c>
      <c r="E776">
        <v>79</v>
      </c>
      <c r="F776">
        <v>81</v>
      </c>
      <c r="G776">
        <v>100</v>
      </c>
      <c r="H776">
        <v>104</v>
      </c>
      <c r="I776">
        <v>84</v>
      </c>
      <c r="J776">
        <v>96</v>
      </c>
      <c r="K776">
        <v>74</v>
      </c>
      <c r="L776">
        <v>91</v>
      </c>
      <c r="M776">
        <v>108</v>
      </c>
      <c r="N776">
        <v>84</v>
      </c>
      <c r="O776">
        <v>80</v>
      </c>
      <c r="P776">
        <v>96</v>
      </c>
      <c r="Q776">
        <v>70</v>
      </c>
      <c r="R776">
        <v>82</v>
      </c>
      <c r="S776">
        <v>88</v>
      </c>
      <c r="T776">
        <v>92</v>
      </c>
      <c r="U776">
        <v>107</v>
      </c>
      <c r="V776">
        <v>71</v>
      </c>
      <c r="W776">
        <v>87</v>
      </c>
      <c r="X776" t="s">
        <v>4001</v>
      </c>
      <c r="Y776" t="s">
        <v>3476</v>
      </c>
      <c r="Z776" t="s">
        <v>8729</v>
      </c>
      <c r="AA776" t="s">
        <v>3084</v>
      </c>
      <c r="AB776" t="s">
        <v>233</v>
      </c>
      <c r="AC776" t="s">
        <v>3369</v>
      </c>
      <c r="AD776" t="s">
        <v>6081</v>
      </c>
    </row>
    <row r="777" spans="1:33" x14ac:dyDescent="0.25">
      <c r="A777">
        <v>774</v>
      </c>
      <c r="B777">
        <v>1002277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 t="s">
        <v>8730</v>
      </c>
      <c r="AB777" t="s">
        <v>8731</v>
      </c>
      <c r="AC777" t="s">
        <v>8732</v>
      </c>
      <c r="AD777" t="s">
        <v>5668</v>
      </c>
      <c r="AE777" t="s">
        <v>4180</v>
      </c>
      <c r="AF777" t="s">
        <v>8733</v>
      </c>
      <c r="AG777" t="s">
        <v>6081</v>
      </c>
    </row>
    <row r="778" spans="1:33" x14ac:dyDescent="0.25">
      <c r="A778">
        <v>775</v>
      </c>
      <c r="B778">
        <v>1003523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 t="s">
        <v>839</v>
      </c>
      <c r="AB778" t="s">
        <v>2455</v>
      </c>
      <c r="AC778" t="s">
        <v>8734</v>
      </c>
      <c r="AD778" t="s">
        <v>8735</v>
      </c>
      <c r="AE778" t="s">
        <v>6998</v>
      </c>
      <c r="AF778" t="s">
        <v>2231</v>
      </c>
      <c r="AG778" t="s">
        <v>7795</v>
      </c>
    </row>
    <row r="779" spans="1:33" x14ac:dyDescent="0.25">
      <c r="A779">
        <v>776</v>
      </c>
      <c r="B779">
        <v>1005000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 t="s">
        <v>8736</v>
      </c>
      <c r="AB779" t="s">
        <v>2633</v>
      </c>
      <c r="AC779" t="s">
        <v>8737</v>
      </c>
      <c r="AD779" t="s">
        <v>1257</v>
      </c>
      <c r="AE779" t="s">
        <v>7941</v>
      </c>
      <c r="AF779" t="s">
        <v>5172</v>
      </c>
      <c r="AG779" t="s">
        <v>8176</v>
      </c>
    </row>
    <row r="780" spans="1:33" x14ac:dyDescent="0.25">
      <c r="A780">
        <v>777</v>
      </c>
      <c r="B780">
        <v>1005992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 t="s">
        <v>2042</v>
      </c>
      <c r="AB780" t="s">
        <v>1696</v>
      </c>
      <c r="AC780" t="s">
        <v>3736</v>
      </c>
      <c r="AD780" t="s">
        <v>7265</v>
      </c>
      <c r="AE780" t="s">
        <v>646</v>
      </c>
      <c r="AF780" t="s">
        <v>5380</v>
      </c>
      <c r="AG780" t="s">
        <v>7694</v>
      </c>
    </row>
    <row r="781" spans="1:33" x14ac:dyDescent="0.25">
      <c r="A781">
        <v>778</v>
      </c>
      <c r="B781">
        <v>1007240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 t="s">
        <v>2989</v>
      </c>
      <c r="AB781" t="s">
        <v>5112</v>
      </c>
      <c r="AC781" t="s">
        <v>1004</v>
      </c>
      <c r="AD781" t="s">
        <v>337</v>
      </c>
      <c r="AE781" t="s">
        <v>5909</v>
      </c>
      <c r="AF781" t="s">
        <v>7094</v>
      </c>
      <c r="AG781" t="s">
        <v>7750</v>
      </c>
    </row>
    <row r="782" spans="1:33" x14ac:dyDescent="0.25">
      <c r="A782">
        <v>779</v>
      </c>
      <c r="B782">
        <v>1008350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 t="s">
        <v>1691</v>
      </c>
      <c r="AB782" t="s">
        <v>4640</v>
      </c>
      <c r="AC782" t="s">
        <v>3301</v>
      </c>
      <c r="AD782" t="s">
        <v>3730</v>
      </c>
      <c r="AE782" t="s">
        <v>5309</v>
      </c>
      <c r="AF782" t="s">
        <v>4433</v>
      </c>
      <c r="AG782" t="s">
        <v>7692</v>
      </c>
    </row>
    <row r="783" spans="1:33" x14ac:dyDescent="0.25">
      <c r="A783">
        <v>780</v>
      </c>
      <c r="B783">
        <v>1009580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 t="s">
        <v>301</v>
      </c>
      <c r="AB783" t="s">
        <v>2228</v>
      </c>
      <c r="AC783" t="s">
        <v>2528</v>
      </c>
      <c r="AD783" t="s">
        <v>8738</v>
      </c>
      <c r="AE783" t="s">
        <v>4906</v>
      </c>
      <c r="AF783" t="s">
        <v>2660</v>
      </c>
      <c r="AG783" t="s">
        <v>7859</v>
      </c>
    </row>
    <row r="784" spans="1:33" x14ac:dyDescent="0.25">
      <c r="A784">
        <v>781</v>
      </c>
      <c r="B784">
        <v>1011106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 t="s">
        <v>4714</v>
      </c>
      <c r="AB784" t="s">
        <v>2714</v>
      </c>
      <c r="AC784" t="s">
        <v>697</v>
      </c>
      <c r="AD784" t="s">
        <v>4826</v>
      </c>
      <c r="AE784" t="s">
        <v>8015</v>
      </c>
      <c r="AF784" t="s">
        <v>8071</v>
      </c>
      <c r="AG784" t="s">
        <v>7796</v>
      </c>
    </row>
    <row r="785" spans="1:33" x14ac:dyDescent="0.25">
      <c r="A785">
        <v>782</v>
      </c>
      <c r="B785">
        <v>1012375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 t="s">
        <v>234</v>
      </c>
      <c r="AB785" t="s">
        <v>406</v>
      </c>
      <c r="AC785" t="s">
        <v>4505</v>
      </c>
      <c r="AD785" t="s">
        <v>1564</v>
      </c>
      <c r="AE785" t="s">
        <v>105</v>
      </c>
      <c r="AF785" t="s">
        <v>351</v>
      </c>
      <c r="AG785" t="s">
        <v>7859</v>
      </c>
    </row>
    <row r="786" spans="1:33" x14ac:dyDescent="0.25">
      <c r="A786">
        <v>783</v>
      </c>
      <c r="B786">
        <v>1013733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 t="s">
        <v>3394</v>
      </c>
      <c r="AB786" t="s">
        <v>8739</v>
      </c>
      <c r="AC786" t="s">
        <v>8740</v>
      </c>
      <c r="AD786" t="s">
        <v>1643</v>
      </c>
      <c r="AE786" t="s">
        <v>4112</v>
      </c>
      <c r="AF786" t="s">
        <v>8741</v>
      </c>
      <c r="AG786" t="s">
        <v>6081</v>
      </c>
    </row>
    <row r="787" spans="1:33" x14ac:dyDescent="0.25">
      <c r="A787">
        <v>784</v>
      </c>
      <c r="B787">
        <v>1015076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 t="s">
        <v>458</v>
      </c>
      <c r="AB787" t="s">
        <v>5465</v>
      </c>
      <c r="AC787" t="s">
        <v>166</v>
      </c>
      <c r="AD787" t="s">
        <v>5534</v>
      </c>
      <c r="AE787" t="s">
        <v>1529</v>
      </c>
      <c r="AF787" t="s">
        <v>8598</v>
      </c>
      <c r="AG787" t="s">
        <v>7747</v>
      </c>
    </row>
    <row r="788" spans="1:33" x14ac:dyDescent="0.25">
      <c r="A788">
        <v>785</v>
      </c>
      <c r="B788">
        <v>1016458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 t="s">
        <v>8742</v>
      </c>
      <c r="AB788" t="s">
        <v>2724</v>
      </c>
      <c r="AC788" t="s">
        <v>8743</v>
      </c>
      <c r="AD788" t="s">
        <v>8744</v>
      </c>
      <c r="AE788" t="s">
        <v>568</v>
      </c>
      <c r="AF788" t="s">
        <v>4103</v>
      </c>
      <c r="AG788" t="s">
        <v>8745</v>
      </c>
    </row>
    <row r="789" spans="1:33" x14ac:dyDescent="0.25">
      <c r="A789">
        <v>786</v>
      </c>
      <c r="B789">
        <v>1017848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 t="s">
        <v>1588</v>
      </c>
      <c r="AB789" t="s">
        <v>388</v>
      </c>
      <c r="AC789" t="s">
        <v>7309</v>
      </c>
      <c r="AD789" t="s">
        <v>6539</v>
      </c>
      <c r="AE789" t="s">
        <v>47</v>
      </c>
      <c r="AF789" t="s">
        <v>8746</v>
      </c>
      <c r="AG789" t="s">
        <v>7713</v>
      </c>
    </row>
    <row r="790" spans="1:33" x14ac:dyDescent="0.25">
      <c r="A790">
        <v>787</v>
      </c>
      <c r="B790">
        <v>1019095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 t="s">
        <v>2348</v>
      </c>
      <c r="AB790" t="s">
        <v>3479</v>
      </c>
      <c r="AC790" t="s">
        <v>902</v>
      </c>
      <c r="AD790" t="s">
        <v>2790</v>
      </c>
      <c r="AE790" t="s">
        <v>1154</v>
      </c>
      <c r="AF790" t="s">
        <v>3861</v>
      </c>
      <c r="AG790" t="s">
        <v>7999</v>
      </c>
    </row>
    <row r="791" spans="1:33" x14ac:dyDescent="0.25">
      <c r="A791">
        <v>788</v>
      </c>
      <c r="B791">
        <v>1020231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 t="s">
        <v>5153</v>
      </c>
      <c r="AB791" t="s">
        <v>431</v>
      </c>
      <c r="AC791" t="s">
        <v>3715</v>
      </c>
      <c r="AD791" t="s">
        <v>7147</v>
      </c>
      <c r="AE791" t="s">
        <v>1879</v>
      </c>
      <c r="AF791" t="s">
        <v>735</v>
      </c>
      <c r="AG791" t="s">
        <v>5492</v>
      </c>
    </row>
    <row r="792" spans="1:33" x14ac:dyDescent="0.25">
      <c r="A792">
        <v>789</v>
      </c>
      <c r="B792">
        <v>1021756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 t="s">
        <v>6007</v>
      </c>
      <c r="AB792" t="s">
        <v>8747</v>
      </c>
      <c r="AC792" t="s">
        <v>8748</v>
      </c>
      <c r="AD792" t="s">
        <v>291</v>
      </c>
      <c r="AE792" t="s">
        <v>1039</v>
      </c>
      <c r="AF792" t="s">
        <v>562</v>
      </c>
      <c r="AG792" t="s">
        <v>8749</v>
      </c>
    </row>
    <row r="793" spans="1:33" x14ac:dyDescent="0.25">
      <c r="A793">
        <v>790</v>
      </c>
      <c r="B793">
        <v>1022998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 t="s">
        <v>8750</v>
      </c>
      <c r="AB793" t="s">
        <v>8751</v>
      </c>
      <c r="AC793" t="s">
        <v>8752</v>
      </c>
      <c r="AD793" t="s">
        <v>2138</v>
      </c>
      <c r="AE793" t="s">
        <v>5055</v>
      </c>
      <c r="AF793" t="s">
        <v>2872</v>
      </c>
      <c r="AG793" t="s">
        <v>8753</v>
      </c>
    </row>
    <row r="794" spans="1:33" x14ac:dyDescent="0.25">
      <c r="A794">
        <v>791</v>
      </c>
      <c r="B794">
        <v>1024516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 t="s">
        <v>2794</v>
      </c>
      <c r="AB794" t="s">
        <v>3324</v>
      </c>
      <c r="AC794" t="s">
        <v>794</v>
      </c>
      <c r="AD794" t="s">
        <v>4297</v>
      </c>
      <c r="AE794" t="s">
        <v>1061</v>
      </c>
      <c r="AF794" t="s">
        <v>1079</v>
      </c>
      <c r="AG794" t="s">
        <v>7699</v>
      </c>
    </row>
    <row r="795" spans="1:33" x14ac:dyDescent="0.25">
      <c r="A795">
        <v>792</v>
      </c>
      <c r="B795">
        <v>1025481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 t="s">
        <v>667</v>
      </c>
      <c r="AB795" t="s">
        <v>1857</v>
      </c>
      <c r="AC795" t="s">
        <v>2064</v>
      </c>
      <c r="AD795" t="s">
        <v>1750</v>
      </c>
      <c r="AE795" t="s">
        <v>147</v>
      </c>
      <c r="AF795" t="s">
        <v>8754</v>
      </c>
      <c r="AG795" t="s">
        <v>7678</v>
      </c>
    </row>
    <row r="796" spans="1:33" x14ac:dyDescent="0.25">
      <c r="A796">
        <v>793</v>
      </c>
      <c r="B796">
        <v>1026893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 t="s">
        <v>459</v>
      </c>
      <c r="AB796" t="s">
        <v>216</v>
      </c>
      <c r="AC796" t="s">
        <v>5009</v>
      </c>
      <c r="AD796" t="s">
        <v>1204</v>
      </c>
      <c r="AE796" t="s">
        <v>3370</v>
      </c>
      <c r="AF796" t="s">
        <v>5642</v>
      </c>
      <c r="AG796" t="s">
        <v>5697</v>
      </c>
    </row>
    <row r="797" spans="1:33" x14ac:dyDescent="0.25">
      <c r="A797">
        <v>794</v>
      </c>
      <c r="B797">
        <v>1028305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 t="s">
        <v>2144</v>
      </c>
      <c r="AB797" t="s">
        <v>1342</v>
      </c>
      <c r="AC797" t="s">
        <v>5020</v>
      </c>
      <c r="AD797" t="s">
        <v>350</v>
      </c>
      <c r="AE797" t="s">
        <v>843</v>
      </c>
      <c r="AF797" t="s">
        <v>3693</v>
      </c>
      <c r="AG797" t="s">
        <v>5886</v>
      </c>
    </row>
    <row r="798" spans="1:33" x14ac:dyDescent="0.25">
      <c r="A798">
        <v>795</v>
      </c>
      <c r="B798">
        <v>1029576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 t="s">
        <v>8755</v>
      </c>
      <c r="AB798" t="s">
        <v>2048</v>
      </c>
      <c r="AC798" t="s">
        <v>8756</v>
      </c>
      <c r="AD798" t="s">
        <v>617</v>
      </c>
      <c r="AE798" t="s">
        <v>5031</v>
      </c>
      <c r="AF798" t="s">
        <v>8757</v>
      </c>
      <c r="AG798" t="s">
        <v>7685</v>
      </c>
    </row>
    <row r="799" spans="1:33" x14ac:dyDescent="0.25">
      <c r="A799">
        <v>796</v>
      </c>
      <c r="B799">
        <v>1030546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 t="s">
        <v>877</v>
      </c>
      <c r="AB799" t="s">
        <v>4865</v>
      </c>
      <c r="AC799" t="s">
        <v>421</v>
      </c>
      <c r="AD799" t="s">
        <v>4745</v>
      </c>
      <c r="AE799" t="s">
        <v>4286</v>
      </c>
      <c r="AF799" t="s">
        <v>7120</v>
      </c>
      <c r="AG799" t="s">
        <v>7714</v>
      </c>
    </row>
    <row r="800" spans="1:33" x14ac:dyDescent="0.25">
      <c r="A800">
        <v>797</v>
      </c>
      <c r="B800">
        <v>1031540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 t="s">
        <v>8758</v>
      </c>
      <c r="AB800" t="s">
        <v>1478</v>
      </c>
      <c r="AC800" t="s">
        <v>5553</v>
      </c>
      <c r="AD800" t="s">
        <v>7091</v>
      </c>
      <c r="AE800" t="s">
        <v>3084</v>
      </c>
      <c r="AF800" t="s">
        <v>5980</v>
      </c>
      <c r="AG800" t="s">
        <v>5506</v>
      </c>
    </row>
    <row r="801" spans="1:33" x14ac:dyDescent="0.25">
      <c r="A801">
        <v>798</v>
      </c>
      <c r="B801">
        <v>1032732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 t="s">
        <v>8759</v>
      </c>
      <c r="AB801" t="s">
        <v>3726</v>
      </c>
      <c r="AC801" t="s">
        <v>8206</v>
      </c>
      <c r="AD801" t="s">
        <v>7078</v>
      </c>
      <c r="AE801" t="s">
        <v>5394</v>
      </c>
      <c r="AF801" t="s">
        <v>8760</v>
      </c>
      <c r="AG801" t="s">
        <v>7660</v>
      </c>
    </row>
    <row r="802" spans="1:33" x14ac:dyDescent="0.25">
      <c r="A802">
        <v>799</v>
      </c>
      <c r="B802">
        <v>1034168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 t="s">
        <v>613</v>
      </c>
      <c r="AB802" t="s">
        <v>315</v>
      </c>
      <c r="AC802" t="s">
        <v>1039</v>
      </c>
      <c r="AD802" t="s">
        <v>8761</v>
      </c>
      <c r="AE802" t="s">
        <v>5193</v>
      </c>
      <c r="AF802" t="s">
        <v>8762</v>
      </c>
      <c r="AG802" t="s">
        <v>5701</v>
      </c>
    </row>
    <row r="803" spans="1:33" x14ac:dyDescent="0.25">
      <c r="A803">
        <v>800</v>
      </c>
      <c r="B803">
        <v>1035430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 t="s">
        <v>2249</v>
      </c>
      <c r="AB803" t="s">
        <v>4510</v>
      </c>
      <c r="AC803" t="s">
        <v>6375</v>
      </c>
      <c r="AD803" t="s">
        <v>8763</v>
      </c>
      <c r="AE803" t="s">
        <v>3236</v>
      </c>
      <c r="AF803" t="s">
        <v>513</v>
      </c>
      <c r="AG803" t="s">
        <v>5639</v>
      </c>
    </row>
    <row r="804" spans="1:33" x14ac:dyDescent="0.25">
      <c r="A804">
        <v>801</v>
      </c>
      <c r="B804">
        <v>1037092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 t="s">
        <v>6267</v>
      </c>
      <c r="AB804" t="s">
        <v>486</v>
      </c>
      <c r="AC804" t="s">
        <v>4252</v>
      </c>
      <c r="AD804" t="s">
        <v>7740</v>
      </c>
      <c r="AE804" t="s">
        <v>56</v>
      </c>
      <c r="AF804" t="s">
        <v>8764</v>
      </c>
      <c r="AG804" t="s">
        <v>8042</v>
      </c>
    </row>
    <row r="805" spans="1:33" x14ac:dyDescent="0.25">
      <c r="A805">
        <v>802</v>
      </c>
      <c r="B805">
        <v>1038643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 t="s">
        <v>552</v>
      </c>
      <c r="AB805" t="s">
        <v>1865</v>
      </c>
      <c r="AC805" t="s">
        <v>2735</v>
      </c>
      <c r="AD805" t="s">
        <v>5230</v>
      </c>
      <c r="AE805" t="s">
        <v>797</v>
      </c>
      <c r="AF805" t="s">
        <v>364</v>
      </c>
      <c r="AG805" t="s">
        <v>7737</v>
      </c>
    </row>
    <row r="806" spans="1:33" x14ac:dyDescent="0.25">
      <c r="A806">
        <v>803</v>
      </c>
      <c r="B806">
        <v>1040062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 t="s">
        <v>323</v>
      </c>
      <c r="AB806" t="s">
        <v>419</v>
      </c>
      <c r="AC806" t="s">
        <v>1413</v>
      </c>
      <c r="AD806" t="s">
        <v>4358</v>
      </c>
      <c r="AE806" t="s">
        <v>2951</v>
      </c>
      <c r="AF806" t="s">
        <v>7598</v>
      </c>
      <c r="AG806" t="s">
        <v>5717</v>
      </c>
    </row>
    <row r="807" spans="1:33" x14ac:dyDescent="0.25">
      <c r="A807">
        <v>804</v>
      </c>
      <c r="B807">
        <v>1041320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 t="s">
        <v>1729</v>
      </c>
      <c r="AB807" t="s">
        <v>3562</v>
      </c>
      <c r="AC807" t="s">
        <v>2544</v>
      </c>
      <c r="AD807" t="s">
        <v>4695</v>
      </c>
      <c r="AE807" t="s">
        <v>1327</v>
      </c>
      <c r="AF807" t="s">
        <v>5434</v>
      </c>
      <c r="AG807" t="s">
        <v>5797</v>
      </c>
    </row>
    <row r="808" spans="1:33" x14ac:dyDescent="0.25">
      <c r="A808">
        <v>805</v>
      </c>
      <c r="B808">
        <v>1042641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 t="s">
        <v>1440</v>
      </c>
      <c r="AB808" t="s">
        <v>3646</v>
      </c>
      <c r="AC808" t="s">
        <v>8765</v>
      </c>
      <c r="AD808" t="s">
        <v>8766</v>
      </c>
      <c r="AE808" t="s">
        <v>8767</v>
      </c>
      <c r="AF808" t="s">
        <v>8768</v>
      </c>
      <c r="AG808" t="s">
        <v>7721</v>
      </c>
    </row>
    <row r="809" spans="1:33" x14ac:dyDescent="0.25">
      <c r="A809">
        <v>806</v>
      </c>
      <c r="B809">
        <v>1043467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 t="s">
        <v>8769</v>
      </c>
      <c r="AB809" t="s">
        <v>248</v>
      </c>
      <c r="AC809" t="s">
        <v>773</v>
      </c>
      <c r="AD809" t="s">
        <v>4353</v>
      </c>
      <c r="AE809" t="s">
        <v>4071</v>
      </c>
      <c r="AF809" t="s">
        <v>6709</v>
      </c>
      <c r="AG809" t="s">
        <v>7859</v>
      </c>
    </row>
    <row r="810" spans="1:33" x14ac:dyDescent="0.25">
      <c r="A810">
        <v>807</v>
      </c>
      <c r="B810">
        <v>1044576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 t="s">
        <v>5556</v>
      </c>
      <c r="AB810" t="s">
        <v>2631</v>
      </c>
      <c r="AC810" t="s">
        <v>1164</v>
      </c>
      <c r="AD810" t="s">
        <v>2796</v>
      </c>
      <c r="AE810" t="s">
        <v>1202</v>
      </c>
      <c r="AF810" t="s">
        <v>8770</v>
      </c>
      <c r="AG810" t="s">
        <v>6325</v>
      </c>
    </row>
    <row r="811" spans="1:33" x14ac:dyDescent="0.25">
      <c r="A811">
        <v>808</v>
      </c>
      <c r="B811">
        <v>1045820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 t="s">
        <v>8098</v>
      </c>
      <c r="AB811" t="s">
        <v>1876</v>
      </c>
      <c r="AC811" t="s">
        <v>1689</v>
      </c>
      <c r="AD811" t="s">
        <v>5104</v>
      </c>
      <c r="AE811" t="s">
        <v>4175</v>
      </c>
      <c r="AF811" t="s">
        <v>8240</v>
      </c>
      <c r="AG811" t="s">
        <v>7778</v>
      </c>
    </row>
    <row r="812" spans="1:33" x14ac:dyDescent="0.25">
      <c r="A812">
        <v>809</v>
      </c>
      <c r="B812">
        <v>1046935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 t="s">
        <v>3276</v>
      </c>
      <c r="AB812" t="s">
        <v>1917</v>
      </c>
      <c r="AC812" t="s">
        <v>8771</v>
      </c>
      <c r="AD812" t="s">
        <v>8772</v>
      </c>
      <c r="AE812" t="s">
        <v>8773</v>
      </c>
      <c r="AF812" t="s">
        <v>3169</v>
      </c>
      <c r="AG812" t="s">
        <v>5432</v>
      </c>
    </row>
    <row r="813" spans="1:33" x14ac:dyDescent="0.25">
      <c r="A813">
        <v>810</v>
      </c>
      <c r="B813">
        <v>1047937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 t="s">
        <v>8774</v>
      </c>
      <c r="AB813" t="s">
        <v>1532</v>
      </c>
      <c r="AC813" t="s">
        <v>2918</v>
      </c>
      <c r="AD813" t="s">
        <v>2935</v>
      </c>
      <c r="AE813" t="s">
        <v>5031</v>
      </c>
      <c r="AF813" t="s">
        <v>1208</v>
      </c>
      <c r="AG813" t="s">
        <v>7657</v>
      </c>
    </row>
    <row r="814" spans="1:33" x14ac:dyDescent="0.25">
      <c r="A814">
        <v>811</v>
      </c>
      <c r="B814">
        <v>1049196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 t="s">
        <v>3220</v>
      </c>
      <c r="AB814" t="s">
        <v>2930</v>
      </c>
      <c r="AC814" t="s">
        <v>1940</v>
      </c>
      <c r="AD814" t="s">
        <v>2325</v>
      </c>
      <c r="AE814" t="s">
        <v>2696</v>
      </c>
      <c r="AF814" t="s">
        <v>3009</v>
      </c>
      <c r="AG814" t="s">
        <v>248</v>
      </c>
    </row>
    <row r="815" spans="1:33" x14ac:dyDescent="0.25">
      <c r="A815">
        <v>812</v>
      </c>
      <c r="B815">
        <v>1050424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 t="s">
        <v>3526</v>
      </c>
      <c r="AB815" t="s">
        <v>855</v>
      </c>
      <c r="AC815" t="s">
        <v>2739</v>
      </c>
      <c r="AD815" t="s">
        <v>3463</v>
      </c>
      <c r="AE815" t="s">
        <v>8185</v>
      </c>
      <c r="AF815" t="s">
        <v>2422</v>
      </c>
      <c r="AG815" t="s">
        <v>7898</v>
      </c>
    </row>
    <row r="816" spans="1:33" x14ac:dyDescent="0.25">
      <c r="A816">
        <v>813</v>
      </c>
      <c r="B816">
        <v>1051572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 t="s">
        <v>1518</v>
      </c>
      <c r="AB816" t="s">
        <v>1539</v>
      </c>
      <c r="AC816" t="s">
        <v>1081</v>
      </c>
      <c r="AD816" t="s">
        <v>2142</v>
      </c>
      <c r="AE816" t="s">
        <v>797</v>
      </c>
      <c r="AF816" t="s">
        <v>5024</v>
      </c>
      <c r="AG816" t="s">
        <v>6129</v>
      </c>
    </row>
    <row r="817" spans="1:33" x14ac:dyDescent="0.25">
      <c r="A817">
        <v>814</v>
      </c>
      <c r="B817">
        <v>1052753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 t="s">
        <v>4179</v>
      </c>
      <c r="AB817" t="s">
        <v>8775</v>
      </c>
      <c r="AC817" t="s">
        <v>2162</v>
      </c>
      <c r="AD817" t="s">
        <v>3681</v>
      </c>
      <c r="AE817" t="s">
        <v>2555</v>
      </c>
      <c r="AF817" t="s">
        <v>8776</v>
      </c>
      <c r="AG817" t="s">
        <v>7736</v>
      </c>
    </row>
    <row r="818" spans="1:33" x14ac:dyDescent="0.25">
      <c r="A818">
        <v>815</v>
      </c>
      <c r="B818">
        <v>1054138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 t="s">
        <v>1433</v>
      </c>
      <c r="AB818" t="s">
        <v>8777</v>
      </c>
      <c r="AC818" t="s">
        <v>8778</v>
      </c>
      <c r="AD818" t="s">
        <v>8405</v>
      </c>
      <c r="AE818" t="s">
        <v>7715</v>
      </c>
      <c r="AF818" t="s">
        <v>6305</v>
      </c>
      <c r="AG818" t="s">
        <v>7969</v>
      </c>
    </row>
    <row r="819" spans="1:33" x14ac:dyDescent="0.25">
      <c r="A819">
        <v>816</v>
      </c>
      <c r="B819">
        <v>1055382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 t="s">
        <v>5204</v>
      </c>
      <c r="AB819" t="s">
        <v>357</v>
      </c>
      <c r="AC819" t="s">
        <v>4432</v>
      </c>
      <c r="AD819" t="s">
        <v>498</v>
      </c>
      <c r="AE819" t="s">
        <v>633</v>
      </c>
      <c r="AF819" t="s">
        <v>5412</v>
      </c>
      <c r="AG819" t="s">
        <v>5431</v>
      </c>
    </row>
    <row r="820" spans="1:33" x14ac:dyDescent="0.25">
      <c r="A820">
        <v>817</v>
      </c>
      <c r="B820">
        <v>1056860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 t="s">
        <v>8779</v>
      </c>
      <c r="AB820" t="s">
        <v>8780</v>
      </c>
      <c r="AC820" t="s">
        <v>8781</v>
      </c>
      <c r="AD820" t="s">
        <v>948</v>
      </c>
      <c r="AE820" t="s">
        <v>3519</v>
      </c>
      <c r="AF820" t="s">
        <v>3713</v>
      </c>
      <c r="AG820" t="s">
        <v>7671</v>
      </c>
    </row>
    <row r="821" spans="1:33" x14ac:dyDescent="0.25">
      <c r="A821">
        <v>818</v>
      </c>
      <c r="B821">
        <v>1057899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 t="s">
        <v>1225</v>
      </c>
      <c r="AB821" t="s">
        <v>656</v>
      </c>
      <c r="AC821" t="s">
        <v>2578</v>
      </c>
      <c r="AD821" t="s">
        <v>4222</v>
      </c>
      <c r="AE821" t="s">
        <v>2442</v>
      </c>
      <c r="AF821" t="s">
        <v>4509</v>
      </c>
      <c r="AG821" t="s">
        <v>8191</v>
      </c>
    </row>
    <row r="822" spans="1:33" x14ac:dyDescent="0.25">
      <c r="A822">
        <v>819</v>
      </c>
      <c r="B822">
        <v>1058715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 t="s">
        <v>1688</v>
      </c>
      <c r="AB822" t="s">
        <v>529</v>
      </c>
      <c r="AC822" t="s">
        <v>2005</v>
      </c>
      <c r="AD822" t="s">
        <v>2811</v>
      </c>
      <c r="AE822" t="s">
        <v>5069</v>
      </c>
      <c r="AF822" t="s">
        <v>8782</v>
      </c>
      <c r="AG822" t="s">
        <v>7768</v>
      </c>
    </row>
    <row r="823" spans="1:33" x14ac:dyDescent="0.25">
      <c r="A823">
        <v>820</v>
      </c>
      <c r="B823">
        <v>1060000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 t="s">
        <v>2122</v>
      </c>
      <c r="AB823" t="s">
        <v>8783</v>
      </c>
      <c r="AC823" t="s">
        <v>322</v>
      </c>
      <c r="AD823" t="s">
        <v>693</v>
      </c>
      <c r="AE823" t="s">
        <v>316</v>
      </c>
      <c r="AF823" t="s">
        <v>8784</v>
      </c>
      <c r="AG823" t="s">
        <v>5615</v>
      </c>
    </row>
    <row r="824" spans="1:33" x14ac:dyDescent="0.25">
      <c r="A824">
        <v>821</v>
      </c>
      <c r="B824">
        <v>1061692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 t="s">
        <v>94</v>
      </c>
      <c r="AB824" t="s">
        <v>172</v>
      </c>
      <c r="AC824" t="s">
        <v>907</v>
      </c>
      <c r="AD824" t="s">
        <v>2597</v>
      </c>
      <c r="AE824" t="s">
        <v>2155</v>
      </c>
      <c r="AF824" t="s">
        <v>3035</v>
      </c>
      <c r="AG824" t="s">
        <v>8052</v>
      </c>
    </row>
    <row r="825" spans="1:33" x14ac:dyDescent="0.25">
      <c r="A825">
        <v>822</v>
      </c>
      <c r="B825">
        <v>1062861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 t="s">
        <v>3112</v>
      </c>
      <c r="AB825" t="s">
        <v>810</v>
      </c>
      <c r="AC825" t="s">
        <v>1055</v>
      </c>
      <c r="AD825" t="s">
        <v>3957</v>
      </c>
      <c r="AE825" t="s">
        <v>4547</v>
      </c>
      <c r="AF825" t="s">
        <v>8785</v>
      </c>
      <c r="AG825" t="s">
        <v>7950</v>
      </c>
    </row>
    <row r="826" spans="1:33" x14ac:dyDescent="0.25">
      <c r="A826">
        <v>823</v>
      </c>
      <c r="B826">
        <v>1063797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 t="s">
        <v>8064</v>
      </c>
      <c r="AB826" t="s">
        <v>7298</v>
      </c>
      <c r="AC826" t="s">
        <v>767</v>
      </c>
      <c r="AD826" t="s">
        <v>905</v>
      </c>
      <c r="AE826" t="s">
        <v>3149</v>
      </c>
      <c r="AF826" t="s">
        <v>7512</v>
      </c>
      <c r="AG826" t="s">
        <v>7703</v>
      </c>
    </row>
    <row r="827" spans="1:33" x14ac:dyDescent="0.25">
      <c r="A827">
        <v>824</v>
      </c>
      <c r="B827">
        <v>1065096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 t="s">
        <v>247</v>
      </c>
      <c r="AB827" t="s">
        <v>1608</v>
      </c>
      <c r="AC827" t="s">
        <v>5465</v>
      </c>
      <c r="AD827" t="s">
        <v>4338</v>
      </c>
      <c r="AE827" t="s">
        <v>446</v>
      </c>
      <c r="AF827" t="s">
        <v>766</v>
      </c>
      <c r="AG827" t="s">
        <v>8786</v>
      </c>
    </row>
    <row r="828" spans="1:33" x14ac:dyDescent="0.25">
      <c r="A828">
        <v>825</v>
      </c>
      <c r="B828">
        <v>1066366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 t="s">
        <v>3477</v>
      </c>
      <c r="AB828" t="s">
        <v>4977</v>
      </c>
      <c r="AC828" t="s">
        <v>3951</v>
      </c>
      <c r="AD828" t="s">
        <v>6426</v>
      </c>
      <c r="AE828" t="s">
        <v>3195</v>
      </c>
      <c r="AF828" t="s">
        <v>6055</v>
      </c>
      <c r="AG828" t="s">
        <v>7736</v>
      </c>
    </row>
    <row r="829" spans="1:33" x14ac:dyDescent="0.25">
      <c r="A829">
        <v>826</v>
      </c>
      <c r="B829">
        <v>1067887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 t="s">
        <v>2349</v>
      </c>
      <c r="AB829" t="s">
        <v>756</v>
      </c>
      <c r="AC829" t="s">
        <v>5205</v>
      </c>
      <c r="AD829" t="s">
        <v>3368</v>
      </c>
      <c r="AE829" t="s">
        <v>3408</v>
      </c>
      <c r="AF829" t="s">
        <v>8787</v>
      </c>
      <c r="AG829" t="s">
        <v>5506</v>
      </c>
    </row>
    <row r="830" spans="1:33" x14ac:dyDescent="0.25">
      <c r="A830">
        <v>827</v>
      </c>
      <c r="B830">
        <v>1069381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 t="s">
        <v>963</v>
      </c>
      <c r="AB830" t="s">
        <v>8448</v>
      </c>
      <c r="AC830" t="s">
        <v>8203</v>
      </c>
      <c r="AD830" t="s">
        <v>4732</v>
      </c>
      <c r="AE830" t="s">
        <v>570</v>
      </c>
      <c r="AF830" t="s">
        <v>4186</v>
      </c>
      <c r="AG830" t="s">
        <v>5648</v>
      </c>
    </row>
    <row r="831" spans="1:33" x14ac:dyDescent="0.25">
      <c r="A831">
        <v>828</v>
      </c>
      <c r="B831">
        <v>1070892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 t="s">
        <v>2742</v>
      </c>
      <c r="AB831" t="s">
        <v>4949</v>
      </c>
      <c r="AC831" t="s">
        <v>2479</v>
      </c>
      <c r="AD831" t="s">
        <v>2344</v>
      </c>
      <c r="AE831" t="s">
        <v>1090</v>
      </c>
      <c r="AF831" t="s">
        <v>1527</v>
      </c>
      <c r="AG831" t="s">
        <v>7989</v>
      </c>
    </row>
    <row r="832" spans="1:33" x14ac:dyDescent="0.25">
      <c r="A832">
        <v>829</v>
      </c>
      <c r="B832">
        <v>1071759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 t="s">
        <v>1815</v>
      </c>
      <c r="AB832" t="s">
        <v>235</v>
      </c>
      <c r="AC832" t="s">
        <v>3090</v>
      </c>
      <c r="AD832" t="s">
        <v>2142</v>
      </c>
      <c r="AE832" t="s">
        <v>1519</v>
      </c>
      <c r="AF832" t="s">
        <v>7452</v>
      </c>
      <c r="AG832" t="s">
        <v>6078</v>
      </c>
    </row>
    <row r="833" spans="1:33" x14ac:dyDescent="0.25">
      <c r="A833">
        <v>830</v>
      </c>
      <c r="B833">
        <v>1073121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 t="s">
        <v>8404</v>
      </c>
      <c r="AB833" t="s">
        <v>497</v>
      </c>
      <c r="AC833" t="s">
        <v>2333</v>
      </c>
      <c r="AD833" t="s">
        <v>2563</v>
      </c>
      <c r="AE833" t="s">
        <v>1676</v>
      </c>
      <c r="AF833" t="s">
        <v>4206</v>
      </c>
      <c r="AG833" t="s">
        <v>7770</v>
      </c>
    </row>
    <row r="834" spans="1:33" x14ac:dyDescent="0.25">
      <c r="A834">
        <v>831</v>
      </c>
      <c r="B834">
        <v>1074327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 t="s">
        <v>2712</v>
      </c>
      <c r="AB834" t="s">
        <v>3112</v>
      </c>
      <c r="AC834" t="s">
        <v>1916</v>
      </c>
      <c r="AD834" t="s">
        <v>8275</v>
      </c>
      <c r="AE834" t="s">
        <v>577</v>
      </c>
      <c r="AF834" t="s">
        <v>8788</v>
      </c>
      <c r="AG834" t="s">
        <v>8225</v>
      </c>
    </row>
    <row r="835" spans="1:33" x14ac:dyDescent="0.25">
      <c r="A835">
        <v>832</v>
      </c>
      <c r="B835">
        <v>1075741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 t="s">
        <v>8789</v>
      </c>
      <c r="AB835" t="s">
        <v>5191</v>
      </c>
      <c r="AC835" t="s">
        <v>5351</v>
      </c>
      <c r="AD835" t="s">
        <v>4283</v>
      </c>
      <c r="AE835" t="s">
        <v>4175</v>
      </c>
      <c r="AF835" t="s">
        <v>8790</v>
      </c>
      <c r="AG835" t="s">
        <v>8176</v>
      </c>
    </row>
    <row r="836" spans="1:33" x14ac:dyDescent="0.25">
      <c r="A836">
        <v>833</v>
      </c>
      <c r="B836">
        <v>1077241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 t="s">
        <v>4603</v>
      </c>
      <c r="AB836" t="s">
        <v>2154</v>
      </c>
      <c r="AC836" t="s">
        <v>8791</v>
      </c>
      <c r="AD836" t="s">
        <v>7282</v>
      </c>
      <c r="AE836" t="s">
        <v>2216</v>
      </c>
      <c r="AF836" t="s">
        <v>7481</v>
      </c>
      <c r="AG836" t="s">
        <v>8792</v>
      </c>
    </row>
    <row r="837" spans="1:33" x14ac:dyDescent="0.25">
      <c r="A837">
        <v>834</v>
      </c>
      <c r="B837">
        <v>1078680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 t="s">
        <v>2878</v>
      </c>
      <c r="AB837" t="s">
        <v>1342</v>
      </c>
      <c r="AC837" t="s">
        <v>7607</v>
      </c>
      <c r="AD837" t="s">
        <v>1525</v>
      </c>
      <c r="AE837" t="s">
        <v>4180</v>
      </c>
      <c r="AF837" t="s">
        <v>8482</v>
      </c>
      <c r="AG837" t="s">
        <v>6081</v>
      </c>
    </row>
    <row r="838" spans="1:33" x14ac:dyDescent="0.25">
      <c r="A838">
        <v>835</v>
      </c>
      <c r="B838">
        <v>1079611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 t="s">
        <v>623</v>
      </c>
      <c r="AB838" t="s">
        <v>1608</v>
      </c>
      <c r="AC838" t="s">
        <v>5449</v>
      </c>
      <c r="AD838" t="s">
        <v>1196</v>
      </c>
      <c r="AE838" t="s">
        <v>1943</v>
      </c>
      <c r="AF838" t="s">
        <v>3365</v>
      </c>
      <c r="AG838" t="s">
        <v>7673</v>
      </c>
    </row>
    <row r="839" spans="1:33" x14ac:dyDescent="0.25">
      <c r="A839">
        <v>836</v>
      </c>
      <c r="B839">
        <v>1081023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 t="s">
        <v>740</v>
      </c>
      <c r="AB839" t="s">
        <v>989</v>
      </c>
      <c r="AC839" t="s">
        <v>2451</v>
      </c>
      <c r="AD839" t="s">
        <v>1361</v>
      </c>
      <c r="AE839" t="s">
        <v>7612</v>
      </c>
      <c r="AF839" t="s">
        <v>8572</v>
      </c>
      <c r="AG839" t="s">
        <v>5739</v>
      </c>
    </row>
    <row r="840" spans="1:33" x14ac:dyDescent="0.25">
      <c r="A840">
        <v>837</v>
      </c>
      <c r="B840">
        <v>1082568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 t="s">
        <v>4538</v>
      </c>
      <c r="AB840" t="s">
        <v>540</v>
      </c>
      <c r="AC840" t="s">
        <v>3054</v>
      </c>
      <c r="AD840" t="s">
        <v>8793</v>
      </c>
      <c r="AE840" t="s">
        <v>4766</v>
      </c>
      <c r="AF840" t="s">
        <v>2976</v>
      </c>
      <c r="AG840" t="s">
        <v>794</v>
      </c>
    </row>
    <row r="841" spans="1:33" x14ac:dyDescent="0.25">
      <c r="A841">
        <v>838</v>
      </c>
      <c r="B841">
        <v>1083962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 t="s">
        <v>2801</v>
      </c>
      <c r="AB841" t="s">
        <v>2284</v>
      </c>
      <c r="AC841" t="s">
        <v>3301</v>
      </c>
      <c r="AD841" t="s">
        <v>1979</v>
      </c>
      <c r="AE841" t="s">
        <v>1726</v>
      </c>
      <c r="AF841" t="s">
        <v>1881</v>
      </c>
      <c r="AG841" t="s">
        <v>7428</v>
      </c>
    </row>
    <row r="842" spans="1:33" x14ac:dyDescent="0.25">
      <c r="A842">
        <v>839</v>
      </c>
      <c r="B842">
        <v>1085684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 t="s">
        <v>4723</v>
      </c>
      <c r="AB842" t="s">
        <v>2528</v>
      </c>
      <c r="AC842" t="s">
        <v>8794</v>
      </c>
      <c r="AD842" t="s">
        <v>2782</v>
      </c>
      <c r="AE842" t="s">
        <v>2430</v>
      </c>
      <c r="AF842" t="s">
        <v>5164</v>
      </c>
      <c r="AG842" t="s">
        <v>5431</v>
      </c>
    </row>
    <row r="843" spans="1:33" x14ac:dyDescent="0.25">
      <c r="A843">
        <v>840</v>
      </c>
      <c r="B843">
        <v>1086948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 t="s">
        <v>2465</v>
      </c>
      <c r="AB843" t="s">
        <v>673</v>
      </c>
      <c r="AC843" t="s">
        <v>189</v>
      </c>
      <c r="AD843" t="s">
        <v>2195</v>
      </c>
      <c r="AE843" t="s">
        <v>2614</v>
      </c>
      <c r="AF843" t="s">
        <v>7139</v>
      </c>
      <c r="AG843" t="s">
        <v>8042</v>
      </c>
    </row>
    <row r="844" spans="1:33" x14ac:dyDescent="0.25">
      <c r="A844">
        <v>841</v>
      </c>
      <c r="B844">
        <v>1088337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 t="s">
        <v>460</v>
      </c>
      <c r="AB844" t="s">
        <v>316</v>
      </c>
      <c r="AC844" t="s">
        <v>4256</v>
      </c>
      <c r="AD844" t="s">
        <v>2618</v>
      </c>
      <c r="AE844" t="s">
        <v>4474</v>
      </c>
      <c r="AF844" t="s">
        <v>6281</v>
      </c>
      <c r="AG844" t="s">
        <v>7660</v>
      </c>
    </row>
    <row r="845" spans="1:33" x14ac:dyDescent="0.25">
      <c r="A845">
        <v>842</v>
      </c>
      <c r="B845">
        <v>1089806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 t="s">
        <v>5204</v>
      </c>
      <c r="AB845" t="s">
        <v>102</v>
      </c>
      <c r="AC845" t="s">
        <v>1058</v>
      </c>
      <c r="AD845" t="s">
        <v>7314</v>
      </c>
      <c r="AE845" t="s">
        <v>537</v>
      </c>
      <c r="AF845" t="s">
        <v>8795</v>
      </c>
      <c r="AG845" t="s">
        <v>7759</v>
      </c>
    </row>
    <row r="846" spans="1:33" x14ac:dyDescent="0.25">
      <c r="A846">
        <v>843</v>
      </c>
      <c r="B846">
        <v>1090962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 t="s">
        <v>6975</v>
      </c>
      <c r="AB846" t="s">
        <v>1058</v>
      </c>
      <c r="AC846" t="s">
        <v>3301</v>
      </c>
      <c r="AD846" t="s">
        <v>2354</v>
      </c>
      <c r="AE846" t="s">
        <v>2028</v>
      </c>
      <c r="AF846" t="s">
        <v>1722</v>
      </c>
      <c r="AG846" t="s">
        <v>7197</v>
      </c>
    </row>
    <row r="847" spans="1:33" x14ac:dyDescent="0.25">
      <c r="A847">
        <v>844</v>
      </c>
      <c r="B847">
        <v>1092512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 t="s">
        <v>1337</v>
      </c>
      <c r="AB847" t="s">
        <v>7093</v>
      </c>
      <c r="AC847" t="s">
        <v>8796</v>
      </c>
      <c r="AD847" t="s">
        <v>3799</v>
      </c>
      <c r="AE847" t="s">
        <v>8797</v>
      </c>
      <c r="AF847" t="s">
        <v>8798</v>
      </c>
      <c r="AG847" t="s">
        <v>7663</v>
      </c>
    </row>
    <row r="848" spans="1:33" x14ac:dyDescent="0.25">
      <c r="A848">
        <v>845</v>
      </c>
      <c r="B848">
        <v>1093980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 t="s">
        <v>4716</v>
      </c>
      <c r="AB848" t="s">
        <v>2413</v>
      </c>
      <c r="AC848" t="s">
        <v>1639</v>
      </c>
      <c r="AD848" t="s">
        <v>1284</v>
      </c>
      <c r="AE848" t="s">
        <v>1754</v>
      </c>
      <c r="AF848" t="s">
        <v>1447</v>
      </c>
      <c r="AG848" t="s">
        <v>7807</v>
      </c>
    </row>
    <row r="849" spans="1:33" x14ac:dyDescent="0.25">
      <c r="A849">
        <v>846</v>
      </c>
      <c r="B849">
        <v>1095470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 t="s">
        <v>5542</v>
      </c>
      <c r="AB849" t="s">
        <v>154</v>
      </c>
      <c r="AC849" t="s">
        <v>341</v>
      </c>
      <c r="AD849" t="s">
        <v>237</v>
      </c>
      <c r="AE849" t="s">
        <v>6399</v>
      </c>
      <c r="AF849" t="s">
        <v>4916</v>
      </c>
      <c r="AG849" t="s">
        <v>7850</v>
      </c>
    </row>
    <row r="850" spans="1:33" x14ac:dyDescent="0.25">
      <c r="A850">
        <v>847</v>
      </c>
      <c r="B850">
        <v>1096855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 t="s">
        <v>8799</v>
      </c>
      <c r="AB850" t="s">
        <v>624</v>
      </c>
      <c r="AC850" t="s">
        <v>8800</v>
      </c>
      <c r="AD850" t="s">
        <v>129</v>
      </c>
      <c r="AE850" t="s">
        <v>8801</v>
      </c>
      <c r="AF850" t="s">
        <v>5359</v>
      </c>
      <c r="AG850" t="s">
        <v>5701</v>
      </c>
    </row>
    <row r="851" spans="1:33" x14ac:dyDescent="0.25">
      <c r="A851">
        <v>848</v>
      </c>
      <c r="B851">
        <v>1098242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 t="s">
        <v>1175</v>
      </c>
      <c r="AB851" t="s">
        <v>424</v>
      </c>
      <c r="AC851" t="s">
        <v>8802</v>
      </c>
      <c r="AD851" t="s">
        <v>5915</v>
      </c>
      <c r="AE851" t="s">
        <v>4659</v>
      </c>
      <c r="AF851" t="s">
        <v>8032</v>
      </c>
      <c r="AG851" t="s">
        <v>6059</v>
      </c>
    </row>
    <row r="852" spans="1:33" x14ac:dyDescent="0.25">
      <c r="A852">
        <v>849</v>
      </c>
      <c r="B852">
        <v>1099588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 t="s">
        <v>2150</v>
      </c>
      <c r="AB852" t="s">
        <v>212</v>
      </c>
      <c r="AC852" t="s">
        <v>458</v>
      </c>
      <c r="AD852" t="s">
        <v>2791</v>
      </c>
      <c r="AE852" t="s">
        <v>2046</v>
      </c>
      <c r="AF852" t="s">
        <v>8803</v>
      </c>
      <c r="AG852" t="s">
        <v>5772</v>
      </c>
    </row>
    <row r="853" spans="1:33" x14ac:dyDescent="0.25">
      <c r="A853">
        <v>850</v>
      </c>
      <c r="B853">
        <v>1100736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 t="s">
        <v>8804</v>
      </c>
      <c r="AB853" t="s">
        <v>2284</v>
      </c>
      <c r="AC853" t="s">
        <v>2487</v>
      </c>
      <c r="AD853" t="s">
        <v>8805</v>
      </c>
      <c r="AE853" t="s">
        <v>8282</v>
      </c>
      <c r="AF853" t="s">
        <v>8806</v>
      </c>
      <c r="AG853" t="s">
        <v>5445</v>
      </c>
    </row>
    <row r="854" spans="1:33" x14ac:dyDescent="0.25">
      <c r="A854">
        <v>851</v>
      </c>
      <c r="B854">
        <v>1102148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 t="s">
        <v>787</v>
      </c>
      <c r="AB854" t="s">
        <v>762</v>
      </c>
      <c r="AC854" t="s">
        <v>4974</v>
      </c>
      <c r="AD854" t="s">
        <v>244</v>
      </c>
      <c r="AE854" t="s">
        <v>2240</v>
      </c>
      <c r="AF854" t="s">
        <v>6445</v>
      </c>
      <c r="AG854" t="s">
        <v>7999</v>
      </c>
    </row>
    <row r="855" spans="1:33" x14ac:dyDescent="0.25">
      <c r="A855">
        <v>852</v>
      </c>
      <c r="B855">
        <v>1103598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 t="s">
        <v>4596</v>
      </c>
      <c r="AB855" t="s">
        <v>564</v>
      </c>
      <c r="AC855" t="s">
        <v>2590</v>
      </c>
      <c r="AD855" t="s">
        <v>4590</v>
      </c>
      <c r="AE855" t="s">
        <v>4907</v>
      </c>
      <c r="AF855" t="s">
        <v>8807</v>
      </c>
      <c r="AG855" t="s">
        <v>5506</v>
      </c>
    </row>
    <row r="856" spans="1:33" x14ac:dyDescent="0.25">
      <c r="A856">
        <v>853</v>
      </c>
      <c r="B856">
        <v>1105134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 t="s">
        <v>3430</v>
      </c>
      <c r="AB856" t="s">
        <v>3529</v>
      </c>
      <c r="AC856" t="s">
        <v>8808</v>
      </c>
      <c r="AD856" t="s">
        <v>2167</v>
      </c>
      <c r="AE856" t="s">
        <v>802</v>
      </c>
      <c r="AF856" t="s">
        <v>621</v>
      </c>
      <c r="AG856" t="s">
        <v>7850</v>
      </c>
    </row>
    <row r="857" spans="1:33" x14ac:dyDescent="0.25">
      <c r="A857">
        <v>854</v>
      </c>
      <c r="B857">
        <v>1106782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 t="s">
        <v>165</v>
      </c>
      <c r="AB857" t="s">
        <v>7309</v>
      </c>
      <c r="AC857" t="s">
        <v>147</v>
      </c>
      <c r="AD857" t="s">
        <v>3554</v>
      </c>
      <c r="AE857" t="s">
        <v>8809</v>
      </c>
      <c r="AF857" t="s">
        <v>6776</v>
      </c>
      <c r="AG857" t="s">
        <v>5639</v>
      </c>
    </row>
    <row r="858" spans="1:33" x14ac:dyDescent="0.25">
      <c r="A858">
        <v>855</v>
      </c>
      <c r="B858">
        <v>1107936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 t="s">
        <v>3428</v>
      </c>
      <c r="AB858" t="s">
        <v>6196</v>
      </c>
      <c r="AC858" t="s">
        <v>8810</v>
      </c>
      <c r="AD858" t="s">
        <v>3269</v>
      </c>
      <c r="AE858" t="s">
        <v>3195</v>
      </c>
      <c r="AF858" t="s">
        <v>8811</v>
      </c>
      <c r="AG858" t="s">
        <v>7969</v>
      </c>
    </row>
    <row r="859" spans="1:33" x14ac:dyDescent="0.25">
      <c r="A859">
        <v>856</v>
      </c>
      <c r="B859">
        <v>1109507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 t="s">
        <v>732</v>
      </c>
      <c r="AB859" t="s">
        <v>1857</v>
      </c>
      <c r="AC859" t="s">
        <v>486</v>
      </c>
      <c r="AD859" t="s">
        <v>2922</v>
      </c>
      <c r="AE859" t="s">
        <v>7800</v>
      </c>
      <c r="AF859" t="s">
        <v>7094</v>
      </c>
      <c r="AG859" t="s">
        <v>7721</v>
      </c>
    </row>
    <row r="860" spans="1:33" x14ac:dyDescent="0.25">
      <c r="A860">
        <v>857</v>
      </c>
      <c r="B860">
        <v>1111094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 t="s">
        <v>8812</v>
      </c>
      <c r="AB860" t="s">
        <v>6268</v>
      </c>
      <c r="AC860" t="s">
        <v>8813</v>
      </c>
      <c r="AD860" t="s">
        <v>3414</v>
      </c>
      <c r="AE860" t="s">
        <v>2438</v>
      </c>
      <c r="AF860" t="s">
        <v>944</v>
      </c>
      <c r="AG860" t="s">
        <v>8083</v>
      </c>
    </row>
    <row r="861" spans="1:33" x14ac:dyDescent="0.25">
      <c r="A861">
        <v>858</v>
      </c>
      <c r="B861">
        <v>1112166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 t="s">
        <v>2607</v>
      </c>
      <c r="AB861" t="s">
        <v>2676</v>
      </c>
      <c r="AC861" t="s">
        <v>5887</v>
      </c>
      <c r="AD861" t="s">
        <v>892</v>
      </c>
      <c r="AE861" t="s">
        <v>4488</v>
      </c>
      <c r="AF861" t="s">
        <v>1918</v>
      </c>
      <c r="AG861" t="s">
        <v>8571</v>
      </c>
    </row>
    <row r="862" spans="1:33" x14ac:dyDescent="0.25">
      <c r="A862">
        <v>859</v>
      </c>
      <c r="B862">
        <v>1113304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 t="s">
        <v>3757</v>
      </c>
      <c r="AB862" t="s">
        <v>5218</v>
      </c>
      <c r="AC862" t="s">
        <v>1685</v>
      </c>
      <c r="AD862" t="s">
        <v>3375</v>
      </c>
      <c r="AE862" t="s">
        <v>2163</v>
      </c>
      <c r="AF862" t="s">
        <v>7471</v>
      </c>
      <c r="AG862" t="s">
        <v>7989</v>
      </c>
    </row>
    <row r="863" spans="1:33" x14ac:dyDescent="0.25">
      <c r="A863">
        <v>860</v>
      </c>
      <c r="B863">
        <v>1114740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 t="s">
        <v>8814</v>
      </c>
      <c r="AB863" t="s">
        <v>5477</v>
      </c>
      <c r="AC863" t="s">
        <v>8815</v>
      </c>
      <c r="AD863" t="s">
        <v>1401</v>
      </c>
      <c r="AE863" t="s">
        <v>2696</v>
      </c>
      <c r="AF863" t="s">
        <v>8816</v>
      </c>
      <c r="AG863" t="s">
        <v>6144</v>
      </c>
    </row>
    <row r="864" spans="1:33" x14ac:dyDescent="0.25">
      <c r="A864">
        <v>861</v>
      </c>
      <c r="B864">
        <v>1115778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 t="s">
        <v>8312</v>
      </c>
      <c r="AB864" t="s">
        <v>8817</v>
      </c>
      <c r="AC864" t="s">
        <v>8818</v>
      </c>
      <c r="AD864" t="s">
        <v>8819</v>
      </c>
      <c r="AE864" t="s">
        <v>1416</v>
      </c>
      <c r="AF864" t="s">
        <v>3439</v>
      </c>
      <c r="AG864" t="s">
        <v>5569</v>
      </c>
    </row>
    <row r="865" spans="1:33" x14ac:dyDescent="0.25">
      <c r="A865">
        <v>862</v>
      </c>
      <c r="B865">
        <v>1117169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 t="s">
        <v>1246</v>
      </c>
      <c r="AB865" t="s">
        <v>6450</v>
      </c>
      <c r="AC865" t="s">
        <v>8820</v>
      </c>
      <c r="AD865" t="s">
        <v>1816</v>
      </c>
      <c r="AE865" t="s">
        <v>1367</v>
      </c>
      <c r="AF865" t="s">
        <v>1453</v>
      </c>
      <c r="AG865" t="s">
        <v>8198</v>
      </c>
    </row>
    <row r="866" spans="1:33" x14ac:dyDescent="0.25">
      <c r="A866">
        <v>863</v>
      </c>
      <c r="B866">
        <v>1118381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 t="s">
        <v>7328</v>
      </c>
      <c r="AB866" t="s">
        <v>2080</v>
      </c>
      <c r="AC866" t="s">
        <v>8821</v>
      </c>
      <c r="AD866" t="s">
        <v>7684</v>
      </c>
      <c r="AE866" t="s">
        <v>8477</v>
      </c>
      <c r="AF866" t="s">
        <v>4011</v>
      </c>
      <c r="AG866" t="s">
        <v>6325</v>
      </c>
    </row>
    <row r="867" spans="1:33" x14ac:dyDescent="0.25">
      <c r="A867">
        <v>864</v>
      </c>
      <c r="B867">
        <v>1119564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 t="s">
        <v>3025</v>
      </c>
      <c r="AB867" t="s">
        <v>3122</v>
      </c>
      <c r="AC867" t="s">
        <v>3004</v>
      </c>
      <c r="AD867" t="s">
        <v>2243</v>
      </c>
      <c r="AE867" t="s">
        <v>7887</v>
      </c>
      <c r="AF867" t="s">
        <v>8822</v>
      </c>
      <c r="AG867" t="s">
        <v>8225</v>
      </c>
    </row>
    <row r="868" spans="1:33" x14ac:dyDescent="0.25">
      <c r="A868">
        <v>865</v>
      </c>
      <c r="B868">
        <v>1120816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 t="s">
        <v>8823</v>
      </c>
      <c r="AB868" t="s">
        <v>2411</v>
      </c>
      <c r="AC868" t="s">
        <v>8824</v>
      </c>
      <c r="AD868" t="s">
        <v>4989</v>
      </c>
      <c r="AE868" t="s">
        <v>5267</v>
      </c>
      <c r="AF868" t="s">
        <v>8825</v>
      </c>
      <c r="AG868" t="s">
        <v>7750</v>
      </c>
    </row>
    <row r="869" spans="1:33" x14ac:dyDescent="0.25">
      <c r="A869">
        <v>866</v>
      </c>
      <c r="B869">
        <v>1122356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 t="s">
        <v>3229</v>
      </c>
      <c r="AB869" t="s">
        <v>1270</v>
      </c>
      <c r="AC869" t="s">
        <v>1473</v>
      </c>
      <c r="AD869" t="s">
        <v>4708</v>
      </c>
      <c r="AE869" t="s">
        <v>8826</v>
      </c>
      <c r="AF869" t="s">
        <v>7190</v>
      </c>
      <c r="AG869" t="s">
        <v>6207</v>
      </c>
    </row>
    <row r="870" spans="1:33" x14ac:dyDescent="0.25">
      <c r="A870">
        <v>867</v>
      </c>
      <c r="B870">
        <v>1123360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 t="s">
        <v>6610</v>
      </c>
      <c r="AB870" t="s">
        <v>6417</v>
      </c>
      <c r="AC870" t="s">
        <v>8827</v>
      </c>
      <c r="AD870" t="s">
        <v>7091</v>
      </c>
      <c r="AE870" t="s">
        <v>3442</v>
      </c>
      <c r="AF870" t="s">
        <v>8034</v>
      </c>
      <c r="AG870" t="s">
        <v>5615</v>
      </c>
    </row>
    <row r="871" spans="1:33" x14ac:dyDescent="0.25">
      <c r="A871">
        <v>868</v>
      </c>
      <c r="B871">
        <v>1124891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 t="s">
        <v>1857</v>
      </c>
      <c r="AB871" t="s">
        <v>2042</v>
      </c>
      <c r="AC871" t="s">
        <v>4868</v>
      </c>
      <c r="AD871" t="s">
        <v>4238</v>
      </c>
      <c r="AE871" t="s">
        <v>1206</v>
      </c>
      <c r="AF871" t="s">
        <v>8253</v>
      </c>
      <c r="AG871" t="s">
        <v>7750</v>
      </c>
    </row>
    <row r="872" spans="1:33" x14ac:dyDescent="0.25">
      <c r="A872">
        <v>869</v>
      </c>
      <c r="B872">
        <v>1125886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 t="s">
        <v>2084</v>
      </c>
      <c r="AB872" t="s">
        <v>1638</v>
      </c>
      <c r="AC872" t="s">
        <v>187</v>
      </c>
      <c r="AD872" t="s">
        <v>7546</v>
      </c>
      <c r="AE872" t="s">
        <v>6458</v>
      </c>
      <c r="AF872" t="s">
        <v>6495</v>
      </c>
      <c r="AG872" t="s">
        <v>7714</v>
      </c>
    </row>
    <row r="873" spans="1:33" x14ac:dyDescent="0.25">
      <c r="A873">
        <v>870</v>
      </c>
      <c r="B873">
        <v>1127237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 t="s">
        <v>8828</v>
      </c>
      <c r="AB873" t="s">
        <v>924</v>
      </c>
      <c r="AC873" t="s">
        <v>4689</v>
      </c>
      <c r="AD873" t="s">
        <v>4965</v>
      </c>
      <c r="AE873" t="s">
        <v>479</v>
      </c>
      <c r="AF873" t="s">
        <v>477</v>
      </c>
      <c r="AG873" t="s">
        <v>7647</v>
      </c>
    </row>
    <row r="874" spans="1:33" x14ac:dyDescent="0.25">
      <c r="A874">
        <v>871</v>
      </c>
      <c r="B874">
        <v>1128500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 t="s">
        <v>8829</v>
      </c>
      <c r="AB874" t="s">
        <v>1080</v>
      </c>
      <c r="AC874" t="s">
        <v>4613</v>
      </c>
      <c r="AD874" t="s">
        <v>1132</v>
      </c>
      <c r="AE874" t="s">
        <v>1818</v>
      </c>
      <c r="AF874" t="s">
        <v>8830</v>
      </c>
      <c r="AG874" t="s">
        <v>7663</v>
      </c>
    </row>
    <row r="875" spans="1:33" x14ac:dyDescent="0.25">
      <c r="A875">
        <v>872</v>
      </c>
      <c r="B875">
        <v>1130015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 t="s">
        <v>599</v>
      </c>
      <c r="AB875" t="s">
        <v>2413</v>
      </c>
      <c r="AC875" t="s">
        <v>1058</v>
      </c>
      <c r="AD875" t="s">
        <v>1092</v>
      </c>
      <c r="AE875" t="s">
        <v>1799</v>
      </c>
      <c r="AF875" t="s">
        <v>4819</v>
      </c>
      <c r="AG875" t="s">
        <v>8109</v>
      </c>
    </row>
    <row r="876" spans="1:33" x14ac:dyDescent="0.25">
      <c r="A876">
        <v>873</v>
      </c>
      <c r="B876">
        <v>1131564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 t="s">
        <v>1318</v>
      </c>
      <c r="AB876" t="s">
        <v>6862</v>
      </c>
      <c r="AC876" t="s">
        <v>8044</v>
      </c>
      <c r="AD876" t="s">
        <v>392</v>
      </c>
      <c r="AE876" t="s">
        <v>1342</v>
      </c>
      <c r="AF876" t="s">
        <v>1944</v>
      </c>
      <c r="AG876" t="s">
        <v>5448</v>
      </c>
    </row>
    <row r="877" spans="1:33" x14ac:dyDescent="0.25">
      <c r="A877">
        <v>874</v>
      </c>
      <c r="B877">
        <v>1132909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 t="s">
        <v>3788</v>
      </c>
      <c r="AB877" t="s">
        <v>3367</v>
      </c>
      <c r="AC877" t="s">
        <v>1648</v>
      </c>
      <c r="AD877" t="s">
        <v>2252</v>
      </c>
      <c r="AE877" t="s">
        <v>1231</v>
      </c>
      <c r="AF877" t="s">
        <v>3806</v>
      </c>
      <c r="AG877" t="s">
        <v>7795</v>
      </c>
    </row>
    <row r="878" spans="1:33" x14ac:dyDescent="0.25">
      <c r="A878">
        <v>875</v>
      </c>
      <c r="B878">
        <v>1134200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 t="s">
        <v>2858</v>
      </c>
      <c r="AB878" t="s">
        <v>7852</v>
      </c>
      <c r="AC878" t="s">
        <v>8831</v>
      </c>
      <c r="AD878" t="s">
        <v>2790</v>
      </c>
      <c r="AE878" t="s">
        <v>985</v>
      </c>
      <c r="AF878" t="s">
        <v>6875</v>
      </c>
      <c r="AG878" t="s">
        <v>6078</v>
      </c>
    </row>
    <row r="879" spans="1:33" x14ac:dyDescent="0.25">
      <c r="A879">
        <v>876</v>
      </c>
      <c r="B879">
        <v>1135367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 t="s">
        <v>3540</v>
      </c>
      <c r="AB879" t="s">
        <v>2430</v>
      </c>
      <c r="AC879" t="s">
        <v>537</v>
      </c>
      <c r="AD879" t="s">
        <v>604</v>
      </c>
      <c r="AE879" t="s">
        <v>4931</v>
      </c>
      <c r="AF879" t="s">
        <v>8832</v>
      </c>
      <c r="AG879" t="s">
        <v>8420</v>
      </c>
    </row>
    <row r="880" spans="1:33" x14ac:dyDescent="0.25">
      <c r="A880">
        <v>877</v>
      </c>
      <c r="B880">
        <v>1136619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 t="s">
        <v>1274</v>
      </c>
      <c r="AB880" t="s">
        <v>1354</v>
      </c>
      <c r="AC880" t="s">
        <v>8833</v>
      </c>
      <c r="AD880" t="s">
        <v>8834</v>
      </c>
      <c r="AE880" t="s">
        <v>5313</v>
      </c>
      <c r="AF880" t="s">
        <v>8835</v>
      </c>
      <c r="AG880" t="s">
        <v>7745</v>
      </c>
    </row>
    <row r="881" spans="1:33" x14ac:dyDescent="0.25">
      <c r="A881">
        <v>878</v>
      </c>
      <c r="B881">
        <v>1138022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 t="s">
        <v>8836</v>
      </c>
      <c r="AB881" t="s">
        <v>4439</v>
      </c>
      <c r="AC881" t="s">
        <v>8837</v>
      </c>
      <c r="AD881" t="s">
        <v>1775</v>
      </c>
      <c r="AE881" t="s">
        <v>2652</v>
      </c>
      <c r="AF881" t="s">
        <v>1447</v>
      </c>
      <c r="AG881" t="s">
        <v>8040</v>
      </c>
    </row>
    <row r="882" spans="1:33" x14ac:dyDescent="0.25">
      <c r="A882">
        <v>879</v>
      </c>
      <c r="B882">
        <v>1139277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 t="s">
        <v>599</v>
      </c>
      <c r="AB882" t="s">
        <v>770</v>
      </c>
      <c r="AC882" t="s">
        <v>406</v>
      </c>
      <c r="AD882" t="s">
        <v>7202</v>
      </c>
      <c r="AE882" t="s">
        <v>2733</v>
      </c>
      <c r="AF882" t="s">
        <v>4461</v>
      </c>
      <c r="AG882" t="s">
        <v>6118</v>
      </c>
    </row>
    <row r="883" spans="1:33" x14ac:dyDescent="0.25">
      <c r="A883">
        <v>880</v>
      </c>
      <c r="B883">
        <v>1140484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 t="s">
        <v>8838</v>
      </c>
      <c r="AB883" t="s">
        <v>3320</v>
      </c>
      <c r="AC883" t="s">
        <v>8486</v>
      </c>
      <c r="AD883" t="s">
        <v>5463</v>
      </c>
      <c r="AE883" t="s">
        <v>6384</v>
      </c>
      <c r="AF883" t="s">
        <v>5380</v>
      </c>
      <c r="AG883" t="s">
        <v>5782</v>
      </c>
    </row>
    <row r="884" spans="1:33" x14ac:dyDescent="0.25">
      <c r="A884">
        <v>881</v>
      </c>
      <c r="B884">
        <v>1141976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 t="s">
        <v>1924</v>
      </c>
      <c r="AB884" t="s">
        <v>3542</v>
      </c>
      <c r="AC884" t="s">
        <v>4949</v>
      </c>
      <c r="AD884" t="s">
        <v>5101</v>
      </c>
      <c r="AE884" t="s">
        <v>6210</v>
      </c>
      <c r="AF884" t="s">
        <v>8839</v>
      </c>
      <c r="AG884" t="s">
        <v>7673</v>
      </c>
    </row>
    <row r="885" spans="1:33" x14ac:dyDescent="0.25">
      <c r="A885">
        <v>882</v>
      </c>
      <c r="B885">
        <v>1143072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 t="s">
        <v>1646</v>
      </c>
      <c r="AB885" t="s">
        <v>5260</v>
      </c>
      <c r="AC885" t="s">
        <v>8840</v>
      </c>
      <c r="AD885" t="s">
        <v>1692</v>
      </c>
      <c r="AE885" t="s">
        <v>3011</v>
      </c>
      <c r="AF885" t="s">
        <v>8841</v>
      </c>
      <c r="AG885" t="s">
        <v>8083</v>
      </c>
    </row>
    <row r="886" spans="1:33" x14ac:dyDescent="0.25">
      <c r="A886">
        <v>883</v>
      </c>
      <c r="B886">
        <v>1144388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 t="s">
        <v>1806</v>
      </c>
      <c r="AB886" t="s">
        <v>640</v>
      </c>
      <c r="AC886" t="s">
        <v>160</v>
      </c>
      <c r="AD886" t="s">
        <v>7991</v>
      </c>
      <c r="AE886" t="s">
        <v>2264</v>
      </c>
      <c r="AF886" t="s">
        <v>3404</v>
      </c>
      <c r="AG886" t="s">
        <v>8176</v>
      </c>
    </row>
    <row r="887" spans="1:33" x14ac:dyDescent="0.25">
      <c r="A887">
        <v>884</v>
      </c>
      <c r="B887">
        <v>1145791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 t="s">
        <v>1417</v>
      </c>
      <c r="AB887" t="s">
        <v>8842</v>
      </c>
      <c r="AC887" t="s">
        <v>6049</v>
      </c>
      <c r="AD887" t="s">
        <v>7790</v>
      </c>
      <c r="AE887" t="s">
        <v>2057</v>
      </c>
      <c r="AF887" t="s">
        <v>3927</v>
      </c>
      <c r="AG887" t="s">
        <v>7703</v>
      </c>
    </row>
    <row r="888" spans="1:33" x14ac:dyDescent="0.25">
      <c r="A888">
        <v>885</v>
      </c>
      <c r="B888">
        <v>1147083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 t="s">
        <v>2112</v>
      </c>
      <c r="AB888" t="s">
        <v>4383</v>
      </c>
      <c r="AC888" t="s">
        <v>8579</v>
      </c>
      <c r="AD888" t="s">
        <v>4907</v>
      </c>
      <c r="AE888" t="s">
        <v>4181</v>
      </c>
      <c r="AF888" t="s">
        <v>1841</v>
      </c>
      <c r="AG888" t="s">
        <v>5550</v>
      </c>
    </row>
    <row r="889" spans="1:33" x14ac:dyDescent="0.25">
      <c r="A889">
        <v>886</v>
      </c>
      <c r="B889">
        <v>1148126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 t="s">
        <v>3387</v>
      </c>
      <c r="AB889" t="s">
        <v>8843</v>
      </c>
      <c r="AC889" t="s">
        <v>4570</v>
      </c>
      <c r="AD889" t="s">
        <v>4112</v>
      </c>
      <c r="AE889" t="s">
        <v>1851</v>
      </c>
      <c r="AF889" t="s">
        <v>5172</v>
      </c>
      <c r="AG889" t="s">
        <v>7804</v>
      </c>
    </row>
    <row r="890" spans="1:33" x14ac:dyDescent="0.25">
      <c r="A890">
        <v>887</v>
      </c>
      <c r="B890">
        <v>1149633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 t="s">
        <v>4089</v>
      </c>
      <c r="AB890" t="s">
        <v>4565</v>
      </c>
      <c r="AC890" t="s">
        <v>3135</v>
      </c>
      <c r="AD890" t="s">
        <v>7330</v>
      </c>
      <c r="AE890" t="s">
        <v>2564</v>
      </c>
      <c r="AF890" t="s">
        <v>6776</v>
      </c>
      <c r="AG890" t="s">
        <v>5631</v>
      </c>
    </row>
    <row r="891" spans="1:33" x14ac:dyDescent="0.25">
      <c r="A891">
        <v>888</v>
      </c>
      <c r="B891">
        <v>1150845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 t="s">
        <v>3960</v>
      </c>
      <c r="AB891" t="s">
        <v>2878</v>
      </c>
      <c r="AC891" t="s">
        <v>4744</v>
      </c>
      <c r="AD891" t="s">
        <v>1979</v>
      </c>
      <c r="AE891" t="s">
        <v>3781</v>
      </c>
      <c r="AF891" t="s">
        <v>5897</v>
      </c>
      <c r="AG891" t="s">
        <v>7713</v>
      </c>
    </row>
    <row r="892" spans="1:33" x14ac:dyDescent="0.25">
      <c r="A892">
        <v>889</v>
      </c>
      <c r="B892">
        <v>1152066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 t="s">
        <v>2245</v>
      </c>
      <c r="AB892" t="s">
        <v>2487</v>
      </c>
      <c r="AC892" t="s">
        <v>2482</v>
      </c>
      <c r="AD892" t="s">
        <v>905</v>
      </c>
      <c r="AE892" t="s">
        <v>2161</v>
      </c>
      <c r="AF892" t="s">
        <v>5890</v>
      </c>
      <c r="AG892" t="s">
        <v>7654</v>
      </c>
    </row>
    <row r="893" spans="1:33" x14ac:dyDescent="0.25">
      <c r="A893">
        <v>890</v>
      </c>
      <c r="B893">
        <v>1153385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 t="s">
        <v>6009</v>
      </c>
      <c r="AB893" t="s">
        <v>5030</v>
      </c>
      <c r="AC893" t="s">
        <v>2739</v>
      </c>
      <c r="AD893" t="s">
        <v>1771</v>
      </c>
      <c r="AE893" t="s">
        <v>2081</v>
      </c>
      <c r="AF893" t="s">
        <v>3854</v>
      </c>
      <c r="AG893" t="s">
        <v>5466</v>
      </c>
    </row>
    <row r="894" spans="1:33" x14ac:dyDescent="0.25">
      <c r="A894">
        <v>891</v>
      </c>
      <c r="B894">
        <v>1154525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 t="s">
        <v>8799</v>
      </c>
      <c r="AB894" t="s">
        <v>2047</v>
      </c>
      <c r="AC894" t="s">
        <v>8844</v>
      </c>
      <c r="AD894" t="s">
        <v>5340</v>
      </c>
      <c r="AE894" t="s">
        <v>8355</v>
      </c>
      <c r="AF894" t="s">
        <v>6066</v>
      </c>
      <c r="AG894" t="s">
        <v>8191</v>
      </c>
    </row>
    <row r="895" spans="1:33" x14ac:dyDescent="0.25">
      <c r="A895">
        <v>892</v>
      </c>
      <c r="B895">
        <v>1155759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 t="s">
        <v>6106</v>
      </c>
      <c r="AB895" t="s">
        <v>3878</v>
      </c>
      <c r="AC895" t="s">
        <v>8845</v>
      </c>
      <c r="AD895" t="s">
        <v>2935</v>
      </c>
      <c r="AE895" t="s">
        <v>1661</v>
      </c>
      <c r="AF895" t="s">
        <v>918</v>
      </c>
      <c r="AG895" t="s">
        <v>7999</v>
      </c>
    </row>
    <row r="896" spans="1:33" x14ac:dyDescent="0.25">
      <c r="A896">
        <v>893</v>
      </c>
      <c r="B896">
        <v>1156898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 t="s">
        <v>8846</v>
      </c>
      <c r="AB896" t="s">
        <v>3948</v>
      </c>
      <c r="AC896" t="s">
        <v>8847</v>
      </c>
      <c r="AD896" t="s">
        <v>5667</v>
      </c>
      <c r="AE896" t="s">
        <v>8017</v>
      </c>
      <c r="AF896" t="s">
        <v>8848</v>
      </c>
      <c r="AG896" t="s">
        <v>7721</v>
      </c>
    </row>
    <row r="897" spans="1:33" x14ac:dyDescent="0.25">
      <c r="A897">
        <v>894</v>
      </c>
      <c r="B897">
        <v>1157855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 t="s">
        <v>1246</v>
      </c>
      <c r="AB897" t="s">
        <v>6342</v>
      </c>
      <c r="AC897" t="s">
        <v>341</v>
      </c>
      <c r="AD897" t="s">
        <v>898</v>
      </c>
      <c r="AE897" t="s">
        <v>207</v>
      </c>
      <c r="AF897" t="s">
        <v>3693</v>
      </c>
      <c r="AG897" t="s">
        <v>7770</v>
      </c>
    </row>
    <row r="898" spans="1:33" x14ac:dyDescent="0.25">
      <c r="A898">
        <v>895</v>
      </c>
      <c r="B898">
        <v>1159439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 t="s">
        <v>1563</v>
      </c>
      <c r="AB898" t="s">
        <v>8105</v>
      </c>
      <c r="AC898" t="s">
        <v>3956</v>
      </c>
      <c r="AD898" t="s">
        <v>5494</v>
      </c>
      <c r="AE898" t="s">
        <v>1097</v>
      </c>
      <c r="AF898" t="s">
        <v>701</v>
      </c>
      <c r="AG898" t="s">
        <v>5670</v>
      </c>
    </row>
    <row r="899" spans="1:33" x14ac:dyDescent="0.25">
      <c r="A899">
        <v>896</v>
      </c>
      <c r="B899">
        <v>1160728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 t="s">
        <v>89</v>
      </c>
      <c r="AB899" t="s">
        <v>3367</v>
      </c>
      <c r="AC899" t="s">
        <v>543</v>
      </c>
      <c r="AD899" t="s">
        <v>1575</v>
      </c>
      <c r="AE899" t="s">
        <v>2005</v>
      </c>
      <c r="AF899" t="s">
        <v>1975</v>
      </c>
      <c r="AG899" t="s">
        <v>7926</v>
      </c>
    </row>
    <row r="900" spans="1:33" x14ac:dyDescent="0.25">
      <c r="A900">
        <v>897</v>
      </c>
      <c r="B900">
        <v>1162101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 t="s">
        <v>8476</v>
      </c>
      <c r="AB900" t="s">
        <v>1906</v>
      </c>
      <c r="AC900" t="s">
        <v>8849</v>
      </c>
      <c r="AD900" t="s">
        <v>2354</v>
      </c>
      <c r="AE900" t="s">
        <v>63</v>
      </c>
      <c r="AF900" t="s">
        <v>3232</v>
      </c>
      <c r="AG900" t="s">
        <v>5587</v>
      </c>
    </row>
    <row r="901" spans="1:33" x14ac:dyDescent="0.25">
      <c r="A901">
        <v>898</v>
      </c>
      <c r="B901">
        <v>1163596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 t="s">
        <v>4681</v>
      </c>
      <c r="AB901" t="s">
        <v>843</v>
      </c>
      <c r="AC901" t="s">
        <v>1973</v>
      </c>
      <c r="AD901" t="s">
        <v>553</v>
      </c>
      <c r="AE901" t="s">
        <v>251</v>
      </c>
      <c r="AF901" t="s">
        <v>6120</v>
      </c>
      <c r="AG901" t="s">
        <v>5717</v>
      </c>
    </row>
    <row r="902" spans="1:33" x14ac:dyDescent="0.25">
      <c r="A902">
        <v>899</v>
      </c>
      <c r="B902">
        <v>1164941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 t="s">
        <v>593</v>
      </c>
      <c r="AB902" t="s">
        <v>1838</v>
      </c>
      <c r="AC902" t="s">
        <v>8035</v>
      </c>
      <c r="AD902" t="s">
        <v>3616</v>
      </c>
      <c r="AE902" t="s">
        <v>2696</v>
      </c>
      <c r="AF902" t="s">
        <v>5900</v>
      </c>
      <c r="AG902" t="s">
        <v>8198</v>
      </c>
    </row>
    <row r="903" spans="1:33" x14ac:dyDescent="0.25">
      <c r="A903">
        <v>900</v>
      </c>
      <c r="B903">
        <v>1165950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 t="s">
        <v>4382</v>
      </c>
      <c r="AB903" t="s">
        <v>6063</v>
      </c>
      <c r="AC903" t="s">
        <v>4764</v>
      </c>
      <c r="AD903" t="s">
        <v>3394</v>
      </c>
      <c r="AE903" t="s">
        <v>7941</v>
      </c>
      <c r="AF903" t="s">
        <v>2358</v>
      </c>
      <c r="AG903" t="s">
        <v>5437</v>
      </c>
    </row>
    <row r="904" spans="1:33" x14ac:dyDescent="0.25">
      <c r="A904">
        <v>901</v>
      </c>
      <c r="B904">
        <v>1167433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 t="s">
        <v>5191</v>
      </c>
      <c r="AB904" t="s">
        <v>3736</v>
      </c>
      <c r="AC904" t="s">
        <v>6229</v>
      </c>
      <c r="AD904" t="s">
        <v>3416</v>
      </c>
      <c r="AE904" t="s">
        <v>277</v>
      </c>
      <c r="AF904" t="s">
        <v>2160</v>
      </c>
      <c r="AG904" t="s">
        <v>5432</v>
      </c>
    </row>
    <row r="905" spans="1:33" x14ac:dyDescent="0.25">
      <c r="A905">
        <v>902</v>
      </c>
      <c r="B905">
        <v>1168739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 t="s">
        <v>7489</v>
      </c>
      <c r="AB905" t="s">
        <v>6058</v>
      </c>
      <c r="AC905" t="s">
        <v>8850</v>
      </c>
      <c r="AD905" t="s">
        <v>7330</v>
      </c>
      <c r="AE905" t="s">
        <v>6427</v>
      </c>
      <c r="AF905" t="s">
        <v>2277</v>
      </c>
      <c r="AG905" t="s">
        <v>8851</v>
      </c>
    </row>
    <row r="906" spans="1:33" x14ac:dyDescent="0.25">
      <c r="A906">
        <v>903</v>
      </c>
      <c r="B906">
        <v>1170255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 t="s">
        <v>8237</v>
      </c>
      <c r="AB906" t="s">
        <v>662</v>
      </c>
      <c r="AC906" t="s">
        <v>8852</v>
      </c>
      <c r="AD906" t="s">
        <v>3675</v>
      </c>
      <c r="AE906" t="s">
        <v>3228</v>
      </c>
      <c r="AF906" t="s">
        <v>8853</v>
      </c>
      <c r="AG906" t="s">
        <v>6144</v>
      </c>
    </row>
    <row r="907" spans="1:33" x14ac:dyDescent="0.25">
      <c r="A907">
        <v>904</v>
      </c>
      <c r="B907">
        <v>1171845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 t="s">
        <v>3410</v>
      </c>
      <c r="AB907" t="s">
        <v>7852</v>
      </c>
      <c r="AC907" t="s">
        <v>2249</v>
      </c>
      <c r="AD907" t="s">
        <v>3463</v>
      </c>
      <c r="AE907" t="s">
        <v>6656</v>
      </c>
      <c r="AF907" t="s">
        <v>3679</v>
      </c>
      <c r="AG907" t="s">
        <v>7989</v>
      </c>
    </row>
    <row r="908" spans="1:33" x14ac:dyDescent="0.25">
      <c r="A908">
        <v>905</v>
      </c>
      <c r="B908">
        <v>1173244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 t="s">
        <v>6229</v>
      </c>
      <c r="AB908" t="s">
        <v>7036</v>
      </c>
      <c r="AC908" t="s">
        <v>1413</v>
      </c>
      <c r="AD908" t="s">
        <v>718</v>
      </c>
      <c r="AE908" t="s">
        <v>4458</v>
      </c>
      <c r="AF908" t="s">
        <v>85</v>
      </c>
      <c r="AG908" t="s">
        <v>6207</v>
      </c>
    </row>
    <row r="909" spans="1:33" x14ac:dyDescent="0.25">
      <c r="A909">
        <v>906</v>
      </c>
      <c r="B909">
        <v>1174292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 t="s">
        <v>3821</v>
      </c>
      <c r="AB909" t="s">
        <v>208</v>
      </c>
      <c r="AC909" t="s">
        <v>3742</v>
      </c>
      <c r="AD909" t="s">
        <v>1827</v>
      </c>
      <c r="AE909" t="s">
        <v>2172</v>
      </c>
      <c r="AF909" t="s">
        <v>6080</v>
      </c>
      <c r="AG909" t="s">
        <v>5858</v>
      </c>
    </row>
    <row r="910" spans="1:33" x14ac:dyDescent="0.25">
      <c r="A910">
        <v>907</v>
      </c>
      <c r="B910">
        <v>1175517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 t="s">
        <v>2663</v>
      </c>
      <c r="AB910" t="s">
        <v>8854</v>
      </c>
      <c r="AC910" t="s">
        <v>8855</v>
      </c>
      <c r="AD910" t="s">
        <v>7925</v>
      </c>
      <c r="AE910" t="s">
        <v>3163</v>
      </c>
      <c r="AF910" t="s">
        <v>8856</v>
      </c>
      <c r="AG910" t="s">
        <v>5604</v>
      </c>
    </row>
    <row r="911" spans="1:33" x14ac:dyDescent="0.25">
      <c r="A911">
        <v>908</v>
      </c>
      <c r="B911">
        <v>1176707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 t="s">
        <v>2267</v>
      </c>
      <c r="AB911" t="s">
        <v>2003</v>
      </c>
      <c r="AC911" t="s">
        <v>743</v>
      </c>
      <c r="AD911" t="s">
        <v>2520</v>
      </c>
      <c r="AE911" t="s">
        <v>3826</v>
      </c>
      <c r="AF911" t="s">
        <v>3631</v>
      </c>
      <c r="AG911" t="s">
        <v>5431</v>
      </c>
    </row>
    <row r="912" spans="1:33" x14ac:dyDescent="0.25">
      <c r="A912">
        <v>909</v>
      </c>
      <c r="B912">
        <v>1177923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 t="s">
        <v>4297</v>
      </c>
      <c r="AB912" t="s">
        <v>1142</v>
      </c>
      <c r="AC912" t="s">
        <v>8857</v>
      </c>
      <c r="AD912" t="s">
        <v>2046</v>
      </c>
      <c r="AE912" t="s">
        <v>8858</v>
      </c>
      <c r="AF912" t="s">
        <v>8859</v>
      </c>
      <c r="AG912" t="s">
        <v>8008</v>
      </c>
    </row>
    <row r="913" spans="1:33" x14ac:dyDescent="0.25">
      <c r="A913">
        <v>910</v>
      </c>
      <c r="B913">
        <v>1179639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 t="s">
        <v>1642</v>
      </c>
      <c r="AB913" t="s">
        <v>600</v>
      </c>
      <c r="AC913" t="s">
        <v>4954</v>
      </c>
      <c r="AD913" t="s">
        <v>6234</v>
      </c>
      <c r="AE913" t="s">
        <v>338</v>
      </c>
      <c r="AF913" t="s">
        <v>7710</v>
      </c>
      <c r="AG913" t="s">
        <v>6207</v>
      </c>
    </row>
    <row r="914" spans="1:33" x14ac:dyDescent="0.25">
      <c r="A914">
        <v>911</v>
      </c>
      <c r="B914">
        <v>1180934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 t="s">
        <v>8860</v>
      </c>
      <c r="AB914" t="s">
        <v>8861</v>
      </c>
      <c r="AC914" t="s">
        <v>2723</v>
      </c>
      <c r="AD914" t="s">
        <v>3751</v>
      </c>
      <c r="AE914" t="s">
        <v>4238</v>
      </c>
      <c r="AF914" t="s">
        <v>5958</v>
      </c>
      <c r="AG914" t="s">
        <v>5432</v>
      </c>
    </row>
    <row r="915" spans="1:33" x14ac:dyDescent="0.25">
      <c r="A915">
        <v>912</v>
      </c>
      <c r="B915">
        <v>1182110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 t="s">
        <v>8292</v>
      </c>
      <c r="AB915" t="s">
        <v>8862</v>
      </c>
      <c r="AC915" t="s">
        <v>8863</v>
      </c>
      <c r="AD915" t="s">
        <v>8864</v>
      </c>
      <c r="AE915" t="s">
        <v>277</v>
      </c>
      <c r="AF915" t="s">
        <v>8377</v>
      </c>
      <c r="AG915" t="s">
        <v>7807</v>
      </c>
    </row>
    <row r="916" spans="1:33" x14ac:dyDescent="0.25">
      <c r="A916">
        <v>913</v>
      </c>
      <c r="B916">
        <v>1183520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 t="s">
        <v>3709</v>
      </c>
      <c r="AB916" t="s">
        <v>820</v>
      </c>
      <c r="AC916" t="s">
        <v>3719</v>
      </c>
      <c r="AD916" t="s">
        <v>7057</v>
      </c>
      <c r="AE916" t="s">
        <v>2626</v>
      </c>
      <c r="AF916" t="s">
        <v>1192</v>
      </c>
      <c r="AG916" t="s">
        <v>7939</v>
      </c>
    </row>
    <row r="917" spans="1:33" x14ac:dyDescent="0.25">
      <c r="A917">
        <v>914</v>
      </c>
      <c r="B917">
        <v>1184743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 t="s">
        <v>2178</v>
      </c>
      <c r="AB917" t="s">
        <v>3122</v>
      </c>
      <c r="AC917" t="s">
        <v>822</v>
      </c>
      <c r="AD917" t="s">
        <v>48</v>
      </c>
      <c r="AE917" t="s">
        <v>2578</v>
      </c>
      <c r="AF917" t="s">
        <v>4618</v>
      </c>
      <c r="AG917" t="s">
        <v>7713</v>
      </c>
    </row>
    <row r="918" spans="1:33" x14ac:dyDescent="0.25">
      <c r="A918">
        <v>915</v>
      </c>
      <c r="B918">
        <v>1186054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 t="s">
        <v>8445</v>
      </c>
      <c r="AB918" t="s">
        <v>5169</v>
      </c>
      <c r="AC918" t="s">
        <v>8865</v>
      </c>
      <c r="AD918" t="s">
        <v>2844</v>
      </c>
      <c r="AE918" t="s">
        <v>646</v>
      </c>
      <c r="AF918" t="s">
        <v>1537</v>
      </c>
      <c r="AG918" t="s">
        <v>5506</v>
      </c>
    </row>
    <row r="919" spans="1:33" x14ac:dyDescent="0.25">
      <c r="A919">
        <v>916</v>
      </c>
      <c r="B919">
        <v>1187173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 t="s">
        <v>5979</v>
      </c>
      <c r="AB919" t="s">
        <v>2822</v>
      </c>
      <c r="AC919" t="s">
        <v>3629</v>
      </c>
      <c r="AD919" t="s">
        <v>2999</v>
      </c>
      <c r="AE919" t="s">
        <v>169</v>
      </c>
      <c r="AF919" t="s">
        <v>8866</v>
      </c>
      <c r="AG919" t="s">
        <v>7664</v>
      </c>
    </row>
    <row r="920" spans="1:33" x14ac:dyDescent="0.25">
      <c r="A920">
        <v>917</v>
      </c>
      <c r="B920">
        <v>1188598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 t="s">
        <v>3317</v>
      </c>
      <c r="AB920" t="s">
        <v>6182</v>
      </c>
      <c r="AC920" t="s">
        <v>6126</v>
      </c>
      <c r="AD920" t="s">
        <v>2939</v>
      </c>
      <c r="AE920" t="s">
        <v>2026</v>
      </c>
      <c r="AF920" t="s">
        <v>1767</v>
      </c>
      <c r="AG920" t="s">
        <v>5782</v>
      </c>
    </row>
    <row r="921" spans="1:33" x14ac:dyDescent="0.25">
      <c r="A921">
        <v>918</v>
      </c>
      <c r="B921">
        <v>1189914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 t="s">
        <v>5118</v>
      </c>
      <c r="AB921" t="s">
        <v>3681</v>
      </c>
      <c r="AC921" t="s">
        <v>8867</v>
      </c>
      <c r="AD921" t="s">
        <v>215</v>
      </c>
      <c r="AE921" t="s">
        <v>4348</v>
      </c>
      <c r="AF921" t="s">
        <v>675</v>
      </c>
      <c r="AG921" t="s">
        <v>5506</v>
      </c>
    </row>
    <row r="922" spans="1:33" x14ac:dyDescent="0.25">
      <c r="A922">
        <v>919</v>
      </c>
      <c r="B922">
        <v>1190792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 t="s">
        <v>2192</v>
      </c>
      <c r="AB922" t="s">
        <v>2477</v>
      </c>
      <c r="AC922" t="s">
        <v>8868</v>
      </c>
      <c r="AD922" t="s">
        <v>1907</v>
      </c>
      <c r="AE922" t="s">
        <v>6729</v>
      </c>
      <c r="AF922" t="s">
        <v>5203</v>
      </c>
      <c r="AG922" t="s">
        <v>5517</v>
      </c>
    </row>
    <row r="923" spans="1:33" x14ac:dyDescent="0.25">
      <c r="A923">
        <v>920</v>
      </c>
      <c r="B923">
        <v>1191944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 t="s">
        <v>8869</v>
      </c>
      <c r="AB923" t="s">
        <v>4137</v>
      </c>
      <c r="AC923" t="s">
        <v>485</v>
      </c>
      <c r="AD923" t="s">
        <v>1573</v>
      </c>
      <c r="AE923" t="s">
        <v>5321</v>
      </c>
      <c r="AF923" t="s">
        <v>2976</v>
      </c>
      <c r="AG923" t="s">
        <v>7694</v>
      </c>
    </row>
    <row r="924" spans="1:33" x14ac:dyDescent="0.25">
      <c r="A924">
        <v>921</v>
      </c>
      <c r="B924">
        <v>1193254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 t="s">
        <v>4432</v>
      </c>
      <c r="AB924" t="s">
        <v>4523</v>
      </c>
      <c r="AC924" t="s">
        <v>1407</v>
      </c>
      <c r="AD924" t="s">
        <v>4283</v>
      </c>
      <c r="AE924" t="s">
        <v>1150</v>
      </c>
      <c r="AF924" t="s">
        <v>8870</v>
      </c>
      <c r="AG924" t="s">
        <v>8058</v>
      </c>
    </row>
    <row r="925" spans="1:33" x14ac:dyDescent="0.25">
      <c r="A925">
        <v>922</v>
      </c>
      <c r="B925">
        <v>1194741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 t="s">
        <v>613</v>
      </c>
      <c r="AB925" t="s">
        <v>7878</v>
      </c>
      <c r="AC925" t="s">
        <v>8871</v>
      </c>
      <c r="AD925" t="s">
        <v>392</v>
      </c>
      <c r="AE925" t="s">
        <v>283</v>
      </c>
      <c r="AF925" t="s">
        <v>6062</v>
      </c>
      <c r="AG925" t="s">
        <v>7713</v>
      </c>
    </row>
    <row r="926" spans="1:33" x14ac:dyDescent="0.25">
      <c r="A926">
        <v>923</v>
      </c>
      <c r="B926">
        <v>1196225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 t="s">
        <v>5329</v>
      </c>
      <c r="AB926" t="s">
        <v>924</v>
      </c>
      <c r="AC926" t="s">
        <v>1417</v>
      </c>
      <c r="AD926" t="s">
        <v>298</v>
      </c>
      <c r="AE926" t="s">
        <v>680</v>
      </c>
      <c r="AF926" t="s">
        <v>6884</v>
      </c>
      <c r="AG926" t="s">
        <v>6207</v>
      </c>
    </row>
    <row r="927" spans="1:33" x14ac:dyDescent="0.25">
      <c r="A927">
        <v>924</v>
      </c>
      <c r="B927">
        <v>1197428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 t="s">
        <v>4105</v>
      </c>
      <c r="AB927" t="s">
        <v>767</v>
      </c>
      <c r="AC927" t="s">
        <v>2604</v>
      </c>
      <c r="AD927" t="s">
        <v>3746</v>
      </c>
      <c r="AE927" t="s">
        <v>5757</v>
      </c>
      <c r="AF927" t="s">
        <v>6470</v>
      </c>
      <c r="AG927" t="s">
        <v>7664</v>
      </c>
    </row>
    <row r="928" spans="1:33" x14ac:dyDescent="0.25">
      <c r="A928">
        <v>925</v>
      </c>
      <c r="B928">
        <v>1198552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 t="s">
        <v>8872</v>
      </c>
      <c r="AB928" t="s">
        <v>3999</v>
      </c>
      <c r="AC928" t="s">
        <v>8873</v>
      </c>
      <c r="AD928" t="s">
        <v>1811</v>
      </c>
      <c r="AE928" t="s">
        <v>999</v>
      </c>
      <c r="AF928" t="s">
        <v>3851</v>
      </c>
      <c r="AG928" t="s">
        <v>6078</v>
      </c>
    </row>
    <row r="929" spans="1:33" x14ac:dyDescent="0.25">
      <c r="A929">
        <v>926</v>
      </c>
      <c r="B929">
        <v>1199582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 t="s">
        <v>4942</v>
      </c>
      <c r="AB929" t="s">
        <v>343</v>
      </c>
      <c r="AC929" t="s">
        <v>8874</v>
      </c>
      <c r="AD929" t="s">
        <v>7147</v>
      </c>
      <c r="AE929" t="s">
        <v>5069</v>
      </c>
      <c r="AF929" t="s">
        <v>8875</v>
      </c>
      <c r="AG929" t="s">
        <v>5492</v>
      </c>
    </row>
    <row r="930" spans="1:33" x14ac:dyDescent="0.25">
      <c r="A930">
        <v>927</v>
      </c>
      <c r="B930">
        <v>1200366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 t="s">
        <v>3647</v>
      </c>
      <c r="AB930" t="s">
        <v>2155</v>
      </c>
      <c r="AC930" t="s">
        <v>7135</v>
      </c>
      <c r="AD930" t="s">
        <v>8876</v>
      </c>
      <c r="AE930" t="s">
        <v>5400</v>
      </c>
      <c r="AF930" t="s">
        <v>8877</v>
      </c>
      <c r="AG930" t="s">
        <v>8191</v>
      </c>
    </row>
    <row r="931" spans="1:33" x14ac:dyDescent="0.25">
      <c r="A931">
        <v>928</v>
      </c>
      <c r="B931">
        <v>1202041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 t="s">
        <v>3445</v>
      </c>
      <c r="AB931" t="s">
        <v>200</v>
      </c>
      <c r="AC931" t="s">
        <v>3701</v>
      </c>
      <c r="AD931" t="s">
        <v>3942</v>
      </c>
      <c r="AE931" t="s">
        <v>215</v>
      </c>
      <c r="AF931" t="s">
        <v>2683</v>
      </c>
      <c r="AG931" t="s">
        <v>7736</v>
      </c>
    </row>
    <row r="932" spans="1:33" x14ac:dyDescent="0.25">
      <c r="A932">
        <v>929</v>
      </c>
      <c r="B932">
        <v>1203033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 t="s">
        <v>3206</v>
      </c>
      <c r="AB932" t="s">
        <v>4292</v>
      </c>
      <c r="AC932" t="s">
        <v>855</v>
      </c>
      <c r="AD932" t="s">
        <v>2240</v>
      </c>
      <c r="AE932" t="s">
        <v>2797</v>
      </c>
      <c r="AF932" t="s">
        <v>8878</v>
      </c>
      <c r="AG932" t="s">
        <v>7660</v>
      </c>
    </row>
    <row r="933" spans="1:33" x14ac:dyDescent="0.25">
      <c r="A933">
        <v>930</v>
      </c>
      <c r="B933">
        <v>1204617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 t="s">
        <v>3420</v>
      </c>
      <c r="AB933" t="s">
        <v>4157</v>
      </c>
      <c r="AC933" t="s">
        <v>8879</v>
      </c>
      <c r="AD933" t="s">
        <v>1852</v>
      </c>
      <c r="AE933" t="s">
        <v>135</v>
      </c>
      <c r="AF933" t="s">
        <v>3595</v>
      </c>
      <c r="AG933" t="s">
        <v>8682</v>
      </c>
    </row>
    <row r="934" spans="1:33" x14ac:dyDescent="0.25">
      <c r="A934">
        <v>931</v>
      </c>
      <c r="B934">
        <v>1205859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 t="s">
        <v>908</v>
      </c>
      <c r="AB934" t="s">
        <v>4007</v>
      </c>
      <c r="AC934" t="s">
        <v>8327</v>
      </c>
      <c r="AD934" t="s">
        <v>104</v>
      </c>
      <c r="AE934" t="s">
        <v>3163</v>
      </c>
      <c r="AF934" t="s">
        <v>8832</v>
      </c>
      <c r="AG934" t="s">
        <v>5552</v>
      </c>
    </row>
    <row r="935" spans="1:33" x14ac:dyDescent="0.25">
      <c r="A935">
        <v>932</v>
      </c>
      <c r="B935">
        <v>1206752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 t="s">
        <v>317</v>
      </c>
      <c r="AB935" t="s">
        <v>2580</v>
      </c>
      <c r="AC935" t="s">
        <v>8880</v>
      </c>
      <c r="AD935" t="s">
        <v>7987</v>
      </c>
      <c r="AE935" t="s">
        <v>8881</v>
      </c>
      <c r="AF935" t="s">
        <v>5068</v>
      </c>
      <c r="AG935" t="s">
        <v>8882</v>
      </c>
    </row>
    <row r="936" spans="1:33" x14ac:dyDescent="0.25">
      <c r="A936">
        <v>933</v>
      </c>
      <c r="B936">
        <v>1207936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 t="s">
        <v>4123</v>
      </c>
      <c r="AB936" t="s">
        <v>1609</v>
      </c>
      <c r="AC936" t="s">
        <v>8883</v>
      </c>
      <c r="AD936" t="s">
        <v>8884</v>
      </c>
      <c r="AE936" t="s">
        <v>4931</v>
      </c>
      <c r="AF936" t="s">
        <v>1108</v>
      </c>
      <c r="AG936" t="s">
        <v>7750</v>
      </c>
    </row>
    <row r="937" spans="1:33" x14ac:dyDescent="0.25">
      <c r="A937">
        <v>934</v>
      </c>
      <c r="B937">
        <v>1209286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 t="s">
        <v>1271</v>
      </c>
      <c r="AB937" t="s">
        <v>3427</v>
      </c>
      <c r="AC937" t="s">
        <v>4252</v>
      </c>
      <c r="AD937" t="s">
        <v>1926</v>
      </c>
      <c r="AE937" t="s">
        <v>438</v>
      </c>
      <c r="AF937" t="s">
        <v>3927</v>
      </c>
      <c r="AG937" t="s">
        <v>5448</v>
      </c>
    </row>
    <row r="938" spans="1:33" x14ac:dyDescent="0.25">
      <c r="A938">
        <v>935</v>
      </c>
      <c r="B938">
        <v>1210832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 t="s">
        <v>8885</v>
      </c>
      <c r="AB938" t="s">
        <v>2603</v>
      </c>
      <c r="AC938" t="s">
        <v>1857</v>
      </c>
      <c r="AD938" t="s">
        <v>7616</v>
      </c>
      <c r="AE938" t="s">
        <v>1519</v>
      </c>
      <c r="AF938" t="s">
        <v>788</v>
      </c>
      <c r="AG938" t="s">
        <v>7647</v>
      </c>
    </row>
    <row r="939" spans="1:33" x14ac:dyDescent="0.25">
      <c r="A939">
        <v>936</v>
      </c>
      <c r="B939">
        <v>1211980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 t="s">
        <v>4893</v>
      </c>
      <c r="AB939" t="s">
        <v>878</v>
      </c>
      <c r="AC939" t="s">
        <v>7821</v>
      </c>
      <c r="AD939" t="s">
        <v>3092</v>
      </c>
      <c r="AE939" t="s">
        <v>733</v>
      </c>
      <c r="AF939" t="s">
        <v>8886</v>
      </c>
      <c r="AG939" t="s">
        <v>6118</v>
      </c>
    </row>
    <row r="940" spans="1:33" x14ac:dyDescent="0.25">
      <c r="A940">
        <v>937</v>
      </c>
      <c r="B940">
        <v>1213159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 t="s">
        <v>640</v>
      </c>
      <c r="AB940" t="s">
        <v>282</v>
      </c>
      <c r="AC940" t="s">
        <v>2043</v>
      </c>
      <c r="AD940" t="s">
        <v>7104</v>
      </c>
      <c r="AE940" t="s">
        <v>1200</v>
      </c>
      <c r="AF940" t="s">
        <v>5527</v>
      </c>
      <c r="AG940" t="s">
        <v>8041</v>
      </c>
    </row>
    <row r="941" spans="1:33" x14ac:dyDescent="0.25">
      <c r="A941">
        <v>938</v>
      </c>
      <c r="B941">
        <v>1213995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 t="s">
        <v>8887</v>
      </c>
      <c r="AB941" t="s">
        <v>7509</v>
      </c>
      <c r="AC941" t="s">
        <v>8888</v>
      </c>
      <c r="AD941" t="s">
        <v>957</v>
      </c>
      <c r="AE941" t="s">
        <v>3188</v>
      </c>
      <c r="AF941" t="s">
        <v>5907</v>
      </c>
      <c r="AG941" t="s">
        <v>8205</v>
      </c>
    </row>
    <row r="942" spans="1:33" x14ac:dyDescent="0.25">
      <c r="A942">
        <v>939</v>
      </c>
      <c r="B942">
        <v>1215437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 t="s">
        <v>3651</v>
      </c>
      <c r="AB942" t="s">
        <v>2778</v>
      </c>
      <c r="AC942" t="s">
        <v>5465</v>
      </c>
      <c r="AD942" t="s">
        <v>1567</v>
      </c>
      <c r="AE942" t="s">
        <v>2485</v>
      </c>
      <c r="AF942" t="s">
        <v>8889</v>
      </c>
      <c r="AG942" t="s">
        <v>5486</v>
      </c>
    </row>
    <row r="943" spans="1:33" x14ac:dyDescent="0.25">
      <c r="A943">
        <v>940</v>
      </c>
      <c r="B943">
        <v>1216806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 t="s">
        <v>1439</v>
      </c>
      <c r="AB943" t="s">
        <v>4263</v>
      </c>
      <c r="AC943" t="s">
        <v>3191</v>
      </c>
      <c r="AD943" t="s">
        <v>3776</v>
      </c>
      <c r="AE943" t="s">
        <v>2869</v>
      </c>
      <c r="AF943" t="s">
        <v>483</v>
      </c>
      <c r="AG943" t="s">
        <v>7671</v>
      </c>
    </row>
    <row r="944" spans="1:33" x14ac:dyDescent="0.25">
      <c r="A944">
        <v>941</v>
      </c>
      <c r="B944">
        <v>1218370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 t="s">
        <v>8890</v>
      </c>
      <c r="AB944" t="s">
        <v>8142</v>
      </c>
      <c r="AC944" t="s">
        <v>8891</v>
      </c>
      <c r="AD944" t="s">
        <v>1112</v>
      </c>
      <c r="AE944" t="s">
        <v>3672</v>
      </c>
      <c r="AF944" t="s">
        <v>8892</v>
      </c>
      <c r="AG944" t="s">
        <v>6078</v>
      </c>
    </row>
    <row r="945" spans="1:33" x14ac:dyDescent="0.25">
      <c r="A945">
        <v>942</v>
      </c>
      <c r="B945">
        <v>1219563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 t="s">
        <v>1231</v>
      </c>
      <c r="AB945" t="s">
        <v>4464</v>
      </c>
      <c r="AC945" t="s">
        <v>3436</v>
      </c>
      <c r="AD945" t="s">
        <v>1612</v>
      </c>
      <c r="AE945" t="s">
        <v>2071</v>
      </c>
      <c r="AF945" t="s">
        <v>5524</v>
      </c>
      <c r="AG945" t="s">
        <v>8745</v>
      </c>
    </row>
    <row r="946" spans="1:33" x14ac:dyDescent="0.25">
      <c r="A946">
        <v>943</v>
      </c>
      <c r="B946">
        <v>1220995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 t="s">
        <v>1385</v>
      </c>
      <c r="AB946" t="s">
        <v>1538</v>
      </c>
      <c r="AC946" t="s">
        <v>1648</v>
      </c>
      <c r="AD946" t="s">
        <v>7417</v>
      </c>
      <c r="AE946" t="s">
        <v>4562</v>
      </c>
      <c r="AF946" t="s">
        <v>3683</v>
      </c>
      <c r="AG946" t="s">
        <v>7692</v>
      </c>
    </row>
    <row r="947" spans="1:33" x14ac:dyDescent="0.25">
      <c r="A947">
        <v>944</v>
      </c>
      <c r="B947">
        <v>1222219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 t="s">
        <v>8893</v>
      </c>
      <c r="AB947" t="s">
        <v>366</v>
      </c>
      <c r="AC947" t="s">
        <v>8843</v>
      </c>
      <c r="AD947" t="s">
        <v>832</v>
      </c>
      <c r="AE947" t="s">
        <v>2028</v>
      </c>
      <c r="AF947" t="s">
        <v>8894</v>
      </c>
      <c r="AG947" t="s">
        <v>6325</v>
      </c>
    </row>
    <row r="948" spans="1:33" x14ac:dyDescent="0.25">
      <c r="A948">
        <v>945</v>
      </c>
      <c r="B948">
        <v>1223538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 t="s">
        <v>1472</v>
      </c>
      <c r="AB948" t="s">
        <v>5325</v>
      </c>
      <c r="AC948" t="s">
        <v>699</v>
      </c>
      <c r="AD948" t="s">
        <v>1808</v>
      </c>
      <c r="AE948" t="s">
        <v>4280</v>
      </c>
      <c r="AF948" t="s">
        <v>7868</v>
      </c>
      <c r="AG948" t="s">
        <v>7859</v>
      </c>
    </row>
    <row r="949" spans="1:33" x14ac:dyDescent="0.25">
      <c r="A949">
        <v>946</v>
      </c>
      <c r="B949">
        <v>1225022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 t="s">
        <v>8895</v>
      </c>
      <c r="AB949" t="s">
        <v>1399</v>
      </c>
      <c r="AC949" t="s">
        <v>8896</v>
      </c>
      <c r="AD949" t="s">
        <v>516</v>
      </c>
      <c r="AE949" t="s">
        <v>5272</v>
      </c>
      <c r="AF949" t="s">
        <v>8897</v>
      </c>
      <c r="AG949" t="s">
        <v>5506</v>
      </c>
    </row>
    <row r="950" spans="1:33" x14ac:dyDescent="0.25">
      <c r="A950">
        <v>947</v>
      </c>
      <c r="B950">
        <v>1226278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 t="s">
        <v>7954</v>
      </c>
      <c r="AB950" t="s">
        <v>8476</v>
      </c>
      <c r="AC950" t="s">
        <v>6430</v>
      </c>
      <c r="AD950" t="s">
        <v>2482</v>
      </c>
      <c r="AE950" t="s">
        <v>2043</v>
      </c>
      <c r="AF950" t="s">
        <v>8898</v>
      </c>
      <c r="AG950" t="s">
        <v>7859</v>
      </c>
    </row>
    <row r="951" spans="1:33" x14ac:dyDescent="0.25">
      <c r="A951">
        <v>948</v>
      </c>
      <c r="B951">
        <v>1227757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 t="s">
        <v>3033</v>
      </c>
      <c r="AB951" t="s">
        <v>6351</v>
      </c>
      <c r="AC951" t="s">
        <v>8899</v>
      </c>
      <c r="AD951" t="s">
        <v>2780</v>
      </c>
      <c r="AE951" t="s">
        <v>5261</v>
      </c>
      <c r="AF951" t="s">
        <v>8900</v>
      </c>
      <c r="AG951" t="s">
        <v>5775</v>
      </c>
    </row>
    <row r="952" spans="1:33" x14ac:dyDescent="0.25">
      <c r="A952">
        <v>949</v>
      </c>
      <c r="B952">
        <v>1228877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 t="s">
        <v>8901</v>
      </c>
      <c r="AB952" t="s">
        <v>8902</v>
      </c>
      <c r="AC952" t="s">
        <v>8903</v>
      </c>
      <c r="AD952" t="s">
        <v>7086</v>
      </c>
      <c r="AE952" t="s">
        <v>8500</v>
      </c>
      <c r="AF952" t="s">
        <v>4912</v>
      </c>
      <c r="AG952" t="s">
        <v>7759</v>
      </c>
    </row>
    <row r="953" spans="1:33" x14ac:dyDescent="0.25">
      <c r="A953">
        <v>950</v>
      </c>
      <c r="B953">
        <v>1230026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 t="s">
        <v>8904</v>
      </c>
      <c r="AB953" t="s">
        <v>4372</v>
      </c>
      <c r="AC953" t="s">
        <v>8059</v>
      </c>
      <c r="AD953" t="s">
        <v>5896</v>
      </c>
      <c r="AE953" t="s">
        <v>4071</v>
      </c>
      <c r="AF953" t="s">
        <v>8905</v>
      </c>
      <c r="AG953" t="s">
        <v>7714</v>
      </c>
    </row>
    <row r="954" spans="1:33" x14ac:dyDescent="0.25">
      <c r="A954">
        <v>951</v>
      </c>
      <c r="B954">
        <v>1231269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 t="s">
        <v>8906</v>
      </c>
      <c r="AB954" t="s">
        <v>2897</v>
      </c>
      <c r="AC954" t="s">
        <v>5089</v>
      </c>
      <c r="AD954" t="s">
        <v>1827</v>
      </c>
      <c r="AE954" t="s">
        <v>2850</v>
      </c>
      <c r="AF954" t="s">
        <v>1985</v>
      </c>
      <c r="AG954" t="s">
        <v>6516</v>
      </c>
    </row>
    <row r="955" spans="1:33" x14ac:dyDescent="0.25">
      <c r="A955">
        <v>952</v>
      </c>
      <c r="B955">
        <v>1232680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 t="s">
        <v>2351</v>
      </c>
      <c r="AB955" t="s">
        <v>1105</v>
      </c>
      <c r="AC955" t="s">
        <v>1937</v>
      </c>
      <c r="AD955" t="s">
        <v>8907</v>
      </c>
      <c r="AE955" t="s">
        <v>3640</v>
      </c>
      <c r="AF955" t="s">
        <v>992</v>
      </c>
      <c r="AG955" t="s">
        <v>8041</v>
      </c>
    </row>
    <row r="956" spans="1:33" x14ac:dyDescent="0.25">
      <c r="A956">
        <v>953</v>
      </c>
      <c r="B956">
        <v>1234194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 t="s">
        <v>2584</v>
      </c>
      <c r="AB956" t="s">
        <v>1696</v>
      </c>
      <c r="AC956" t="s">
        <v>3615</v>
      </c>
      <c r="AD956" t="s">
        <v>2658</v>
      </c>
      <c r="AE956" t="s">
        <v>8157</v>
      </c>
      <c r="AF956" t="s">
        <v>2503</v>
      </c>
      <c r="AG956" t="s">
        <v>5448</v>
      </c>
    </row>
    <row r="957" spans="1:33" x14ac:dyDescent="0.25">
      <c r="A957">
        <v>954</v>
      </c>
      <c r="B957">
        <v>1235373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 t="s">
        <v>5191</v>
      </c>
      <c r="AB957" t="s">
        <v>2947</v>
      </c>
      <c r="AC957" t="s">
        <v>2923</v>
      </c>
      <c r="AD957" t="s">
        <v>8366</v>
      </c>
      <c r="AE957" t="s">
        <v>553</v>
      </c>
      <c r="AF957" t="s">
        <v>8908</v>
      </c>
      <c r="AG957" t="s">
        <v>6081</v>
      </c>
    </row>
    <row r="958" spans="1:33" x14ac:dyDescent="0.25">
      <c r="A958">
        <v>955</v>
      </c>
      <c r="B958">
        <v>1236412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 t="s">
        <v>3757</v>
      </c>
      <c r="AB958" t="s">
        <v>4640</v>
      </c>
      <c r="AC958" t="s">
        <v>540</v>
      </c>
      <c r="AD958" t="s">
        <v>5277</v>
      </c>
      <c r="AE958" t="s">
        <v>806</v>
      </c>
      <c r="AF958" t="s">
        <v>2514</v>
      </c>
      <c r="AG958" t="s">
        <v>6081</v>
      </c>
    </row>
    <row r="959" spans="1:33" x14ac:dyDescent="0.25">
      <c r="A959">
        <v>956</v>
      </c>
      <c r="B959">
        <v>1237737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 t="s">
        <v>3081</v>
      </c>
      <c r="AB959" t="s">
        <v>5099</v>
      </c>
      <c r="AC959" t="s">
        <v>8909</v>
      </c>
      <c r="AD959" t="s">
        <v>8910</v>
      </c>
      <c r="AE959" t="s">
        <v>4354</v>
      </c>
      <c r="AF959" t="s">
        <v>8911</v>
      </c>
      <c r="AG959" t="s">
        <v>6516</v>
      </c>
    </row>
    <row r="960" spans="1:33" x14ac:dyDescent="0.25">
      <c r="A960">
        <v>957</v>
      </c>
      <c r="B960">
        <v>1239417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 t="s">
        <v>4570</v>
      </c>
      <c r="AB960" t="s">
        <v>3719</v>
      </c>
      <c r="AC960" t="s">
        <v>4029</v>
      </c>
      <c r="AD960" t="s">
        <v>7802</v>
      </c>
      <c r="AE960" t="s">
        <v>3180</v>
      </c>
      <c r="AF960" t="s">
        <v>6898</v>
      </c>
      <c r="AG960" t="s">
        <v>7689</v>
      </c>
    </row>
    <row r="961" spans="1:33" x14ac:dyDescent="0.25">
      <c r="A961">
        <v>958</v>
      </c>
      <c r="B961">
        <v>1240819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 t="s">
        <v>3150</v>
      </c>
      <c r="AB961" t="s">
        <v>2106</v>
      </c>
      <c r="AC961" t="s">
        <v>8912</v>
      </c>
      <c r="AD961" t="s">
        <v>1328</v>
      </c>
      <c r="AE961" t="s">
        <v>5230</v>
      </c>
      <c r="AF961" t="s">
        <v>7598</v>
      </c>
      <c r="AG961" t="s">
        <v>7678</v>
      </c>
    </row>
    <row r="962" spans="1:33" x14ac:dyDescent="0.25">
      <c r="A962">
        <v>959</v>
      </c>
      <c r="B962">
        <v>1242115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 t="s">
        <v>5847</v>
      </c>
      <c r="AB962" t="s">
        <v>3426</v>
      </c>
      <c r="AC962" t="s">
        <v>8913</v>
      </c>
      <c r="AD962" t="s">
        <v>292</v>
      </c>
      <c r="AE962" t="s">
        <v>1921</v>
      </c>
      <c r="AF962" t="s">
        <v>8914</v>
      </c>
      <c r="AG962" t="s">
        <v>7677</v>
      </c>
    </row>
    <row r="963" spans="1:33" x14ac:dyDescent="0.25">
      <c r="A963">
        <v>960</v>
      </c>
      <c r="B963">
        <v>1243107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 t="s">
        <v>5510</v>
      </c>
      <c r="AB963" t="s">
        <v>5608</v>
      </c>
      <c r="AC963" t="s">
        <v>8915</v>
      </c>
      <c r="AD963" t="s">
        <v>2142</v>
      </c>
      <c r="AE963" t="s">
        <v>2425</v>
      </c>
      <c r="AF963" t="s">
        <v>2664</v>
      </c>
      <c r="AG963" t="s">
        <v>5431</v>
      </c>
    </row>
    <row r="964" spans="1:33" x14ac:dyDescent="0.25">
      <c r="A964">
        <v>961</v>
      </c>
      <c r="B964">
        <v>1244188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 t="s">
        <v>1785</v>
      </c>
      <c r="AB964" t="s">
        <v>2749</v>
      </c>
      <c r="AC964" t="s">
        <v>7528</v>
      </c>
      <c r="AD964" t="s">
        <v>1239</v>
      </c>
      <c r="AE964" t="s">
        <v>1122</v>
      </c>
      <c r="AF964" t="s">
        <v>3854</v>
      </c>
      <c r="AG964" t="s">
        <v>7713</v>
      </c>
    </row>
    <row r="965" spans="1:33" x14ac:dyDescent="0.25">
      <c r="A965">
        <v>962</v>
      </c>
      <c r="B965">
        <v>1245081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 t="s">
        <v>8916</v>
      </c>
      <c r="AB965" t="s">
        <v>1107</v>
      </c>
      <c r="AC965" t="s">
        <v>7081</v>
      </c>
      <c r="AD965" t="s">
        <v>836</v>
      </c>
      <c r="AE965" t="s">
        <v>469</v>
      </c>
      <c r="AF965" t="s">
        <v>8917</v>
      </c>
      <c r="AG965" t="s">
        <v>5432</v>
      </c>
    </row>
    <row r="966" spans="1:33" x14ac:dyDescent="0.25">
      <c r="A966">
        <v>963</v>
      </c>
      <c r="B966">
        <v>1246370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 t="s">
        <v>6112</v>
      </c>
      <c r="AB966" t="s">
        <v>3148</v>
      </c>
      <c r="AC966" t="s">
        <v>2017</v>
      </c>
      <c r="AD966" t="s">
        <v>5374</v>
      </c>
      <c r="AE966" t="s">
        <v>91</v>
      </c>
      <c r="AF966" t="s">
        <v>8918</v>
      </c>
      <c r="AG966" t="s">
        <v>7759</v>
      </c>
    </row>
    <row r="967" spans="1:33" x14ac:dyDescent="0.25">
      <c r="A967">
        <v>964</v>
      </c>
      <c r="B967">
        <v>1247441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 t="s">
        <v>8919</v>
      </c>
      <c r="AB967" t="s">
        <v>8920</v>
      </c>
      <c r="AC967" t="s">
        <v>6769</v>
      </c>
      <c r="AD967" t="s">
        <v>8921</v>
      </c>
      <c r="AE967" t="s">
        <v>2853</v>
      </c>
      <c r="AF967" t="s">
        <v>8922</v>
      </c>
      <c r="AG967" t="s">
        <v>5492</v>
      </c>
    </row>
    <row r="968" spans="1:33" x14ac:dyDescent="0.25">
      <c r="A968">
        <v>965</v>
      </c>
      <c r="B968">
        <v>1248916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 t="s">
        <v>8923</v>
      </c>
      <c r="AB968" t="s">
        <v>743</v>
      </c>
      <c r="AC968" t="s">
        <v>8924</v>
      </c>
      <c r="AD968" t="s">
        <v>5776</v>
      </c>
      <c r="AE968" t="s">
        <v>3288</v>
      </c>
      <c r="AF968" t="s">
        <v>7019</v>
      </c>
      <c r="AG968" t="s">
        <v>6266</v>
      </c>
    </row>
    <row r="969" spans="1:33" x14ac:dyDescent="0.25">
      <c r="A969">
        <v>966</v>
      </c>
      <c r="B969">
        <v>1250085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 t="s">
        <v>1080</v>
      </c>
      <c r="AB969" t="s">
        <v>146</v>
      </c>
      <c r="AC969" t="s">
        <v>8925</v>
      </c>
      <c r="AD969" t="s">
        <v>5340</v>
      </c>
      <c r="AE969" t="s">
        <v>8025</v>
      </c>
      <c r="AF969" t="s">
        <v>766</v>
      </c>
      <c r="AG969" t="s">
        <v>5531</v>
      </c>
    </row>
    <row r="970" spans="1:33" x14ac:dyDescent="0.25">
      <c r="A970">
        <v>967</v>
      </c>
      <c r="B970">
        <v>1251374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 t="s">
        <v>8926</v>
      </c>
      <c r="AB970" t="s">
        <v>2158</v>
      </c>
      <c r="AC970" t="s">
        <v>8927</v>
      </c>
      <c r="AD970" t="s">
        <v>2636</v>
      </c>
      <c r="AE970" t="s">
        <v>8928</v>
      </c>
      <c r="AF970" t="s">
        <v>6840</v>
      </c>
      <c r="AG970" t="s">
        <v>7859</v>
      </c>
    </row>
    <row r="971" spans="1:33" x14ac:dyDescent="0.25">
      <c r="A971">
        <v>968</v>
      </c>
      <c r="B971">
        <v>1252669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 t="s">
        <v>7439</v>
      </c>
      <c r="AB971" t="s">
        <v>172</v>
      </c>
      <c r="AC971" t="s">
        <v>8929</v>
      </c>
      <c r="AD971" t="s">
        <v>182</v>
      </c>
      <c r="AE971" t="s">
        <v>6410</v>
      </c>
      <c r="AF971" t="s">
        <v>986</v>
      </c>
      <c r="AG971" t="s">
        <v>7989</v>
      </c>
    </row>
    <row r="972" spans="1:33" x14ac:dyDescent="0.25">
      <c r="A972">
        <v>969</v>
      </c>
      <c r="B972">
        <v>1254055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 t="s">
        <v>2649</v>
      </c>
      <c r="AB972" t="s">
        <v>8930</v>
      </c>
      <c r="AC972" t="s">
        <v>8931</v>
      </c>
      <c r="AD972" t="s">
        <v>1154</v>
      </c>
      <c r="AE972" t="s">
        <v>2326</v>
      </c>
      <c r="AF972" t="s">
        <v>3256</v>
      </c>
      <c r="AG972" t="s">
        <v>5466</v>
      </c>
    </row>
    <row r="973" spans="1:33" x14ac:dyDescent="0.25">
      <c r="A973">
        <v>970</v>
      </c>
      <c r="B973">
        <v>1255126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 t="s">
        <v>8932</v>
      </c>
      <c r="AB973" t="s">
        <v>4295</v>
      </c>
      <c r="AC973" t="s">
        <v>5881</v>
      </c>
      <c r="AD973" t="s">
        <v>1885</v>
      </c>
      <c r="AE973" t="s">
        <v>2530</v>
      </c>
      <c r="AF973" t="s">
        <v>2400</v>
      </c>
      <c r="AG973" t="s">
        <v>7926</v>
      </c>
    </row>
    <row r="974" spans="1:33" x14ac:dyDescent="0.25">
      <c r="A974">
        <v>971</v>
      </c>
      <c r="B974">
        <v>1256759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 t="s">
        <v>5316</v>
      </c>
      <c r="AB974" t="s">
        <v>2069</v>
      </c>
      <c r="AC974" t="s">
        <v>1863</v>
      </c>
      <c r="AD974" t="s">
        <v>2939</v>
      </c>
      <c r="AE974" t="s">
        <v>1624</v>
      </c>
      <c r="AF974" t="s">
        <v>8933</v>
      </c>
      <c r="AG974" t="s">
        <v>5965</v>
      </c>
    </row>
    <row r="975" spans="1:33" x14ac:dyDescent="0.25">
      <c r="A975">
        <v>972</v>
      </c>
      <c r="B975">
        <v>1257888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 t="s">
        <v>5787</v>
      </c>
      <c r="AB975" t="s">
        <v>309</v>
      </c>
      <c r="AC975" t="s">
        <v>87</v>
      </c>
      <c r="AD975" t="s">
        <v>586</v>
      </c>
      <c r="AE975" t="s">
        <v>2208</v>
      </c>
      <c r="AF975" t="s">
        <v>2327</v>
      </c>
      <c r="AG975" t="s">
        <v>794</v>
      </c>
    </row>
    <row r="976" spans="1:33" x14ac:dyDescent="0.25">
      <c r="A976">
        <v>973</v>
      </c>
      <c r="B976">
        <v>1259199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 t="s">
        <v>515</v>
      </c>
      <c r="AB976" t="s">
        <v>1749</v>
      </c>
      <c r="AC976" t="s">
        <v>157</v>
      </c>
      <c r="AD976" t="s">
        <v>8934</v>
      </c>
      <c r="AE976" t="s">
        <v>6116</v>
      </c>
      <c r="AF976" t="s">
        <v>8935</v>
      </c>
      <c r="AG976" t="s">
        <v>7768</v>
      </c>
    </row>
    <row r="977" spans="1:33" x14ac:dyDescent="0.25">
      <c r="A977">
        <v>974</v>
      </c>
      <c r="B977">
        <v>1260803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 t="s">
        <v>5999</v>
      </c>
      <c r="AB977" t="s">
        <v>671</v>
      </c>
      <c r="AC977" t="s">
        <v>6825</v>
      </c>
      <c r="AD977" t="s">
        <v>4871</v>
      </c>
      <c r="AE977" t="s">
        <v>6384</v>
      </c>
      <c r="AF977" t="s">
        <v>394</v>
      </c>
      <c r="AG977" t="s">
        <v>6325</v>
      </c>
    </row>
    <row r="978" spans="1:33" x14ac:dyDescent="0.25">
      <c r="A978">
        <v>975</v>
      </c>
      <c r="B978">
        <v>1262441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 t="s">
        <v>8936</v>
      </c>
      <c r="AB978" t="s">
        <v>3235</v>
      </c>
      <c r="AC978" t="s">
        <v>8937</v>
      </c>
      <c r="AD978" t="s">
        <v>285</v>
      </c>
      <c r="AE978" t="s">
        <v>157</v>
      </c>
      <c r="AF978" t="s">
        <v>6893</v>
      </c>
      <c r="AG978" t="s">
        <v>7736</v>
      </c>
    </row>
    <row r="979" spans="1:33" x14ac:dyDescent="0.25">
      <c r="A979">
        <v>976</v>
      </c>
      <c r="B979">
        <v>1263708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 t="s">
        <v>8938</v>
      </c>
      <c r="AB979" t="s">
        <v>4632</v>
      </c>
      <c r="AC979" t="s">
        <v>3082</v>
      </c>
      <c r="AD979" t="s">
        <v>1652</v>
      </c>
      <c r="AE979" t="s">
        <v>2167</v>
      </c>
      <c r="AF979" t="s">
        <v>3103</v>
      </c>
      <c r="AG979" t="s">
        <v>8437</v>
      </c>
    </row>
    <row r="980" spans="1:33" x14ac:dyDescent="0.25">
      <c r="A980">
        <v>977</v>
      </c>
      <c r="B980">
        <v>1265042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 t="s">
        <v>2879</v>
      </c>
      <c r="AB980" t="s">
        <v>8518</v>
      </c>
      <c r="AC980" t="s">
        <v>8939</v>
      </c>
      <c r="AD980" t="s">
        <v>468</v>
      </c>
      <c r="AE980" t="s">
        <v>5400</v>
      </c>
      <c r="AF980" t="s">
        <v>8940</v>
      </c>
      <c r="AG980" t="s">
        <v>7660</v>
      </c>
    </row>
    <row r="981" spans="1:33" x14ac:dyDescent="0.25">
      <c r="A981">
        <v>978</v>
      </c>
      <c r="B981">
        <v>1265852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 t="s">
        <v>3657</v>
      </c>
      <c r="AB981" t="s">
        <v>2742</v>
      </c>
      <c r="AC981" t="s">
        <v>8941</v>
      </c>
      <c r="AD981" t="s">
        <v>4647</v>
      </c>
      <c r="AE981" t="s">
        <v>4760</v>
      </c>
      <c r="AF981" t="s">
        <v>2385</v>
      </c>
      <c r="AG981" t="s">
        <v>7778</v>
      </c>
    </row>
    <row r="982" spans="1:33" x14ac:dyDescent="0.25">
      <c r="A982">
        <v>979</v>
      </c>
      <c r="B982">
        <v>1267167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 t="s">
        <v>8942</v>
      </c>
      <c r="AB982" t="s">
        <v>5918</v>
      </c>
      <c r="AC982" t="s">
        <v>8943</v>
      </c>
      <c r="AD982" t="s">
        <v>1204</v>
      </c>
      <c r="AE982" t="s">
        <v>2227</v>
      </c>
      <c r="AF982" t="s">
        <v>5434</v>
      </c>
      <c r="AG982" t="s">
        <v>8944</v>
      </c>
    </row>
    <row r="983" spans="1:33" x14ac:dyDescent="0.25">
      <c r="A983">
        <v>980</v>
      </c>
      <c r="B983">
        <v>1268296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 t="s">
        <v>8932</v>
      </c>
      <c r="AB983" t="s">
        <v>199</v>
      </c>
      <c r="AC983" t="s">
        <v>3722</v>
      </c>
      <c r="AD983" t="s">
        <v>8945</v>
      </c>
      <c r="AE983" t="s">
        <v>633</v>
      </c>
      <c r="AF983" t="s">
        <v>8946</v>
      </c>
      <c r="AG983" t="s">
        <v>5528</v>
      </c>
    </row>
    <row r="984" spans="1:33" x14ac:dyDescent="0.25">
      <c r="A984">
        <v>981</v>
      </c>
      <c r="B984">
        <v>1269439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 t="s">
        <v>3837</v>
      </c>
      <c r="AB984" t="s">
        <v>706</v>
      </c>
      <c r="AC984" t="s">
        <v>8947</v>
      </c>
      <c r="AD984" t="s">
        <v>4070</v>
      </c>
      <c r="AE984" t="s">
        <v>1018</v>
      </c>
      <c r="AF984" t="s">
        <v>7839</v>
      </c>
      <c r="AG984" t="s">
        <v>5441</v>
      </c>
    </row>
    <row r="985" spans="1:33" x14ac:dyDescent="0.25">
      <c r="A985">
        <v>982</v>
      </c>
      <c r="B985">
        <v>1270481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 t="s">
        <v>2003</v>
      </c>
      <c r="AB985" t="s">
        <v>2802</v>
      </c>
      <c r="AC985" t="s">
        <v>3136</v>
      </c>
      <c r="AD985" t="s">
        <v>4521</v>
      </c>
      <c r="AE985" t="s">
        <v>4162</v>
      </c>
      <c r="AF985" t="s">
        <v>8948</v>
      </c>
      <c r="AG985" t="s">
        <v>8053</v>
      </c>
    </row>
    <row r="986" spans="1:33" x14ac:dyDescent="0.25">
      <c r="A986">
        <v>983</v>
      </c>
      <c r="B986">
        <v>1271786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 t="s">
        <v>1711</v>
      </c>
      <c r="AB986" t="s">
        <v>8183</v>
      </c>
      <c r="AC986" t="s">
        <v>1473</v>
      </c>
      <c r="AD986" t="s">
        <v>4903</v>
      </c>
      <c r="AE986" t="s">
        <v>2015</v>
      </c>
      <c r="AF986" t="s">
        <v>8189</v>
      </c>
      <c r="AG986" t="s">
        <v>7867</v>
      </c>
    </row>
    <row r="987" spans="1:33" x14ac:dyDescent="0.25">
      <c r="A987">
        <v>984</v>
      </c>
      <c r="B987">
        <v>1273190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 t="s">
        <v>7704</v>
      </c>
      <c r="AB987" t="s">
        <v>8732</v>
      </c>
      <c r="AC987" t="s">
        <v>8949</v>
      </c>
      <c r="AD987" t="s">
        <v>284</v>
      </c>
      <c r="AE987" t="s">
        <v>3657</v>
      </c>
      <c r="AF987" t="s">
        <v>3176</v>
      </c>
      <c r="AG987" t="s">
        <v>7723</v>
      </c>
    </row>
    <row r="988" spans="1:33" x14ac:dyDescent="0.25">
      <c r="A988">
        <v>985</v>
      </c>
      <c r="B988">
        <v>1274420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 t="s">
        <v>2932</v>
      </c>
      <c r="AB988" t="s">
        <v>309</v>
      </c>
      <c r="AC988" t="s">
        <v>3135</v>
      </c>
      <c r="AD988" t="s">
        <v>1284</v>
      </c>
      <c r="AE988" t="s">
        <v>4455</v>
      </c>
      <c r="AF988" t="s">
        <v>7245</v>
      </c>
      <c r="AG988" t="s">
        <v>5886</v>
      </c>
    </row>
    <row r="989" spans="1:33" x14ac:dyDescent="0.25">
      <c r="A989">
        <v>986</v>
      </c>
      <c r="B989">
        <v>1276055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 t="s">
        <v>2598</v>
      </c>
      <c r="AB989" t="s">
        <v>305</v>
      </c>
      <c r="AC989" t="s">
        <v>8950</v>
      </c>
      <c r="AD989" t="s">
        <v>4910</v>
      </c>
      <c r="AE989" t="s">
        <v>283</v>
      </c>
      <c r="AF989" t="s">
        <v>4058</v>
      </c>
      <c r="AG989" t="s">
        <v>5591</v>
      </c>
    </row>
    <row r="990" spans="1:33" x14ac:dyDescent="0.25">
      <c r="A990">
        <v>987</v>
      </c>
      <c r="B990">
        <v>1277249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 t="s">
        <v>5103</v>
      </c>
      <c r="AB990" t="s">
        <v>640</v>
      </c>
      <c r="AC990" t="s">
        <v>6163</v>
      </c>
      <c r="AD990" t="s">
        <v>4108</v>
      </c>
      <c r="AE990" t="s">
        <v>3824</v>
      </c>
      <c r="AF990" t="s">
        <v>6341</v>
      </c>
      <c r="AG990" t="s">
        <v>7943</v>
      </c>
    </row>
    <row r="991" spans="1:33" x14ac:dyDescent="0.25">
      <c r="A991">
        <v>988</v>
      </c>
      <c r="B991">
        <v>1278560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 t="s">
        <v>843</v>
      </c>
      <c r="AB991" t="s">
        <v>3301</v>
      </c>
      <c r="AC991" t="s">
        <v>2656</v>
      </c>
      <c r="AD991" t="s">
        <v>3678</v>
      </c>
      <c r="AE991" t="s">
        <v>946</v>
      </c>
      <c r="AF991" t="s">
        <v>8951</v>
      </c>
      <c r="AG991" t="s">
        <v>7721</v>
      </c>
    </row>
    <row r="992" spans="1:33" x14ac:dyDescent="0.25">
      <c r="A992">
        <v>989</v>
      </c>
      <c r="B992">
        <v>1280001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 t="s">
        <v>8390</v>
      </c>
      <c r="AB992" t="s">
        <v>8952</v>
      </c>
      <c r="AC992" t="s">
        <v>8953</v>
      </c>
      <c r="AD992" t="s">
        <v>3157</v>
      </c>
      <c r="AE992" t="s">
        <v>8165</v>
      </c>
      <c r="AF992" t="s">
        <v>158</v>
      </c>
      <c r="AG992" t="s">
        <v>6078</v>
      </c>
    </row>
    <row r="993" spans="1:33" x14ac:dyDescent="0.25">
      <c r="A993">
        <v>990</v>
      </c>
      <c r="B993">
        <v>1281339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 t="s">
        <v>8954</v>
      </c>
      <c r="AB993" t="s">
        <v>8955</v>
      </c>
      <c r="AC993" t="s">
        <v>4381</v>
      </c>
      <c r="AD993" t="s">
        <v>3322</v>
      </c>
      <c r="AE993" t="s">
        <v>8956</v>
      </c>
      <c r="AF993" t="s">
        <v>8957</v>
      </c>
      <c r="AG993" t="s">
        <v>5445</v>
      </c>
    </row>
    <row r="994" spans="1:33" x14ac:dyDescent="0.25">
      <c r="A994">
        <v>991</v>
      </c>
      <c r="B994">
        <v>1282825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 t="s">
        <v>3486</v>
      </c>
      <c r="AB994" t="s">
        <v>1915</v>
      </c>
      <c r="AC994" t="s">
        <v>186</v>
      </c>
      <c r="AD994" t="s">
        <v>5187</v>
      </c>
      <c r="AE994" t="s">
        <v>8958</v>
      </c>
      <c r="AF994" t="s">
        <v>1447</v>
      </c>
      <c r="AG994" t="s">
        <v>7713</v>
      </c>
    </row>
    <row r="995" spans="1:33" x14ac:dyDescent="0.25">
      <c r="A995">
        <v>992</v>
      </c>
      <c r="B995">
        <v>1283924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 t="s">
        <v>5567</v>
      </c>
      <c r="AB995" t="s">
        <v>4131</v>
      </c>
      <c r="AC995" t="s">
        <v>8959</v>
      </c>
      <c r="AD995" t="s">
        <v>1851</v>
      </c>
      <c r="AE995" t="s">
        <v>3674</v>
      </c>
      <c r="AF995" t="s">
        <v>2864</v>
      </c>
      <c r="AG995" t="s">
        <v>8176</v>
      </c>
    </row>
    <row r="996" spans="1:33" x14ac:dyDescent="0.25">
      <c r="A996">
        <v>993</v>
      </c>
      <c r="B996">
        <v>1284958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 t="s">
        <v>4977</v>
      </c>
      <c r="AB996" t="s">
        <v>2930</v>
      </c>
      <c r="AC996" t="s">
        <v>1662</v>
      </c>
      <c r="AD996" t="s">
        <v>420</v>
      </c>
      <c r="AE996" t="s">
        <v>3011</v>
      </c>
      <c r="AF996" t="s">
        <v>2826</v>
      </c>
      <c r="AG996" t="s">
        <v>5445</v>
      </c>
    </row>
    <row r="997" spans="1:33" x14ac:dyDescent="0.25">
      <c r="A997">
        <v>994</v>
      </c>
      <c r="B997">
        <v>1286141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 t="s">
        <v>8960</v>
      </c>
      <c r="AB997" t="s">
        <v>2019</v>
      </c>
      <c r="AC997" t="s">
        <v>3179</v>
      </c>
      <c r="AD997" t="s">
        <v>3397</v>
      </c>
      <c r="AE997" t="s">
        <v>1493</v>
      </c>
      <c r="AF997" t="s">
        <v>4961</v>
      </c>
      <c r="AG997" t="s">
        <v>5475</v>
      </c>
    </row>
    <row r="998" spans="1:33" x14ac:dyDescent="0.25">
      <c r="A998">
        <v>995</v>
      </c>
      <c r="B998">
        <v>1287430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 t="s">
        <v>4945</v>
      </c>
      <c r="AB998" t="s">
        <v>3147</v>
      </c>
      <c r="AC998" t="s">
        <v>8961</v>
      </c>
      <c r="AD998" t="s">
        <v>855</v>
      </c>
      <c r="AE998" t="s">
        <v>537</v>
      </c>
      <c r="AF998" t="s">
        <v>8962</v>
      </c>
      <c r="AG998" t="s">
        <v>5486</v>
      </c>
    </row>
    <row r="999" spans="1:33" x14ac:dyDescent="0.25">
      <c r="A999">
        <v>996</v>
      </c>
      <c r="B999">
        <v>1289057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 t="s">
        <v>234</v>
      </c>
      <c r="AB999" t="s">
        <v>2958</v>
      </c>
      <c r="AC999" t="s">
        <v>703</v>
      </c>
      <c r="AD999" t="s">
        <v>3743</v>
      </c>
      <c r="AE999" t="s">
        <v>916</v>
      </c>
      <c r="AF999" t="s">
        <v>2982</v>
      </c>
      <c r="AG999" t="s">
        <v>7671</v>
      </c>
    </row>
    <row r="1000" spans="1:33" x14ac:dyDescent="0.25">
      <c r="A1000">
        <v>997</v>
      </c>
      <c r="B1000">
        <v>1290131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 t="s">
        <v>1202</v>
      </c>
      <c r="AB1000" t="s">
        <v>1032</v>
      </c>
      <c r="AC1000" t="s">
        <v>3644</v>
      </c>
      <c r="AD1000" t="s">
        <v>2298</v>
      </c>
      <c r="AE1000" t="s">
        <v>7925</v>
      </c>
      <c r="AF1000" t="s">
        <v>4601</v>
      </c>
      <c r="AG1000" t="s">
        <v>5615</v>
      </c>
    </row>
    <row r="1001" spans="1:33" x14ac:dyDescent="0.25">
      <c r="A1001">
        <v>998</v>
      </c>
      <c r="B1001">
        <v>1291503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 t="s">
        <v>5542</v>
      </c>
      <c r="AB1001" t="s">
        <v>1174</v>
      </c>
      <c r="AC1001" t="s">
        <v>8963</v>
      </c>
      <c r="AD1001" t="s">
        <v>3452</v>
      </c>
      <c r="AE1001" t="s">
        <v>2086</v>
      </c>
      <c r="AF1001" t="s">
        <v>2842</v>
      </c>
      <c r="AG1001" t="s">
        <v>5932</v>
      </c>
    </row>
    <row r="1002" spans="1:33" x14ac:dyDescent="0.25">
      <c r="A1002">
        <v>999</v>
      </c>
      <c r="B1002">
        <v>1292930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 t="s">
        <v>6921</v>
      </c>
      <c r="AB1002" t="s">
        <v>1324</v>
      </c>
      <c r="AC1002" t="s">
        <v>3488</v>
      </c>
      <c r="AD1002" t="s">
        <v>1019</v>
      </c>
      <c r="AE1002" t="s">
        <v>3963</v>
      </c>
      <c r="AF1002" t="s">
        <v>3024</v>
      </c>
      <c r="AG1002" t="s">
        <v>5492</v>
      </c>
    </row>
    <row r="1003" spans="1:33" x14ac:dyDescent="0.25">
      <c r="A1003">
        <v>1000</v>
      </c>
      <c r="B1003">
        <v>1294277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 t="s">
        <v>7878</v>
      </c>
      <c r="AB1003" t="s">
        <v>2878</v>
      </c>
      <c r="AC1003" t="s">
        <v>4213</v>
      </c>
      <c r="AD1003" t="s">
        <v>2786</v>
      </c>
      <c r="AE1003" t="s">
        <v>347</v>
      </c>
      <c r="AF1003" t="s">
        <v>6383</v>
      </c>
      <c r="AG1003" t="s">
        <v>7939</v>
      </c>
    </row>
    <row r="1004" spans="1:33" x14ac:dyDescent="0.25">
      <c r="A1004">
        <v>1001</v>
      </c>
      <c r="B1004">
        <v>1295399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 t="s">
        <v>4885</v>
      </c>
      <c r="AB1004" t="s">
        <v>3977</v>
      </c>
      <c r="AC1004" t="s">
        <v>6023</v>
      </c>
      <c r="AD1004" t="s">
        <v>2187</v>
      </c>
      <c r="AE1004" t="s">
        <v>6058</v>
      </c>
      <c r="AF1004" t="s">
        <v>8964</v>
      </c>
      <c r="AG1004" t="s">
        <v>5445</v>
      </c>
    </row>
    <row r="1005" spans="1:33" x14ac:dyDescent="0.25">
      <c r="A1005">
        <v>1002</v>
      </c>
      <c r="B1005">
        <v>1296582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 t="s">
        <v>8655</v>
      </c>
      <c r="AB1005" t="s">
        <v>1363</v>
      </c>
      <c r="AC1005" t="s">
        <v>7532</v>
      </c>
      <c r="AD1005" t="s">
        <v>6240</v>
      </c>
      <c r="AE1005" t="s">
        <v>999</v>
      </c>
      <c r="AF1005" t="s">
        <v>5969</v>
      </c>
      <c r="AG1005" t="s">
        <v>8176</v>
      </c>
    </row>
    <row r="1006" spans="1:33" x14ac:dyDescent="0.25">
      <c r="A1006">
        <v>1003</v>
      </c>
      <c r="B1006">
        <v>1297864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 t="s">
        <v>3591</v>
      </c>
      <c r="AB1006" t="s">
        <v>120</v>
      </c>
      <c r="AC1006" t="s">
        <v>438</v>
      </c>
      <c r="AD1006" t="s">
        <v>3714</v>
      </c>
      <c r="AE1006" t="s">
        <v>1013</v>
      </c>
      <c r="AF1006" t="s">
        <v>7643</v>
      </c>
      <c r="AG1006" t="s">
        <v>5587</v>
      </c>
    </row>
    <row r="1007" spans="1:33" x14ac:dyDescent="0.25">
      <c r="A1007">
        <v>1004</v>
      </c>
      <c r="B1007">
        <v>1299073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 t="s">
        <v>2740</v>
      </c>
      <c r="AB1007" t="s">
        <v>1662</v>
      </c>
      <c r="AC1007" t="s">
        <v>1554</v>
      </c>
      <c r="AD1007" t="s">
        <v>911</v>
      </c>
      <c r="AE1007" t="s">
        <v>560</v>
      </c>
      <c r="AF1007" t="s">
        <v>5832</v>
      </c>
      <c r="AG1007" t="s">
        <v>7770</v>
      </c>
    </row>
    <row r="1008" spans="1:33" x14ac:dyDescent="0.25">
      <c r="A1008">
        <v>1005</v>
      </c>
      <c r="B1008">
        <v>1300498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 t="s">
        <v>4059</v>
      </c>
      <c r="AB1008" t="s">
        <v>82</v>
      </c>
      <c r="AC1008" t="s">
        <v>3680</v>
      </c>
      <c r="AD1008" t="s">
        <v>1196</v>
      </c>
      <c r="AE1008" t="s">
        <v>624</v>
      </c>
      <c r="AF1008" t="s">
        <v>7048</v>
      </c>
      <c r="AG1008" t="s">
        <v>7654</v>
      </c>
    </row>
    <row r="1009" spans="1:33" x14ac:dyDescent="0.25">
      <c r="A1009">
        <v>1006</v>
      </c>
      <c r="B1009">
        <v>1301922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 t="s">
        <v>1954</v>
      </c>
      <c r="AB1009" t="s">
        <v>3576</v>
      </c>
      <c r="AC1009" t="s">
        <v>8965</v>
      </c>
      <c r="AD1009" t="s">
        <v>2956</v>
      </c>
      <c r="AE1009" t="s">
        <v>1018</v>
      </c>
      <c r="AF1009" t="s">
        <v>382</v>
      </c>
      <c r="AG1009" t="s">
        <v>7795</v>
      </c>
    </row>
    <row r="1010" spans="1:33" x14ac:dyDescent="0.25">
      <c r="A1010">
        <v>1007</v>
      </c>
      <c r="B1010">
        <v>1303396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 t="s">
        <v>8966</v>
      </c>
      <c r="AB1010" t="s">
        <v>958</v>
      </c>
      <c r="AC1010" t="s">
        <v>872</v>
      </c>
      <c r="AD1010" t="s">
        <v>8399</v>
      </c>
      <c r="AE1010" t="s">
        <v>8298</v>
      </c>
      <c r="AF1010" t="s">
        <v>5520</v>
      </c>
      <c r="AG1010" t="s">
        <v>8176</v>
      </c>
    </row>
    <row r="1011" spans="1:33" x14ac:dyDescent="0.25">
      <c r="A1011">
        <v>1008</v>
      </c>
      <c r="B1011">
        <v>1305085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 t="s">
        <v>2144</v>
      </c>
      <c r="AB1011" t="s">
        <v>357</v>
      </c>
      <c r="AC1011" t="s">
        <v>2183</v>
      </c>
      <c r="AD1011" t="s">
        <v>8967</v>
      </c>
      <c r="AE1011" t="s">
        <v>6058</v>
      </c>
      <c r="AF1011" t="s">
        <v>2045</v>
      </c>
      <c r="AG1011" t="s">
        <v>6207</v>
      </c>
    </row>
    <row r="1012" spans="1:33" x14ac:dyDescent="0.25">
      <c r="A1012">
        <v>1009</v>
      </c>
      <c r="B1012">
        <v>1306326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 t="s">
        <v>3719</v>
      </c>
      <c r="AB1012" t="s">
        <v>1485</v>
      </c>
      <c r="AC1012" t="s">
        <v>2183</v>
      </c>
      <c r="AD1012" t="s">
        <v>3448</v>
      </c>
      <c r="AE1012" t="s">
        <v>7925</v>
      </c>
      <c r="AF1012" t="s">
        <v>3916</v>
      </c>
      <c r="AG1012" t="s">
        <v>7795</v>
      </c>
    </row>
    <row r="1013" spans="1:33" x14ac:dyDescent="0.25">
      <c r="A1013">
        <v>1010</v>
      </c>
      <c r="B1013">
        <v>1307353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 t="s">
        <v>1568</v>
      </c>
      <c r="AB1013" t="s">
        <v>7045</v>
      </c>
      <c r="AC1013" t="s">
        <v>8968</v>
      </c>
      <c r="AD1013" t="s">
        <v>4107</v>
      </c>
      <c r="AE1013" t="s">
        <v>7676</v>
      </c>
      <c r="AF1013" t="s">
        <v>8969</v>
      </c>
      <c r="AG1013" t="s">
        <v>794</v>
      </c>
    </row>
    <row r="1014" spans="1:33" x14ac:dyDescent="0.25">
      <c r="A1014">
        <v>1011</v>
      </c>
      <c r="B1014">
        <v>1308293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 t="s">
        <v>6363</v>
      </c>
      <c r="AB1014" t="s">
        <v>63</v>
      </c>
      <c r="AC1014" t="s">
        <v>8970</v>
      </c>
      <c r="AD1014" t="s">
        <v>8971</v>
      </c>
      <c r="AE1014" t="s">
        <v>161</v>
      </c>
      <c r="AF1014" t="s">
        <v>4892</v>
      </c>
      <c r="AG1014" t="s">
        <v>7703</v>
      </c>
    </row>
    <row r="1015" spans="1:33" x14ac:dyDescent="0.25">
      <c r="A1015">
        <v>1012</v>
      </c>
      <c r="B1015">
        <v>1309628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 t="s">
        <v>209</v>
      </c>
      <c r="AB1015" t="s">
        <v>4398</v>
      </c>
      <c r="AC1015" t="s">
        <v>4983</v>
      </c>
      <c r="AD1015" t="s">
        <v>4903</v>
      </c>
      <c r="AE1015" t="s">
        <v>5614</v>
      </c>
      <c r="AF1015" t="s">
        <v>8972</v>
      </c>
      <c r="AG1015" t="s">
        <v>8973</v>
      </c>
    </row>
    <row r="1016" spans="1:33" x14ac:dyDescent="0.25">
      <c r="A1016">
        <v>1013</v>
      </c>
      <c r="B1016">
        <v>1311097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 t="s">
        <v>1358</v>
      </c>
      <c r="AB1016" t="s">
        <v>1688</v>
      </c>
      <c r="AC1016" t="s">
        <v>3742</v>
      </c>
      <c r="AD1016" t="s">
        <v>519</v>
      </c>
      <c r="AE1016" t="s">
        <v>5773</v>
      </c>
      <c r="AF1016" t="s">
        <v>4793</v>
      </c>
      <c r="AG1016" t="s">
        <v>7939</v>
      </c>
    </row>
    <row r="1017" spans="1:33" x14ac:dyDescent="0.25">
      <c r="A1017">
        <v>1014</v>
      </c>
      <c r="B1017">
        <v>1312277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 t="s">
        <v>5022</v>
      </c>
      <c r="AB1017" t="s">
        <v>1690</v>
      </c>
      <c r="AC1017" t="s">
        <v>8974</v>
      </c>
      <c r="AD1017" t="s">
        <v>3353</v>
      </c>
      <c r="AE1017" t="s">
        <v>3132</v>
      </c>
      <c r="AF1017" t="s">
        <v>4501</v>
      </c>
      <c r="AG1017" t="s">
        <v>7768</v>
      </c>
    </row>
    <row r="1018" spans="1:33" x14ac:dyDescent="0.25">
      <c r="A1018">
        <v>1015</v>
      </c>
      <c r="B1018">
        <v>1313530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 t="s">
        <v>5768</v>
      </c>
      <c r="AB1018" t="s">
        <v>1815</v>
      </c>
      <c r="AC1018" t="s">
        <v>8975</v>
      </c>
      <c r="AD1018" t="s">
        <v>8976</v>
      </c>
      <c r="AE1018" t="s">
        <v>932</v>
      </c>
      <c r="AF1018" t="s">
        <v>8977</v>
      </c>
      <c r="AG1018" t="s">
        <v>7989</v>
      </c>
    </row>
    <row r="1019" spans="1:33" x14ac:dyDescent="0.25">
      <c r="A1019">
        <v>1016</v>
      </c>
      <c r="B1019">
        <v>1315020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 t="s">
        <v>8978</v>
      </c>
      <c r="AB1019" t="s">
        <v>341</v>
      </c>
      <c r="AC1019" t="s">
        <v>5802</v>
      </c>
      <c r="AD1019" t="s">
        <v>3830</v>
      </c>
      <c r="AE1019" t="s">
        <v>2704</v>
      </c>
      <c r="AF1019" t="s">
        <v>5479</v>
      </c>
      <c r="AG1019" t="s">
        <v>5775</v>
      </c>
    </row>
    <row r="1020" spans="1:33" x14ac:dyDescent="0.25">
      <c r="A1020">
        <v>1017</v>
      </c>
      <c r="B1020">
        <v>1316466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 t="s">
        <v>1562</v>
      </c>
      <c r="AB1020" t="s">
        <v>1338</v>
      </c>
      <c r="AC1020" t="s">
        <v>2868</v>
      </c>
      <c r="AD1020" t="s">
        <v>3430</v>
      </c>
      <c r="AE1020" t="s">
        <v>5373</v>
      </c>
      <c r="AF1020" t="s">
        <v>8979</v>
      </c>
      <c r="AG1020" t="s">
        <v>7807</v>
      </c>
    </row>
    <row r="1021" spans="1:33" x14ac:dyDescent="0.25">
      <c r="A1021">
        <v>1018</v>
      </c>
      <c r="B1021">
        <v>1317544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 t="s">
        <v>8980</v>
      </c>
      <c r="AB1021" t="s">
        <v>8676</v>
      </c>
      <c r="AC1021" t="s">
        <v>8981</v>
      </c>
      <c r="AD1021" t="s">
        <v>7814</v>
      </c>
      <c r="AE1021" t="s">
        <v>4821</v>
      </c>
      <c r="AF1021" t="s">
        <v>2815</v>
      </c>
      <c r="AG1021" t="s">
        <v>5619</v>
      </c>
    </row>
    <row r="1022" spans="1:33" x14ac:dyDescent="0.25">
      <c r="A1022">
        <v>1019</v>
      </c>
      <c r="B1022">
        <v>1318865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 t="s">
        <v>8982</v>
      </c>
      <c r="AB1022" t="s">
        <v>4739</v>
      </c>
      <c r="AC1022" t="s">
        <v>8983</v>
      </c>
      <c r="AD1022" t="s">
        <v>6567</v>
      </c>
      <c r="AE1022" t="s">
        <v>6058</v>
      </c>
      <c r="AF1022" t="s">
        <v>8984</v>
      </c>
      <c r="AG1022" t="s">
        <v>248</v>
      </c>
    </row>
    <row r="1023" spans="1:33" x14ac:dyDescent="0.25">
      <c r="A1023">
        <v>1020</v>
      </c>
      <c r="B1023">
        <v>1319853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 t="s">
        <v>4524</v>
      </c>
      <c r="AB1023" t="s">
        <v>4295</v>
      </c>
      <c r="AC1023" t="s">
        <v>1331</v>
      </c>
      <c r="AD1023" t="s">
        <v>5374</v>
      </c>
      <c r="AE1023" t="s">
        <v>775</v>
      </c>
      <c r="AF1023" t="s">
        <v>5223</v>
      </c>
      <c r="AG1023" t="s">
        <v>5865</v>
      </c>
    </row>
    <row r="1024" spans="1:33" x14ac:dyDescent="0.25">
      <c r="A1024">
        <v>1021</v>
      </c>
      <c r="B1024">
        <v>1321254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 t="s">
        <v>1543</v>
      </c>
      <c r="AB1024" t="s">
        <v>2883</v>
      </c>
      <c r="AC1024" t="s">
        <v>8985</v>
      </c>
      <c r="AD1024" t="s">
        <v>2353</v>
      </c>
      <c r="AE1024" t="s">
        <v>4338</v>
      </c>
      <c r="AF1024" t="s">
        <v>8727</v>
      </c>
      <c r="AG1024" t="s">
        <v>5435</v>
      </c>
    </row>
    <row r="1025" spans="1:33" x14ac:dyDescent="0.25">
      <c r="A1025">
        <v>1022</v>
      </c>
      <c r="B1025">
        <v>1322580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 t="s">
        <v>285</v>
      </c>
      <c r="AB1025" t="s">
        <v>3111</v>
      </c>
      <c r="AC1025" t="s">
        <v>1362</v>
      </c>
      <c r="AD1025" t="s">
        <v>8766</v>
      </c>
      <c r="AE1025" t="s">
        <v>2641</v>
      </c>
      <c r="AF1025" t="s">
        <v>7534</v>
      </c>
      <c r="AG1025" t="s">
        <v>7762</v>
      </c>
    </row>
    <row r="1026" spans="1:33" x14ac:dyDescent="0.25">
      <c r="A1026">
        <v>1023</v>
      </c>
      <c r="B1026">
        <v>1324001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 t="s">
        <v>2585</v>
      </c>
      <c r="AB1026" t="s">
        <v>5199</v>
      </c>
      <c r="AC1026" t="s">
        <v>1592</v>
      </c>
      <c r="AD1026" t="s">
        <v>1820</v>
      </c>
      <c r="AE1026" t="s">
        <v>332</v>
      </c>
      <c r="AF1026" t="s">
        <v>7540</v>
      </c>
      <c r="AG1026" t="s">
        <v>6129</v>
      </c>
    </row>
    <row r="1027" spans="1:33" x14ac:dyDescent="0.25">
      <c r="A1027">
        <v>1024</v>
      </c>
      <c r="B1027">
        <v>1324798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 t="s">
        <v>2000</v>
      </c>
      <c r="AB1027" t="s">
        <v>1840</v>
      </c>
      <c r="AC1027" t="s">
        <v>357</v>
      </c>
      <c r="AD1027" t="s">
        <v>3052</v>
      </c>
      <c r="AE1027" t="s">
        <v>2937</v>
      </c>
      <c r="AF1027" t="s">
        <v>8962</v>
      </c>
      <c r="AG1027" t="s">
        <v>7705</v>
      </c>
    </row>
    <row r="1028" spans="1:33" x14ac:dyDescent="0.25">
      <c r="A1028">
        <v>1025</v>
      </c>
      <c r="B1028">
        <v>1326138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 t="s">
        <v>2432</v>
      </c>
      <c r="AB1028" t="s">
        <v>1543</v>
      </c>
      <c r="AC1028" t="s">
        <v>7168</v>
      </c>
      <c r="AD1028" t="s">
        <v>2729</v>
      </c>
      <c r="AE1028" t="s">
        <v>4429</v>
      </c>
      <c r="AF1028" t="s">
        <v>7598</v>
      </c>
      <c r="AG1028" t="s">
        <v>7762</v>
      </c>
    </row>
    <row r="1029" spans="1:33" x14ac:dyDescent="0.25">
      <c r="A1029">
        <v>1026</v>
      </c>
      <c r="B1029">
        <v>1327545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 t="s">
        <v>825</v>
      </c>
      <c r="AB1029" t="s">
        <v>7704</v>
      </c>
      <c r="AC1029" t="s">
        <v>6862</v>
      </c>
      <c r="AD1029" t="s">
        <v>1697</v>
      </c>
      <c r="AE1029" t="s">
        <v>2961</v>
      </c>
      <c r="AF1029" t="s">
        <v>5900</v>
      </c>
      <c r="AG1029" t="s">
        <v>7750</v>
      </c>
    </row>
    <row r="1030" spans="1:33" x14ac:dyDescent="0.25">
      <c r="A1030">
        <v>1027</v>
      </c>
      <c r="B1030">
        <v>1328912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 t="s">
        <v>8986</v>
      </c>
      <c r="AB1030" t="s">
        <v>88</v>
      </c>
      <c r="AC1030" t="s">
        <v>6025</v>
      </c>
      <c r="AD1030" t="s">
        <v>587</v>
      </c>
      <c r="AE1030" t="s">
        <v>8987</v>
      </c>
      <c r="AF1030" t="s">
        <v>8988</v>
      </c>
      <c r="AG1030" t="s">
        <v>7736</v>
      </c>
    </row>
    <row r="1031" spans="1:33" x14ac:dyDescent="0.25">
      <c r="A1031">
        <v>1028</v>
      </c>
      <c r="B1031">
        <v>1330379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 t="s">
        <v>8989</v>
      </c>
      <c r="AB1031" t="s">
        <v>6901</v>
      </c>
      <c r="AC1031" t="s">
        <v>8362</v>
      </c>
      <c r="AD1031" t="s">
        <v>7876</v>
      </c>
      <c r="AE1031" t="s">
        <v>4307</v>
      </c>
      <c r="AF1031" t="s">
        <v>6840</v>
      </c>
      <c r="AG1031" t="s">
        <v>7647</v>
      </c>
    </row>
    <row r="1032" spans="1:33" x14ac:dyDescent="0.25">
      <c r="A1032">
        <v>1029</v>
      </c>
      <c r="B1032">
        <v>1331708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 t="s">
        <v>1954</v>
      </c>
      <c r="AB1032" t="s">
        <v>341</v>
      </c>
      <c r="AC1032" t="s">
        <v>123</v>
      </c>
      <c r="AD1032" t="s">
        <v>1014</v>
      </c>
      <c r="AE1032" t="s">
        <v>2962</v>
      </c>
      <c r="AF1032" t="s">
        <v>2660</v>
      </c>
      <c r="AG1032" t="s">
        <v>7950</v>
      </c>
    </row>
    <row r="1033" spans="1:33" x14ac:dyDescent="0.25">
      <c r="A1033">
        <v>1030</v>
      </c>
      <c r="B1033">
        <v>1332857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 t="s">
        <v>7328</v>
      </c>
      <c r="AB1033" t="s">
        <v>1523</v>
      </c>
      <c r="AC1033" t="s">
        <v>3405</v>
      </c>
      <c r="AD1033" t="s">
        <v>941</v>
      </c>
      <c r="AE1033" t="s">
        <v>1233</v>
      </c>
      <c r="AF1033" t="s">
        <v>8990</v>
      </c>
      <c r="AG1033" t="s">
        <v>7804</v>
      </c>
    </row>
    <row r="1034" spans="1:33" x14ac:dyDescent="0.25">
      <c r="A1034">
        <v>1031</v>
      </c>
      <c r="B1034">
        <v>1334305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 t="s">
        <v>2574</v>
      </c>
      <c r="AB1034" t="s">
        <v>5881</v>
      </c>
      <c r="AC1034" t="s">
        <v>3158</v>
      </c>
      <c r="AD1034" t="s">
        <v>3746</v>
      </c>
      <c r="AE1034" t="s">
        <v>147</v>
      </c>
      <c r="AF1034" t="s">
        <v>5900</v>
      </c>
      <c r="AG1034" t="s">
        <v>5717</v>
      </c>
    </row>
    <row r="1035" spans="1:33" x14ac:dyDescent="0.25">
      <c r="A1035">
        <v>1032</v>
      </c>
      <c r="B1035">
        <v>1335835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 t="s">
        <v>2688</v>
      </c>
      <c r="AB1035" t="s">
        <v>6722</v>
      </c>
      <c r="AC1035" t="s">
        <v>1358</v>
      </c>
      <c r="AD1035" t="s">
        <v>2205</v>
      </c>
      <c r="AE1035" t="s">
        <v>4162</v>
      </c>
      <c r="AF1035" t="s">
        <v>8991</v>
      </c>
      <c r="AG1035" t="s">
        <v>6081</v>
      </c>
    </row>
    <row r="1036" spans="1:33" x14ac:dyDescent="0.25">
      <c r="A1036">
        <v>1033</v>
      </c>
      <c r="B1036">
        <v>1337454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 t="s">
        <v>1387</v>
      </c>
      <c r="AB1036" t="s">
        <v>4415</v>
      </c>
      <c r="AC1036" t="s">
        <v>8992</v>
      </c>
      <c r="AD1036" t="s">
        <v>4818</v>
      </c>
      <c r="AE1036" t="s">
        <v>107</v>
      </c>
      <c r="AF1036" t="s">
        <v>8993</v>
      </c>
      <c r="AG1036" t="s">
        <v>5550</v>
      </c>
    </row>
    <row r="1037" spans="1:33" x14ac:dyDescent="0.25">
      <c r="A1037">
        <v>1034</v>
      </c>
      <c r="B1037">
        <v>1338964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 t="s">
        <v>1924</v>
      </c>
      <c r="AB1037" t="s">
        <v>2413</v>
      </c>
      <c r="AC1037" t="s">
        <v>3306</v>
      </c>
      <c r="AD1037" t="s">
        <v>2068</v>
      </c>
      <c r="AE1037" t="s">
        <v>3354</v>
      </c>
      <c r="AF1037" t="s">
        <v>4163</v>
      </c>
      <c r="AG1037" t="s">
        <v>8008</v>
      </c>
    </row>
    <row r="1038" spans="1:33" x14ac:dyDescent="0.25">
      <c r="A1038">
        <v>1035</v>
      </c>
      <c r="B1038">
        <v>1340355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 t="s">
        <v>6605</v>
      </c>
      <c r="AB1038" t="s">
        <v>3112</v>
      </c>
      <c r="AC1038" t="s">
        <v>7225</v>
      </c>
      <c r="AD1038" t="s">
        <v>2692</v>
      </c>
      <c r="AE1038" t="s">
        <v>1612</v>
      </c>
      <c r="AF1038" t="s">
        <v>8994</v>
      </c>
      <c r="AG1038" t="s">
        <v>6144</v>
      </c>
    </row>
    <row r="1039" spans="1:33" x14ac:dyDescent="0.25">
      <c r="A1039">
        <v>1036</v>
      </c>
      <c r="B1039">
        <v>1341371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 t="s">
        <v>7860</v>
      </c>
      <c r="AB1039" t="s">
        <v>8995</v>
      </c>
      <c r="AC1039" t="s">
        <v>8996</v>
      </c>
      <c r="AD1039" t="s">
        <v>8997</v>
      </c>
      <c r="AE1039" t="s">
        <v>5821</v>
      </c>
      <c r="AF1039" t="s">
        <v>6015</v>
      </c>
      <c r="AG1039" t="s">
        <v>6129</v>
      </c>
    </row>
    <row r="1040" spans="1:33" x14ac:dyDescent="0.25">
      <c r="A1040">
        <v>1037</v>
      </c>
      <c r="B1040">
        <v>1342726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 t="s">
        <v>2810</v>
      </c>
      <c r="AB1040" t="s">
        <v>1480</v>
      </c>
      <c r="AC1040" t="s">
        <v>75</v>
      </c>
      <c r="AD1040" t="s">
        <v>3230</v>
      </c>
      <c r="AE1040" t="s">
        <v>3414</v>
      </c>
      <c r="AF1040" t="s">
        <v>4291</v>
      </c>
      <c r="AG1040" t="s">
        <v>6081</v>
      </c>
    </row>
    <row r="1041" spans="1:33" x14ac:dyDescent="0.25">
      <c r="A1041">
        <v>1038</v>
      </c>
      <c r="B1041">
        <v>1344060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 t="s">
        <v>2431</v>
      </c>
      <c r="AB1041" t="s">
        <v>8998</v>
      </c>
      <c r="AC1041" t="s">
        <v>8999</v>
      </c>
      <c r="AD1041" t="s">
        <v>4818</v>
      </c>
      <c r="AE1041" t="s">
        <v>6634</v>
      </c>
      <c r="AF1041" t="s">
        <v>2974</v>
      </c>
      <c r="AG1041" t="s">
        <v>6081</v>
      </c>
    </row>
    <row r="1042" spans="1:33" x14ac:dyDescent="0.25">
      <c r="A1042">
        <v>1039</v>
      </c>
      <c r="B1042">
        <v>1345273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 t="s">
        <v>1711</v>
      </c>
      <c r="AB1042" t="s">
        <v>308</v>
      </c>
      <c r="AC1042" t="s">
        <v>472</v>
      </c>
      <c r="AD1042" t="s">
        <v>3416</v>
      </c>
      <c r="AE1042" t="s">
        <v>9000</v>
      </c>
      <c r="AF1042" t="s">
        <v>5095</v>
      </c>
      <c r="AG1042" t="s">
        <v>8058</v>
      </c>
    </row>
    <row r="1043" spans="1:33" x14ac:dyDescent="0.25">
      <c r="A1043">
        <v>1040</v>
      </c>
      <c r="B1043">
        <v>1346756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 t="s">
        <v>9001</v>
      </c>
      <c r="AB1043" t="s">
        <v>6825</v>
      </c>
      <c r="AC1043" t="s">
        <v>9002</v>
      </c>
      <c r="AD1043" t="s">
        <v>2880</v>
      </c>
      <c r="AE1043" t="s">
        <v>1564</v>
      </c>
      <c r="AF1043" t="s">
        <v>9003</v>
      </c>
      <c r="AG1043" t="s">
        <v>8008</v>
      </c>
    </row>
    <row r="1044" spans="1:33" x14ac:dyDescent="0.25">
      <c r="A1044">
        <v>1041</v>
      </c>
      <c r="B1044">
        <v>1348268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 t="s">
        <v>2572</v>
      </c>
      <c r="AB1044" t="s">
        <v>354</v>
      </c>
      <c r="AC1044" t="s">
        <v>89</v>
      </c>
      <c r="AD1044" t="s">
        <v>4009</v>
      </c>
      <c r="AE1044" t="s">
        <v>7782</v>
      </c>
      <c r="AF1044" t="s">
        <v>4346</v>
      </c>
      <c r="AG1044" t="s">
        <v>6081</v>
      </c>
    </row>
    <row r="1045" spans="1:33" x14ac:dyDescent="0.25">
      <c r="A1045">
        <v>1042</v>
      </c>
      <c r="B1045">
        <v>1349554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 t="s">
        <v>9004</v>
      </c>
      <c r="AB1045" t="s">
        <v>1124</v>
      </c>
      <c r="AC1045" t="s">
        <v>4388</v>
      </c>
      <c r="AD1045" t="s">
        <v>499</v>
      </c>
      <c r="AE1045" t="s">
        <v>237</v>
      </c>
      <c r="AF1045" t="s">
        <v>6840</v>
      </c>
      <c r="AG1045" t="s">
        <v>7723</v>
      </c>
    </row>
    <row r="1046" spans="1:33" x14ac:dyDescent="0.25">
      <c r="A1046">
        <v>1043</v>
      </c>
      <c r="B1046">
        <v>1351086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 t="s">
        <v>6112</v>
      </c>
      <c r="AB1046" t="s">
        <v>4464</v>
      </c>
      <c r="AC1046" t="s">
        <v>5293</v>
      </c>
      <c r="AD1046" t="s">
        <v>4553</v>
      </c>
      <c r="AE1046" t="s">
        <v>4059</v>
      </c>
      <c r="AF1046" t="s">
        <v>5586</v>
      </c>
      <c r="AG1046" t="s">
        <v>5537</v>
      </c>
    </row>
    <row r="1047" spans="1:33" x14ac:dyDescent="0.25">
      <c r="A1047">
        <v>1044</v>
      </c>
      <c r="B1047">
        <v>1352242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 t="s">
        <v>9005</v>
      </c>
      <c r="AB1047" t="s">
        <v>3479</v>
      </c>
      <c r="AC1047" t="s">
        <v>9006</v>
      </c>
      <c r="AD1047" t="s">
        <v>5920</v>
      </c>
      <c r="AE1047" t="s">
        <v>5031</v>
      </c>
      <c r="AF1047" t="s">
        <v>6768</v>
      </c>
      <c r="AG1047" t="s">
        <v>5775</v>
      </c>
    </row>
    <row r="1048" spans="1:33" x14ac:dyDescent="0.25">
      <c r="A1048">
        <v>1045</v>
      </c>
      <c r="B1048">
        <v>1353416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 t="s">
        <v>5023</v>
      </c>
      <c r="AB1048" t="s">
        <v>6957</v>
      </c>
      <c r="AC1048" t="s">
        <v>7468</v>
      </c>
      <c r="AD1048" t="s">
        <v>413</v>
      </c>
      <c r="AE1048" t="s">
        <v>8355</v>
      </c>
      <c r="AF1048" t="s">
        <v>9007</v>
      </c>
      <c r="AG1048" t="s">
        <v>6148</v>
      </c>
    </row>
    <row r="1049" spans="1:33" x14ac:dyDescent="0.25">
      <c r="A1049">
        <v>1046</v>
      </c>
      <c r="B1049">
        <v>1354470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 t="s">
        <v>6882</v>
      </c>
      <c r="AB1049" t="s">
        <v>3082</v>
      </c>
      <c r="AC1049" t="s">
        <v>4950</v>
      </c>
      <c r="AD1049" t="s">
        <v>6119</v>
      </c>
      <c r="AE1049" t="s">
        <v>8987</v>
      </c>
      <c r="AF1049" t="s">
        <v>719</v>
      </c>
      <c r="AG1049" t="s">
        <v>6129</v>
      </c>
    </row>
    <row r="1050" spans="1:33" x14ac:dyDescent="0.25">
      <c r="A1050">
        <v>1047</v>
      </c>
      <c r="B1050">
        <v>1355659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 t="s">
        <v>522</v>
      </c>
      <c r="AB1050" t="s">
        <v>384</v>
      </c>
      <c r="AC1050" t="s">
        <v>6925</v>
      </c>
      <c r="AD1050" t="s">
        <v>4108</v>
      </c>
      <c r="AE1050" t="s">
        <v>9008</v>
      </c>
      <c r="AF1050" t="s">
        <v>2536</v>
      </c>
      <c r="AG1050" t="s">
        <v>6144</v>
      </c>
    </row>
    <row r="1051" spans="1:33" x14ac:dyDescent="0.25">
      <c r="A1051">
        <v>1048</v>
      </c>
      <c r="B1051">
        <v>1357094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 t="s">
        <v>4513</v>
      </c>
      <c r="AB1051" t="s">
        <v>1915</v>
      </c>
      <c r="AC1051" t="s">
        <v>9009</v>
      </c>
      <c r="AD1051" t="s">
        <v>888</v>
      </c>
      <c r="AE1051" t="s">
        <v>6414</v>
      </c>
      <c r="AF1051" t="s">
        <v>4919</v>
      </c>
      <c r="AG1051" t="s">
        <v>5932</v>
      </c>
    </row>
    <row r="1052" spans="1:33" x14ac:dyDescent="0.25">
      <c r="A1052">
        <v>1049</v>
      </c>
      <c r="B1052">
        <v>1358572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 t="s">
        <v>712</v>
      </c>
      <c r="AB1052" t="s">
        <v>9010</v>
      </c>
      <c r="AC1052" t="s">
        <v>303</v>
      </c>
      <c r="AD1052" t="s">
        <v>1495</v>
      </c>
      <c r="AE1052" t="s">
        <v>800</v>
      </c>
      <c r="AF1052" t="s">
        <v>125</v>
      </c>
      <c r="AG1052" t="s">
        <v>7660</v>
      </c>
    </row>
    <row r="1053" spans="1:33" x14ac:dyDescent="0.25">
      <c r="A1053">
        <v>1050</v>
      </c>
      <c r="B1053">
        <v>1360022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 t="s">
        <v>1500</v>
      </c>
      <c r="AB1053" t="s">
        <v>4498</v>
      </c>
      <c r="AC1053" t="s">
        <v>9011</v>
      </c>
      <c r="AD1053" t="s">
        <v>3730</v>
      </c>
      <c r="AE1053" t="s">
        <v>688</v>
      </c>
      <c r="AF1053" t="s">
        <v>1438</v>
      </c>
      <c r="AG1053" t="s">
        <v>6056</v>
      </c>
    </row>
    <row r="1054" spans="1:33" x14ac:dyDescent="0.25">
      <c r="A1054">
        <v>1051</v>
      </c>
      <c r="B1054">
        <v>1360905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 t="s">
        <v>1914</v>
      </c>
      <c r="AB1054" t="s">
        <v>2876</v>
      </c>
      <c r="AC1054" t="s">
        <v>1592</v>
      </c>
      <c r="AD1054" t="s">
        <v>2066</v>
      </c>
      <c r="AE1054" t="s">
        <v>4440</v>
      </c>
      <c r="AF1054" t="s">
        <v>7653</v>
      </c>
      <c r="AG1054" t="s">
        <v>5717</v>
      </c>
    </row>
    <row r="1055" spans="1:33" x14ac:dyDescent="0.25">
      <c r="A1055">
        <v>1052</v>
      </c>
      <c r="B1055">
        <v>1361930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 t="s">
        <v>94</v>
      </c>
      <c r="AB1055" t="s">
        <v>3529</v>
      </c>
      <c r="AC1055" t="s">
        <v>9012</v>
      </c>
      <c r="AD1055" t="s">
        <v>2720</v>
      </c>
      <c r="AE1055" t="s">
        <v>8424</v>
      </c>
      <c r="AF1055" t="s">
        <v>8795</v>
      </c>
      <c r="AG1055" t="s">
        <v>8052</v>
      </c>
    </row>
    <row r="1056" spans="1:33" x14ac:dyDescent="0.25">
      <c r="A1056">
        <v>1053</v>
      </c>
      <c r="B1056">
        <v>1363312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 t="s">
        <v>3829</v>
      </c>
      <c r="AB1056" t="s">
        <v>9013</v>
      </c>
      <c r="AC1056" t="s">
        <v>9014</v>
      </c>
      <c r="AD1056" t="s">
        <v>3830</v>
      </c>
      <c r="AE1056" t="s">
        <v>1551</v>
      </c>
      <c r="AF1056" t="s">
        <v>2340</v>
      </c>
      <c r="AG1056" t="s">
        <v>6211</v>
      </c>
    </row>
    <row r="1057" spans="1:33" x14ac:dyDescent="0.25">
      <c r="A1057">
        <v>1054</v>
      </c>
      <c r="B1057">
        <v>1364581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 t="s">
        <v>52</v>
      </c>
      <c r="AB1057" t="s">
        <v>3387</v>
      </c>
      <c r="AC1057" t="s">
        <v>5643</v>
      </c>
      <c r="AD1057" t="s">
        <v>2309</v>
      </c>
      <c r="AE1057" t="s">
        <v>108</v>
      </c>
      <c r="AF1057" t="s">
        <v>5172</v>
      </c>
      <c r="AG1057" t="s">
        <v>7969</v>
      </c>
    </row>
    <row r="1058" spans="1:33" x14ac:dyDescent="0.25">
      <c r="A1058">
        <v>1055</v>
      </c>
      <c r="B1058">
        <v>1366228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 t="s">
        <v>2751</v>
      </c>
      <c r="AB1058" t="s">
        <v>540</v>
      </c>
      <c r="AC1058" t="s">
        <v>6909</v>
      </c>
      <c r="AD1058" t="s">
        <v>9015</v>
      </c>
      <c r="AE1058" t="s">
        <v>2920</v>
      </c>
      <c r="AF1058" t="s">
        <v>3105</v>
      </c>
      <c r="AG1058" t="s">
        <v>5593</v>
      </c>
    </row>
    <row r="1059" spans="1:33" x14ac:dyDescent="0.25">
      <c r="A1059">
        <v>1056</v>
      </c>
      <c r="B1059">
        <v>1367797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 t="s">
        <v>473</v>
      </c>
      <c r="AB1059" t="s">
        <v>717</v>
      </c>
      <c r="AC1059" t="s">
        <v>2284</v>
      </c>
      <c r="AD1059" t="s">
        <v>2142</v>
      </c>
      <c r="AE1059" t="s">
        <v>991</v>
      </c>
      <c r="AF1059" t="s">
        <v>9016</v>
      </c>
      <c r="AG1059" t="s">
        <v>8053</v>
      </c>
    </row>
    <row r="1060" spans="1:33" x14ac:dyDescent="0.25">
      <c r="A1060">
        <v>1057</v>
      </c>
      <c r="B1060">
        <v>1368872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 t="s">
        <v>2689</v>
      </c>
      <c r="AB1060" t="s">
        <v>872</v>
      </c>
      <c r="AC1060" t="s">
        <v>4335</v>
      </c>
      <c r="AD1060" t="s">
        <v>5644</v>
      </c>
      <c r="AE1060" t="s">
        <v>3850</v>
      </c>
      <c r="AF1060" t="s">
        <v>5141</v>
      </c>
      <c r="AG1060" t="s">
        <v>7770</v>
      </c>
    </row>
    <row r="1061" spans="1:33" x14ac:dyDescent="0.25">
      <c r="A1061">
        <v>1058</v>
      </c>
      <c r="B1061">
        <v>1369931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 t="s">
        <v>9017</v>
      </c>
      <c r="AB1061" t="s">
        <v>89</v>
      </c>
      <c r="AC1061" t="s">
        <v>2150</v>
      </c>
      <c r="AD1061" t="s">
        <v>1414</v>
      </c>
      <c r="AE1061" t="s">
        <v>8500</v>
      </c>
      <c r="AF1061" t="s">
        <v>3211</v>
      </c>
      <c r="AG1061" t="s">
        <v>7859</v>
      </c>
    </row>
    <row r="1062" spans="1:33" x14ac:dyDescent="0.25">
      <c r="A1062">
        <v>1059</v>
      </c>
      <c r="B1062">
        <v>1371275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 t="s">
        <v>2853</v>
      </c>
      <c r="AB1062" t="s">
        <v>677</v>
      </c>
      <c r="AC1062" t="s">
        <v>5037</v>
      </c>
      <c r="AD1062" t="s">
        <v>6672</v>
      </c>
      <c r="AE1062" t="s">
        <v>3701</v>
      </c>
      <c r="AF1062" t="s">
        <v>7996</v>
      </c>
      <c r="AG1062" t="s">
        <v>5701</v>
      </c>
    </row>
    <row r="1063" spans="1:33" x14ac:dyDescent="0.25">
      <c r="A1063">
        <v>1060</v>
      </c>
      <c r="B1063">
        <v>1372337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 t="s">
        <v>5698</v>
      </c>
      <c r="AB1063" t="s">
        <v>2020</v>
      </c>
      <c r="AC1063" t="s">
        <v>7100</v>
      </c>
      <c r="AD1063" t="s">
        <v>9018</v>
      </c>
      <c r="AE1063" t="s">
        <v>9019</v>
      </c>
      <c r="AF1063" t="s">
        <v>9020</v>
      </c>
      <c r="AG1063" t="s">
        <v>6170</v>
      </c>
    </row>
    <row r="1064" spans="1:33" x14ac:dyDescent="0.25">
      <c r="A1064">
        <v>1061</v>
      </c>
      <c r="B1064">
        <v>1373363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 t="s">
        <v>9021</v>
      </c>
      <c r="AB1064" t="s">
        <v>1110</v>
      </c>
      <c r="AC1064" t="s">
        <v>530</v>
      </c>
      <c r="AD1064" t="s">
        <v>2869</v>
      </c>
      <c r="AE1064" t="s">
        <v>1641</v>
      </c>
      <c r="AF1064" t="s">
        <v>9022</v>
      </c>
      <c r="AG1064" t="s">
        <v>7657</v>
      </c>
    </row>
    <row r="1065" spans="1:33" x14ac:dyDescent="0.25">
      <c r="A1065">
        <v>1062</v>
      </c>
      <c r="B1065">
        <v>1374221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 t="s">
        <v>9023</v>
      </c>
      <c r="AB1065" t="s">
        <v>9024</v>
      </c>
      <c r="AC1065" t="s">
        <v>4351</v>
      </c>
      <c r="AD1065" t="s">
        <v>7858</v>
      </c>
      <c r="AE1065" t="s">
        <v>957</v>
      </c>
      <c r="AF1065" t="s">
        <v>9025</v>
      </c>
      <c r="AG1065" t="s">
        <v>7804</v>
      </c>
    </row>
    <row r="1066" spans="1:33" x14ac:dyDescent="0.25">
      <c r="A1066">
        <v>1063</v>
      </c>
      <c r="B1066">
        <v>1375714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 t="s">
        <v>9026</v>
      </c>
      <c r="AB1066" t="s">
        <v>9027</v>
      </c>
      <c r="AC1066" t="s">
        <v>9028</v>
      </c>
      <c r="AD1066" t="s">
        <v>8622</v>
      </c>
      <c r="AE1066" t="s">
        <v>4488</v>
      </c>
      <c r="AF1066" t="s">
        <v>6319</v>
      </c>
      <c r="AG1066" t="s">
        <v>7867</v>
      </c>
    </row>
    <row r="1067" spans="1:33" x14ac:dyDescent="0.25">
      <c r="A1067">
        <v>1064</v>
      </c>
      <c r="B1067">
        <v>1377009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 t="s">
        <v>6641</v>
      </c>
      <c r="AB1067" t="s">
        <v>2958</v>
      </c>
      <c r="AC1067" t="s">
        <v>1535</v>
      </c>
      <c r="AD1067" t="s">
        <v>1703</v>
      </c>
      <c r="AE1067" t="s">
        <v>2913</v>
      </c>
      <c r="AF1067" t="s">
        <v>9029</v>
      </c>
      <c r="AG1067" t="s">
        <v>7926</v>
      </c>
    </row>
    <row r="1068" spans="1:33" x14ac:dyDescent="0.25">
      <c r="A1068">
        <v>1065</v>
      </c>
      <c r="B1068">
        <v>1378162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 t="s">
        <v>2751</v>
      </c>
      <c r="AB1068" t="s">
        <v>6957</v>
      </c>
      <c r="AC1068" t="s">
        <v>2747</v>
      </c>
      <c r="AD1068" t="s">
        <v>2236</v>
      </c>
      <c r="AE1068" t="s">
        <v>3920</v>
      </c>
      <c r="AF1068" t="s">
        <v>9030</v>
      </c>
      <c r="AG1068" t="s">
        <v>7736</v>
      </c>
    </row>
    <row r="1069" spans="1:33" x14ac:dyDescent="0.25">
      <c r="A1069">
        <v>1066</v>
      </c>
      <c r="B1069">
        <v>1379395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 t="s">
        <v>3052</v>
      </c>
      <c r="AB1069" t="s">
        <v>4937</v>
      </c>
      <c r="AC1069" t="s">
        <v>2862</v>
      </c>
      <c r="AD1069" t="s">
        <v>2563</v>
      </c>
      <c r="AE1069" t="s">
        <v>4584</v>
      </c>
      <c r="AF1069" t="s">
        <v>1291</v>
      </c>
      <c r="AG1069" t="s">
        <v>7859</v>
      </c>
    </row>
    <row r="1070" spans="1:33" x14ac:dyDescent="0.25">
      <c r="A1070">
        <v>1067</v>
      </c>
      <c r="B1070">
        <v>1381085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 t="s">
        <v>1124</v>
      </c>
      <c r="AB1070" t="s">
        <v>5589</v>
      </c>
      <c r="AC1070" t="s">
        <v>9031</v>
      </c>
      <c r="AD1070" t="s">
        <v>387</v>
      </c>
      <c r="AE1070" t="s">
        <v>9032</v>
      </c>
      <c r="AF1070" t="s">
        <v>9033</v>
      </c>
      <c r="AG1070" t="s">
        <v>7671</v>
      </c>
    </row>
    <row r="1071" spans="1:33" x14ac:dyDescent="0.25">
      <c r="A1071">
        <v>1068</v>
      </c>
      <c r="B1071">
        <v>1382309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 t="s">
        <v>820</v>
      </c>
      <c r="AB1071" t="s">
        <v>2047</v>
      </c>
      <c r="AC1071" t="s">
        <v>335</v>
      </c>
      <c r="AD1071" t="s">
        <v>8876</v>
      </c>
      <c r="AE1071" t="s">
        <v>3092</v>
      </c>
      <c r="AF1071" t="s">
        <v>9034</v>
      </c>
      <c r="AG1071" t="s">
        <v>6516</v>
      </c>
    </row>
    <row r="1072" spans="1:33" x14ac:dyDescent="0.25">
      <c r="A1072">
        <v>1069</v>
      </c>
      <c r="B1072">
        <v>1383848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 t="s">
        <v>7543</v>
      </c>
      <c r="AB1072" t="s">
        <v>1555</v>
      </c>
      <c r="AC1072" t="s">
        <v>4741</v>
      </c>
      <c r="AD1072" t="s">
        <v>3302</v>
      </c>
      <c r="AE1072" t="s">
        <v>3516</v>
      </c>
      <c r="AF1072" t="s">
        <v>8889</v>
      </c>
      <c r="AG1072" t="s">
        <v>5766</v>
      </c>
    </row>
    <row r="1073" spans="1:33" x14ac:dyDescent="0.25">
      <c r="A1073">
        <v>1070</v>
      </c>
      <c r="B1073">
        <v>1385339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 t="s">
        <v>1681</v>
      </c>
      <c r="AB1073" t="s">
        <v>120</v>
      </c>
      <c r="AC1073" t="s">
        <v>8592</v>
      </c>
      <c r="AD1073" t="s">
        <v>2299</v>
      </c>
      <c r="AE1073" t="s">
        <v>4732</v>
      </c>
      <c r="AF1073" t="s">
        <v>272</v>
      </c>
      <c r="AG1073" t="s">
        <v>5462</v>
      </c>
    </row>
    <row r="1074" spans="1:33" x14ac:dyDescent="0.25">
      <c r="A1074">
        <v>1071</v>
      </c>
      <c r="B1074">
        <v>1386754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 t="s">
        <v>4714</v>
      </c>
      <c r="AB1074" t="s">
        <v>2487</v>
      </c>
      <c r="AC1074" t="s">
        <v>1681</v>
      </c>
      <c r="AD1074" t="s">
        <v>3763</v>
      </c>
      <c r="AE1074" t="s">
        <v>705</v>
      </c>
      <c r="AF1074" t="s">
        <v>4636</v>
      </c>
      <c r="AG1074" t="s">
        <v>794</v>
      </c>
    </row>
    <row r="1075" spans="1:33" x14ac:dyDescent="0.25">
      <c r="A1075">
        <v>1072</v>
      </c>
      <c r="B1075">
        <v>1388124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 t="s">
        <v>180</v>
      </c>
      <c r="AB1075" t="s">
        <v>1412</v>
      </c>
      <c r="AC1075" t="s">
        <v>717</v>
      </c>
      <c r="AD1075" t="s">
        <v>3610</v>
      </c>
      <c r="AE1075" t="s">
        <v>2760</v>
      </c>
      <c r="AF1075" t="s">
        <v>9035</v>
      </c>
      <c r="AG1075" t="s">
        <v>8198</v>
      </c>
    </row>
    <row r="1076" spans="1:33" x14ac:dyDescent="0.25">
      <c r="A1076">
        <v>1073</v>
      </c>
      <c r="B1076">
        <v>1389403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 t="s">
        <v>2944</v>
      </c>
      <c r="AB1076" t="s">
        <v>3352</v>
      </c>
      <c r="AC1076" t="s">
        <v>9036</v>
      </c>
      <c r="AD1076" t="s">
        <v>7104</v>
      </c>
      <c r="AE1076" t="s">
        <v>2512</v>
      </c>
      <c r="AF1076" t="s">
        <v>6250</v>
      </c>
      <c r="AG1076" t="s">
        <v>8235</v>
      </c>
    </row>
    <row r="1077" spans="1:33" x14ac:dyDescent="0.25">
      <c r="A1077">
        <v>1074</v>
      </c>
      <c r="B1077">
        <v>1390636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 t="s">
        <v>2929</v>
      </c>
      <c r="AB1077" t="s">
        <v>1906</v>
      </c>
      <c r="AC1077" t="s">
        <v>1859</v>
      </c>
      <c r="AD1077" t="s">
        <v>1204</v>
      </c>
      <c r="AE1077" t="s">
        <v>5011</v>
      </c>
      <c r="AF1077" t="s">
        <v>5554</v>
      </c>
      <c r="AG1077" t="s">
        <v>6178</v>
      </c>
    </row>
    <row r="1078" spans="1:33" x14ac:dyDescent="0.25">
      <c r="A1078">
        <v>1075</v>
      </c>
      <c r="B1078">
        <v>1391812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 t="s">
        <v>4464</v>
      </c>
      <c r="AB1078" t="s">
        <v>1150</v>
      </c>
      <c r="AC1078" t="s">
        <v>9037</v>
      </c>
      <c r="AD1078" t="s">
        <v>3554</v>
      </c>
      <c r="AE1078" t="s">
        <v>1989</v>
      </c>
      <c r="AF1078" t="s">
        <v>1281</v>
      </c>
      <c r="AG1078" t="s">
        <v>7946</v>
      </c>
    </row>
    <row r="1079" spans="1:33" x14ac:dyDescent="0.25">
      <c r="A1079">
        <v>1076</v>
      </c>
      <c r="B1079">
        <v>1393309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 t="s">
        <v>3214</v>
      </c>
      <c r="AB1079" t="s">
        <v>762</v>
      </c>
      <c r="AC1079" t="s">
        <v>1843</v>
      </c>
      <c r="AD1079" t="s">
        <v>4648</v>
      </c>
      <c r="AE1079" t="s">
        <v>2398</v>
      </c>
      <c r="AF1079" t="s">
        <v>9038</v>
      </c>
      <c r="AG1079" t="s">
        <v>7768</v>
      </c>
    </row>
    <row r="1080" spans="1:33" x14ac:dyDescent="0.25">
      <c r="A1080">
        <v>1077</v>
      </c>
      <c r="B1080">
        <v>1394388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 t="s">
        <v>1051</v>
      </c>
      <c r="AB1080" t="s">
        <v>3004</v>
      </c>
      <c r="AC1080" t="s">
        <v>9039</v>
      </c>
      <c r="AD1080" t="s">
        <v>4983</v>
      </c>
      <c r="AE1080" t="s">
        <v>1342</v>
      </c>
      <c r="AF1080" t="s">
        <v>9040</v>
      </c>
      <c r="AG1080" t="s">
        <v>5775</v>
      </c>
    </row>
    <row r="1081" spans="1:33" x14ac:dyDescent="0.25">
      <c r="A1081">
        <v>1078</v>
      </c>
      <c r="B1081">
        <v>1395918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 t="s">
        <v>8821</v>
      </c>
      <c r="AB1081" t="s">
        <v>3821</v>
      </c>
      <c r="AC1081" t="s">
        <v>4708</v>
      </c>
      <c r="AD1081" t="s">
        <v>2107</v>
      </c>
      <c r="AE1081" t="s">
        <v>1961</v>
      </c>
      <c r="AF1081" t="s">
        <v>9041</v>
      </c>
      <c r="AG1081" t="s">
        <v>6211</v>
      </c>
    </row>
    <row r="1082" spans="1:33" x14ac:dyDescent="0.25">
      <c r="A1082">
        <v>1079</v>
      </c>
      <c r="B1082">
        <v>1397239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 t="s">
        <v>2997</v>
      </c>
      <c r="AB1082" t="s">
        <v>1220</v>
      </c>
      <c r="AC1082" t="s">
        <v>5424</v>
      </c>
      <c r="AD1082" t="s">
        <v>5668</v>
      </c>
      <c r="AE1082" t="s">
        <v>1770</v>
      </c>
      <c r="AF1082" t="s">
        <v>8940</v>
      </c>
      <c r="AG1082" t="s">
        <v>5432</v>
      </c>
    </row>
    <row r="1083" spans="1:33" x14ac:dyDescent="0.25">
      <c r="A1083">
        <v>1080</v>
      </c>
      <c r="B1083">
        <v>1398004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 t="s">
        <v>4971</v>
      </c>
      <c r="AB1083" t="s">
        <v>3248</v>
      </c>
      <c r="AC1083" t="s">
        <v>8458</v>
      </c>
      <c r="AD1083" t="s">
        <v>4151</v>
      </c>
      <c r="AE1083" t="s">
        <v>4655</v>
      </c>
      <c r="AF1083" t="s">
        <v>9042</v>
      </c>
      <c r="AG1083" t="s">
        <v>5506</v>
      </c>
    </row>
    <row r="1084" spans="1:33" x14ac:dyDescent="0.25">
      <c r="A1084">
        <v>1081</v>
      </c>
      <c r="B1084">
        <v>1399306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 t="s">
        <v>4187</v>
      </c>
      <c r="AB1084" t="s">
        <v>4131</v>
      </c>
      <c r="AC1084" t="s">
        <v>9043</v>
      </c>
      <c r="AD1084" t="s">
        <v>2571</v>
      </c>
      <c r="AE1084" t="s">
        <v>1940</v>
      </c>
      <c r="AF1084" t="s">
        <v>2651</v>
      </c>
      <c r="AG1084" t="s">
        <v>7804</v>
      </c>
    </row>
    <row r="1085" spans="1:33" x14ac:dyDescent="0.25">
      <c r="A1085">
        <v>1082</v>
      </c>
      <c r="B1085">
        <v>1400912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 t="s">
        <v>102</v>
      </c>
      <c r="AB1085" t="s">
        <v>2751</v>
      </c>
      <c r="AC1085" t="s">
        <v>9044</v>
      </c>
      <c r="AD1085" t="s">
        <v>2442</v>
      </c>
      <c r="AE1085" t="s">
        <v>1037</v>
      </c>
      <c r="AF1085" t="s">
        <v>9045</v>
      </c>
      <c r="AG1085" t="s">
        <v>7689</v>
      </c>
    </row>
    <row r="1086" spans="1:33" x14ac:dyDescent="0.25">
      <c r="A1086">
        <v>1083</v>
      </c>
      <c r="B1086">
        <v>1402544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 t="s">
        <v>2269</v>
      </c>
      <c r="AB1086" t="s">
        <v>5353</v>
      </c>
      <c r="AC1086" t="s">
        <v>459</v>
      </c>
      <c r="AD1086" t="s">
        <v>7646</v>
      </c>
      <c r="AE1086" t="s">
        <v>2962</v>
      </c>
      <c r="AF1086" t="s">
        <v>3404</v>
      </c>
      <c r="AG1086" t="s">
        <v>7721</v>
      </c>
    </row>
    <row r="1087" spans="1:33" x14ac:dyDescent="0.25">
      <c r="A1087">
        <v>1084</v>
      </c>
      <c r="B1087">
        <v>1403674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 t="s">
        <v>7754</v>
      </c>
      <c r="AB1087" t="s">
        <v>700</v>
      </c>
      <c r="AC1087" t="s">
        <v>9046</v>
      </c>
      <c r="AD1087" t="s">
        <v>3894</v>
      </c>
      <c r="AE1087" t="s">
        <v>1940</v>
      </c>
      <c r="AF1087" t="s">
        <v>9047</v>
      </c>
      <c r="AG1087" t="s">
        <v>7762</v>
      </c>
    </row>
    <row r="1088" spans="1:33" x14ac:dyDescent="0.25">
      <c r="A1088">
        <v>1085</v>
      </c>
      <c r="B1088">
        <v>1404999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 t="s">
        <v>5579</v>
      </c>
      <c r="AB1088" t="s">
        <v>5031</v>
      </c>
      <c r="AC1088" t="s">
        <v>9048</v>
      </c>
      <c r="AD1088" t="s">
        <v>4689</v>
      </c>
      <c r="AE1088" t="s">
        <v>3532</v>
      </c>
      <c r="AF1088" t="s">
        <v>6540</v>
      </c>
      <c r="AG1088" t="s">
        <v>5492</v>
      </c>
    </row>
    <row r="1089" spans="1:33" x14ac:dyDescent="0.25">
      <c r="A1089">
        <v>1086</v>
      </c>
      <c r="B1089">
        <v>1406208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 t="s">
        <v>3859</v>
      </c>
      <c r="AB1089" t="s">
        <v>1125</v>
      </c>
      <c r="AC1089" t="s">
        <v>3624</v>
      </c>
      <c r="AD1089" t="s">
        <v>1575</v>
      </c>
      <c r="AE1089" t="s">
        <v>3451</v>
      </c>
      <c r="AF1089" t="s">
        <v>8695</v>
      </c>
      <c r="AG1089" t="s">
        <v>5717</v>
      </c>
    </row>
    <row r="1090" spans="1:33" x14ac:dyDescent="0.25">
      <c r="A1090">
        <v>1087</v>
      </c>
      <c r="B1090">
        <v>1407406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 t="s">
        <v>9049</v>
      </c>
      <c r="AB1090" t="s">
        <v>9050</v>
      </c>
      <c r="AC1090" t="s">
        <v>9051</v>
      </c>
      <c r="AD1090" t="s">
        <v>8967</v>
      </c>
      <c r="AE1090" t="s">
        <v>5663</v>
      </c>
      <c r="AF1090" t="s">
        <v>1089</v>
      </c>
      <c r="AG1090" t="s">
        <v>7663</v>
      </c>
    </row>
    <row r="1091" spans="1:33" x14ac:dyDescent="0.25">
      <c r="A1091">
        <v>1088</v>
      </c>
      <c r="B1091">
        <v>1408701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 t="s">
        <v>1626</v>
      </c>
      <c r="AB1091" t="s">
        <v>9052</v>
      </c>
      <c r="AC1091" t="s">
        <v>9053</v>
      </c>
      <c r="AD1091" t="s">
        <v>156</v>
      </c>
      <c r="AE1091" t="s">
        <v>7314</v>
      </c>
      <c r="AF1091" t="s">
        <v>8967</v>
      </c>
      <c r="AG1091" t="s">
        <v>5797</v>
      </c>
    </row>
    <row r="1092" spans="1:33" x14ac:dyDescent="0.25">
      <c r="A1092">
        <v>1089</v>
      </c>
      <c r="B1092">
        <v>1409852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 t="s">
        <v>797</v>
      </c>
      <c r="AB1092" t="s">
        <v>1473</v>
      </c>
      <c r="AC1092" t="s">
        <v>3228</v>
      </c>
      <c r="AD1092" t="s">
        <v>2994</v>
      </c>
      <c r="AE1092" t="s">
        <v>63</v>
      </c>
      <c r="AF1092" t="s">
        <v>9054</v>
      </c>
      <c r="AG1092" t="s">
        <v>7721</v>
      </c>
    </row>
    <row r="1093" spans="1:33" x14ac:dyDescent="0.25">
      <c r="A1093">
        <v>1090</v>
      </c>
      <c r="B1093">
        <v>1411137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 t="s">
        <v>391</v>
      </c>
      <c r="AB1093" t="s">
        <v>1467</v>
      </c>
      <c r="AC1093" t="s">
        <v>3111</v>
      </c>
      <c r="AD1093" t="s">
        <v>1645</v>
      </c>
      <c r="AE1093" t="s">
        <v>4180</v>
      </c>
      <c r="AF1093" t="s">
        <v>2560</v>
      </c>
      <c r="AG1093" t="s">
        <v>8198</v>
      </c>
    </row>
    <row r="1094" spans="1:33" x14ac:dyDescent="0.25">
      <c r="A1094">
        <v>1091</v>
      </c>
      <c r="B1094">
        <v>1412279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 t="s">
        <v>88</v>
      </c>
      <c r="AB1094" t="s">
        <v>1639</v>
      </c>
      <c r="AC1094" t="s">
        <v>1718</v>
      </c>
      <c r="AD1094" t="s">
        <v>1488</v>
      </c>
      <c r="AE1094" t="s">
        <v>428</v>
      </c>
      <c r="AF1094" t="s">
        <v>1540</v>
      </c>
      <c r="AG1094" t="s">
        <v>7804</v>
      </c>
    </row>
    <row r="1095" spans="1:33" x14ac:dyDescent="0.25">
      <c r="A1095">
        <v>1092</v>
      </c>
      <c r="B1095">
        <v>1413791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 t="s">
        <v>9055</v>
      </c>
      <c r="AB1095" t="s">
        <v>5542</v>
      </c>
      <c r="AC1095" t="s">
        <v>1340</v>
      </c>
      <c r="AD1095" t="s">
        <v>2939</v>
      </c>
      <c r="AE1095" t="s">
        <v>2430</v>
      </c>
      <c r="AF1095" t="s">
        <v>9056</v>
      </c>
      <c r="AG1095" t="s">
        <v>6266</v>
      </c>
    </row>
    <row r="1096" spans="1:33" x14ac:dyDescent="0.25">
      <c r="A1096">
        <v>1093</v>
      </c>
      <c r="B1096">
        <v>1414985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 t="s">
        <v>8758</v>
      </c>
      <c r="AB1096" t="s">
        <v>1608</v>
      </c>
      <c r="AC1096" t="s">
        <v>1749</v>
      </c>
      <c r="AD1096" t="s">
        <v>3681</v>
      </c>
      <c r="AE1096" t="s">
        <v>1686</v>
      </c>
      <c r="AF1096" t="s">
        <v>9057</v>
      </c>
      <c r="AG1096" t="s">
        <v>6162</v>
      </c>
    </row>
    <row r="1097" spans="1:33" x14ac:dyDescent="0.25">
      <c r="A1097">
        <v>1094</v>
      </c>
      <c r="B1097">
        <v>1416264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 t="s">
        <v>2941</v>
      </c>
      <c r="AB1097" t="s">
        <v>7072</v>
      </c>
      <c r="AC1097" t="s">
        <v>7143</v>
      </c>
      <c r="AD1097" t="s">
        <v>8637</v>
      </c>
      <c r="AE1097" t="s">
        <v>2797</v>
      </c>
      <c r="AF1097" t="s">
        <v>9058</v>
      </c>
      <c r="AG1097" t="s">
        <v>7898</v>
      </c>
    </row>
    <row r="1098" spans="1:33" x14ac:dyDescent="0.25">
      <c r="A1098">
        <v>1095</v>
      </c>
      <c r="B1098">
        <v>1417536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 t="s">
        <v>9059</v>
      </c>
      <c r="AB1098" t="s">
        <v>9060</v>
      </c>
      <c r="AC1098" t="s">
        <v>8024</v>
      </c>
      <c r="AD1098" t="s">
        <v>8427</v>
      </c>
      <c r="AE1098" t="s">
        <v>646</v>
      </c>
      <c r="AF1098" t="s">
        <v>5203</v>
      </c>
      <c r="AG1098" t="s">
        <v>6502</v>
      </c>
    </row>
    <row r="1099" spans="1:33" x14ac:dyDescent="0.25">
      <c r="A1099">
        <v>1096</v>
      </c>
      <c r="B1099">
        <v>1418927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 t="s">
        <v>3271</v>
      </c>
      <c r="AB1099" t="s">
        <v>5267</v>
      </c>
      <c r="AC1099" t="s">
        <v>616</v>
      </c>
      <c r="AD1099" t="s">
        <v>8169</v>
      </c>
      <c r="AE1099" t="s">
        <v>3714</v>
      </c>
      <c r="AF1099" t="s">
        <v>9061</v>
      </c>
      <c r="AG1099" t="s">
        <v>5435</v>
      </c>
    </row>
    <row r="1100" spans="1:33" x14ac:dyDescent="0.25">
      <c r="A1100">
        <v>1097</v>
      </c>
      <c r="B1100">
        <v>1419953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 t="s">
        <v>533</v>
      </c>
      <c r="AB1100" t="s">
        <v>5353</v>
      </c>
      <c r="AC1100" t="s">
        <v>2923</v>
      </c>
      <c r="AD1100" t="s">
        <v>2729</v>
      </c>
      <c r="AE1100" t="s">
        <v>1675</v>
      </c>
      <c r="AF1100" t="s">
        <v>2335</v>
      </c>
      <c r="AG1100" t="s">
        <v>7989</v>
      </c>
    </row>
    <row r="1101" spans="1:33" x14ac:dyDescent="0.25">
      <c r="A1101">
        <v>1098</v>
      </c>
      <c r="B1101">
        <v>1421395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 t="s">
        <v>773</v>
      </c>
      <c r="AB1101" t="s">
        <v>192</v>
      </c>
      <c r="AC1101" t="s">
        <v>4651</v>
      </c>
      <c r="AD1101" t="s">
        <v>3342</v>
      </c>
      <c r="AE1101" t="s">
        <v>700</v>
      </c>
      <c r="AF1101" t="s">
        <v>8168</v>
      </c>
      <c r="AG1101" t="s">
        <v>8008</v>
      </c>
    </row>
    <row r="1102" spans="1:33" x14ac:dyDescent="0.25">
      <c r="A1102">
        <v>1099</v>
      </c>
      <c r="B1102">
        <v>1422479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 t="s">
        <v>6229</v>
      </c>
      <c r="AB1102" t="s">
        <v>624</v>
      </c>
      <c r="AC1102" t="s">
        <v>4666</v>
      </c>
      <c r="AD1102" t="s">
        <v>4525</v>
      </c>
      <c r="AE1102" t="s">
        <v>650</v>
      </c>
      <c r="AF1102" t="s">
        <v>7254</v>
      </c>
      <c r="AG1102" t="s">
        <v>5521</v>
      </c>
    </row>
    <row r="1103" spans="1:33" x14ac:dyDescent="0.25">
      <c r="A1103">
        <v>1100</v>
      </c>
      <c r="B1103">
        <v>1423705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 t="s">
        <v>215</v>
      </c>
      <c r="AB1103" t="s">
        <v>1247</v>
      </c>
      <c r="AC1103" t="s">
        <v>4760</v>
      </c>
      <c r="AD1103" t="s">
        <v>911</v>
      </c>
      <c r="AE1103" t="s">
        <v>1624</v>
      </c>
      <c r="AF1103" t="s">
        <v>7000</v>
      </c>
      <c r="AG1103" t="s">
        <v>7673</v>
      </c>
    </row>
    <row r="1104" spans="1:33" x14ac:dyDescent="0.25">
      <c r="A1104">
        <v>1101</v>
      </c>
      <c r="B1104">
        <v>1425073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 t="s">
        <v>4538</v>
      </c>
      <c r="AB1104" t="s">
        <v>5487</v>
      </c>
      <c r="AC1104" t="s">
        <v>9062</v>
      </c>
      <c r="AD1104" t="s">
        <v>1866</v>
      </c>
      <c r="AE1104" t="s">
        <v>462</v>
      </c>
      <c r="AF1104" t="s">
        <v>176</v>
      </c>
      <c r="AG1104" t="s">
        <v>7898</v>
      </c>
    </row>
    <row r="1105" spans="1:33" x14ac:dyDescent="0.25">
      <c r="A1105">
        <v>1102</v>
      </c>
      <c r="B1105">
        <v>1426155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 t="s">
        <v>4185</v>
      </c>
      <c r="AB1105" t="s">
        <v>52</v>
      </c>
      <c r="AC1105" t="s">
        <v>3942</v>
      </c>
      <c r="AD1105" t="s">
        <v>1852</v>
      </c>
      <c r="AE1105" t="s">
        <v>841</v>
      </c>
      <c r="AF1105" t="s">
        <v>5014</v>
      </c>
      <c r="AG1105" t="s">
        <v>7827</v>
      </c>
    </row>
    <row r="1106" spans="1:33" x14ac:dyDescent="0.25">
      <c r="A1106">
        <v>1103</v>
      </c>
      <c r="B1106">
        <v>1427559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 t="s">
        <v>5202</v>
      </c>
      <c r="AB1106" t="s">
        <v>7349</v>
      </c>
      <c r="AC1106" t="s">
        <v>9063</v>
      </c>
      <c r="AD1106" t="s">
        <v>7927</v>
      </c>
      <c r="AE1106" t="s">
        <v>1115</v>
      </c>
      <c r="AF1106" t="s">
        <v>6215</v>
      </c>
      <c r="AG1106" t="s">
        <v>5648</v>
      </c>
    </row>
    <row r="1107" spans="1:33" x14ac:dyDescent="0.25">
      <c r="A1107">
        <v>1104</v>
      </c>
      <c r="B1107">
        <v>1428697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 t="s">
        <v>3139</v>
      </c>
      <c r="AB1107" t="s">
        <v>2912</v>
      </c>
      <c r="AC1107" t="s">
        <v>9064</v>
      </c>
      <c r="AD1107" t="s">
        <v>7753</v>
      </c>
      <c r="AE1107" t="s">
        <v>2483</v>
      </c>
      <c r="AF1107" t="s">
        <v>8303</v>
      </c>
      <c r="AG1107" t="s">
        <v>5701</v>
      </c>
    </row>
    <row r="1108" spans="1:33" x14ac:dyDescent="0.25">
      <c r="A1108">
        <v>1105</v>
      </c>
      <c r="B1108">
        <v>1430302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 t="s">
        <v>5556</v>
      </c>
      <c r="AB1108" t="s">
        <v>9065</v>
      </c>
      <c r="AC1108" t="s">
        <v>2210</v>
      </c>
      <c r="AD1108" t="s">
        <v>4890</v>
      </c>
      <c r="AE1108" t="s">
        <v>9066</v>
      </c>
      <c r="AF1108" t="s">
        <v>9067</v>
      </c>
      <c r="AG1108" t="s">
        <v>6089</v>
      </c>
    </row>
    <row r="1109" spans="1:33" x14ac:dyDescent="0.25">
      <c r="A1109">
        <v>1106</v>
      </c>
      <c r="B1109">
        <v>1431470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 t="s">
        <v>97</v>
      </c>
      <c r="AB1109" t="s">
        <v>2918</v>
      </c>
      <c r="AC1109" t="s">
        <v>7227</v>
      </c>
      <c r="AD1109" t="s">
        <v>9068</v>
      </c>
      <c r="AE1109" t="s">
        <v>3445</v>
      </c>
      <c r="AF1109" t="s">
        <v>8057</v>
      </c>
      <c r="AG1109" t="s">
        <v>7795</v>
      </c>
    </row>
    <row r="1110" spans="1:33" x14ac:dyDescent="0.25">
      <c r="A1110">
        <v>1107</v>
      </c>
      <c r="B1110">
        <v>1432821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 t="s">
        <v>9069</v>
      </c>
      <c r="AB1110" t="s">
        <v>1485</v>
      </c>
      <c r="AC1110" t="s">
        <v>9070</v>
      </c>
      <c r="AD1110" t="s">
        <v>2197</v>
      </c>
      <c r="AE1110" t="s">
        <v>2089</v>
      </c>
      <c r="AF1110" t="s">
        <v>7688</v>
      </c>
      <c r="AG1110" t="s">
        <v>6207</v>
      </c>
    </row>
    <row r="1111" spans="1:33" x14ac:dyDescent="0.25">
      <c r="A1111">
        <v>1108</v>
      </c>
      <c r="B1111">
        <v>1433796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 t="s">
        <v>308</v>
      </c>
      <c r="AB1111" t="s">
        <v>1555</v>
      </c>
      <c r="AC1111" t="s">
        <v>9071</v>
      </c>
      <c r="AD1111" t="s">
        <v>3924</v>
      </c>
      <c r="AE1111" t="s">
        <v>633</v>
      </c>
      <c r="AF1111" t="s">
        <v>635</v>
      </c>
      <c r="AG1111" t="s">
        <v>6059</v>
      </c>
    </row>
    <row r="1112" spans="1:33" x14ac:dyDescent="0.25">
      <c r="A1112">
        <v>1109</v>
      </c>
      <c r="B1112">
        <v>1435134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 t="s">
        <v>6956</v>
      </c>
      <c r="AB1112" t="s">
        <v>3642</v>
      </c>
      <c r="AC1112" t="s">
        <v>1473</v>
      </c>
      <c r="AD1112" t="s">
        <v>1284</v>
      </c>
      <c r="AE1112" t="s">
        <v>4458</v>
      </c>
      <c r="AF1112" t="s">
        <v>3193</v>
      </c>
      <c r="AG1112" t="s">
        <v>8205</v>
      </c>
    </row>
    <row r="1113" spans="1:33" x14ac:dyDescent="0.25">
      <c r="A1113">
        <v>1110</v>
      </c>
      <c r="B1113">
        <v>1436313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 t="s">
        <v>8711</v>
      </c>
      <c r="AB1113" t="s">
        <v>4657</v>
      </c>
      <c r="AC1113" t="s">
        <v>9072</v>
      </c>
      <c r="AD1113" t="s">
        <v>8254</v>
      </c>
      <c r="AE1113" t="s">
        <v>97</v>
      </c>
      <c r="AF1113" t="s">
        <v>746</v>
      </c>
      <c r="AG1113" t="s">
        <v>5775</v>
      </c>
    </row>
    <row r="1114" spans="1:33" x14ac:dyDescent="0.25">
      <c r="A1114">
        <v>1111</v>
      </c>
      <c r="B1114">
        <v>1437312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 t="s">
        <v>9073</v>
      </c>
      <c r="AB1114" t="s">
        <v>9074</v>
      </c>
      <c r="AC1114" t="s">
        <v>7858</v>
      </c>
      <c r="AD1114" t="s">
        <v>711</v>
      </c>
      <c r="AE1114" t="s">
        <v>9075</v>
      </c>
      <c r="AF1114" t="s">
        <v>9076</v>
      </c>
      <c r="AG1114" t="s">
        <v>5782</v>
      </c>
    </row>
    <row r="1115" spans="1:33" x14ac:dyDescent="0.25">
      <c r="A1115">
        <v>1112</v>
      </c>
      <c r="B1115">
        <v>1438287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 t="s">
        <v>1090</v>
      </c>
      <c r="AB1115" t="s">
        <v>7462</v>
      </c>
      <c r="AC1115" t="s">
        <v>4205</v>
      </c>
      <c r="AD1115" t="s">
        <v>8397</v>
      </c>
      <c r="AE1115" t="s">
        <v>9077</v>
      </c>
      <c r="AF1115" t="s">
        <v>3459</v>
      </c>
      <c r="AG1115" t="s">
        <v>7664</v>
      </c>
    </row>
    <row r="1116" spans="1:33" x14ac:dyDescent="0.25">
      <c r="A1116">
        <v>1113</v>
      </c>
      <c r="B1116">
        <v>1439547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 t="s">
        <v>2399</v>
      </c>
      <c r="AB1116" t="s">
        <v>1076</v>
      </c>
      <c r="AC1116" t="s">
        <v>7802</v>
      </c>
      <c r="AD1116" t="s">
        <v>8735</v>
      </c>
      <c r="AE1116" t="s">
        <v>1247</v>
      </c>
      <c r="AF1116" t="s">
        <v>5393</v>
      </c>
      <c r="AG1116" t="s">
        <v>5448</v>
      </c>
    </row>
    <row r="1117" spans="1:33" x14ac:dyDescent="0.25">
      <c r="A1117">
        <v>1114</v>
      </c>
      <c r="B1117">
        <v>1440944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 t="s">
        <v>5316</v>
      </c>
      <c r="AB1117" t="s">
        <v>4052</v>
      </c>
      <c r="AC1117" t="s">
        <v>5789</v>
      </c>
      <c r="AD1117" t="s">
        <v>2950</v>
      </c>
      <c r="AE1117" t="s">
        <v>3207</v>
      </c>
      <c r="AF1117" t="s">
        <v>4822</v>
      </c>
      <c r="AG1117" t="s">
        <v>5641</v>
      </c>
    </row>
    <row r="1118" spans="1:33" x14ac:dyDescent="0.25">
      <c r="A1118">
        <v>1115</v>
      </c>
      <c r="B1118">
        <v>1442675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 t="s">
        <v>9078</v>
      </c>
      <c r="AB1118" t="s">
        <v>8084</v>
      </c>
      <c r="AC1118" t="s">
        <v>9079</v>
      </c>
      <c r="AD1118" t="s">
        <v>7417</v>
      </c>
      <c r="AE1118" t="s">
        <v>6065</v>
      </c>
      <c r="AF1118" t="s">
        <v>5527</v>
      </c>
      <c r="AG1118" t="s">
        <v>7859</v>
      </c>
    </row>
    <row r="1119" spans="1:33" x14ac:dyDescent="0.25">
      <c r="A1119">
        <v>1116</v>
      </c>
      <c r="B1119">
        <v>1444120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 t="s">
        <v>1555</v>
      </c>
      <c r="AB1119" t="s">
        <v>2158</v>
      </c>
      <c r="AC1119" t="s">
        <v>2749</v>
      </c>
      <c r="AD1119" t="s">
        <v>4358</v>
      </c>
      <c r="AE1119" t="s">
        <v>2693</v>
      </c>
      <c r="AF1119" t="s">
        <v>4194</v>
      </c>
      <c r="AG1119" t="s">
        <v>7859</v>
      </c>
    </row>
    <row r="1120" spans="1:33" x14ac:dyDescent="0.25">
      <c r="A1120">
        <v>1117</v>
      </c>
      <c r="B1120">
        <v>1445482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 t="s">
        <v>9080</v>
      </c>
      <c r="AB1120" t="s">
        <v>2123</v>
      </c>
      <c r="AC1120" t="s">
        <v>9081</v>
      </c>
      <c r="AD1120" t="s">
        <v>9082</v>
      </c>
      <c r="AE1120" t="s">
        <v>9083</v>
      </c>
      <c r="AF1120" t="s">
        <v>9084</v>
      </c>
      <c r="AG1120" t="s">
        <v>7703</v>
      </c>
    </row>
    <row r="1121" spans="1:33" x14ac:dyDescent="0.25">
      <c r="A1121">
        <v>1118</v>
      </c>
      <c r="B1121">
        <v>1446419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 t="s">
        <v>2080</v>
      </c>
      <c r="AB1121" t="s">
        <v>2308</v>
      </c>
      <c r="AC1121" t="s">
        <v>2068</v>
      </c>
      <c r="AD1121" t="s">
        <v>2107</v>
      </c>
      <c r="AE1121" t="s">
        <v>4655</v>
      </c>
      <c r="AF1121" t="s">
        <v>1134</v>
      </c>
      <c r="AG1121" t="s">
        <v>7644</v>
      </c>
    </row>
    <row r="1122" spans="1:33" x14ac:dyDescent="0.25">
      <c r="A1122">
        <v>1119</v>
      </c>
      <c r="B1122">
        <v>1447899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 t="s">
        <v>3090</v>
      </c>
      <c r="AB1122" t="s">
        <v>4471</v>
      </c>
      <c r="AC1122" t="s">
        <v>9085</v>
      </c>
      <c r="AD1122" t="s">
        <v>2959</v>
      </c>
      <c r="AE1122" t="s">
        <v>2614</v>
      </c>
      <c r="AF1122" t="s">
        <v>9086</v>
      </c>
      <c r="AG1122" t="s">
        <v>7705</v>
      </c>
    </row>
    <row r="1123" spans="1:33" x14ac:dyDescent="0.25">
      <c r="A1123">
        <v>1120</v>
      </c>
      <c r="B1123">
        <v>1449393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 t="s">
        <v>1945</v>
      </c>
      <c r="AB1123" t="s">
        <v>186</v>
      </c>
      <c r="AC1123" t="s">
        <v>460</v>
      </c>
      <c r="AD1123" t="s">
        <v>2107</v>
      </c>
      <c r="AE1123" t="s">
        <v>147</v>
      </c>
      <c r="AF1123" t="s">
        <v>8803</v>
      </c>
      <c r="AG1123" t="s">
        <v>6211</v>
      </c>
    </row>
    <row r="1124" spans="1:33" x14ac:dyDescent="0.25">
      <c r="A1124">
        <v>1121</v>
      </c>
      <c r="B1124">
        <v>1450662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 t="s">
        <v>3324</v>
      </c>
      <c r="AB1124" t="s">
        <v>5325</v>
      </c>
      <c r="AC1124" t="s">
        <v>129</v>
      </c>
      <c r="AD1124" t="s">
        <v>892</v>
      </c>
      <c r="AE1124" t="s">
        <v>558</v>
      </c>
      <c r="AF1124" t="s">
        <v>6875</v>
      </c>
      <c r="AG1124" t="s">
        <v>9087</v>
      </c>
    </row>
    <row r="1125" spans="1:33" x14ac:dyDescent="0.25">
      <c r="A1125">
        <v>1122</v>
      </c>
      <c r="B1125">
        <v>1451644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 t="s">
        <v>6544</v>
      </c>
      <c r="AB1125" t="s">
        <v>1901</v>
      </c>
      <c r="AC1125" t="s">
        <v>9088</v>
      </c>
      <c r="AD1125" t="s">
        <v>2482</v>
      </c>
      <c r="AE1125" t="s">
        <v>802</v>
      </c>
      <c r="AF1125" t="s">
        <v>7403</v>
      </c>
      <c r="AG1125" t="s">
        <v>5435</v>
      </c>
    </row>
    <row r="1126" spans="1:33" x14ac:dyDescent="0.25">
      <c r="A1126">
        <v>1123</v>
      </c>
      <c r="B1126">
        <v>1453238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 t="s">
        <v>9089</v>
      </c>
      <c r="AB1126" t="s">
        <v>679</v>
      </c>
      <c r="AC1126" t="s">
        <v>9090</v>
      </c>
      <c r="AD1126" t="s">
        <v>317</v>
      </c>
      <c r="AE1126" t="s">
        <v>1686</v>
      </c>
      <c r="AF1126" t="s">
        <v>4326</v>
      </c>
      <c r="AG1126" t="s">
        <v>7795</v>
      </c>
    </row>
    <row r="1127" spans="1:33" x14ac:dyDescent="0.25">
      <c r="A1127">
        <v>1124</v>
      </c>
      <c r="B1127">
        <v>1454513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 t="s">
        <v>1308</v>
      </c>
      <c r="AB1127" t="s">
        <v>3207</v>
      </c>
      <c r="AC1127" t="s">
        <v>4012</v>
      </c>
      <c r="AD1127" t="s">
        <v>3200</v>
      </c>
      <c r="AE1127" t="s">
        <v>3086</v>
      </c>
      <c r="AF1127" t="s">
        <v>1379</v>
      </c>
      <c r="AG1127" t="s">
        <v>8529</v>
      </c>
    </row>
    <row r="1128" spans="1:33" x14ac:dyDescent="0.25">
      <c r="A1128">
        <v>1125</v>
      </c>
      <c r="B1128">
        <v>1455704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 t="s">
        <v>4744</v>
      </c>
      <c r="AB1128" t="s">
        <v>1359</v>
      </c>
      <c r="AC1128" t="s">
        <v>3707</v>
      </c>
      <c r="AD1128" t="s">
        <v>8834</v>
      </c>
      <c r="AE1128" t="s">
        <v>2057</v>
      </c>
      <c r="AF1128" t="s">
        <v>8795</v>
      </c>
      <c r="AG1128" t="s">
        <v>5604</v>
      </c>
    </row>
    <row r="1129" spans="1:33" x14ac:dyDescent="0.25">
      <c r="A1129">
        <v>1126</v>
      </c>
      <c r="B1129">
        <v>1456514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 t="s">
        <v>82</v>
      </c>
      <c r="AB1129" t="s">
        <v>5698</v>
      </c>
      <c r="AC1129" t="s">
        <v>9091</v>
      </c>
      <c r="AD1129" t="s">
        <v>831</v>
      </c>
      <c r="AE1129" t="s">
        <v>4760</v>
      </c>
      <c r="AF1129" t="s">
        <v>5389</v>
      </c>
      <c r="AG1129" t="s">
        <v>7663</v>
      </c>
    </row>
    <row r="1130" spans="1:33" x14ac:dyDescent="0.25">
      <c r="A1130">
        <v>1127</v>
      </c>
      <c r="B1130">
        <v>1457975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 t="s">
        <v>2759</v>
      </c>
      <c r="AB1130" t="s">
        <v>3719</v>
      </c>
      <c r="AC1130" t="s">
        <v>1107</v>
      </c>
      <c r="AD1130" t="s">
        <v>7314</v>
      </c>
      <c r="AE1130" t="s">
        <v>516</v>
      </c>
      <c r="AF1130" t="s">
        <v>2385</v>
      </c>
      <c r="AG1130" t="s">
        <v>7197</v>
      </c>
    </row>
    <row r="1131" spans="1:33" x14ac:dyDescent="0.25">
      <c r="A1131">
        <v>1128</v>
      </c>
      <c r="B1131">
        <v>1459147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 t="s">
        <v>1154</v>
      </c>
      <c r="AB1131" t="s">
        <v>2084</v>
      </c>
      <c r="AC1131" t="s">
        <v>2633</v>
      </c>
      <c r="AD1131" t="s">
        <v>2911</v>
      </c>
      <c r="AE1131" t="s">
        <v>2803</v>
      </c>
      <c r="AF1131" t="s">
        <v>4982</v>
      </c>
      <c r="AG1131" t="s">
        <v>7950</v>
      </c>
    </row>
    <row r="1132" spans="1:33" x14ac:dyDescent="0.25">
      <c r="A1132">
        <v>1129</v>
      </c>
      <c r="B1132">
        <v>1460676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 t="s">
        <v>3486</v>
      </c>
      <c r="AB1132" t="s">
        <v>2430</v>
      </c>
      <c r="AC1132" t="s">
        <v>3829</v>
      </c>
      <c r="AD1132" t="s">
        <v>4632</v>
      </c>
      <c r="AE1132" t="s">
        <v>4034</v>
      </c>
      <c r="AF1132" t="s">
        <v>8322</v>
      </c>
      <c r="AG1132" t="s">
        <v>5717</v>
      </c>
    </row>
    <row r="1133" spans="1:33" x14ac:dyDescent="0.25">
      <c r="A1133">
        <v>1130</v>
      </c>
      <c r="B1133">
        <v>1462031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 t="s">
        <v>844</v>
      </c>
      <c r="AB1133" t="s">
        <v>2987</v>
      </c>
      <c r="AC1133" t="s">
        <v>9092</v>
      </c>
      <c r="AD1133" t="s">
        <v>9093</v>
      </c>
      <c r="AE1133" t="s">
        <v>2220</v>
      </c>
      <c r="AF1133" t="s">
        <v>9094</v>
      </c>
      <c r="AG1133" t="s">
        <v>5517</v>
      </c>
    </row>
    <row r="1134" spans="1:33" x14ac:dyDescent="0.25">
      <c r="A1134">
        <v>1131</v>
      </c>
      <c r="B1134">
        <v>1463075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 t="s">
        <v>1998</v>
      </c>
      <c r="AB1134" t="s">
        <v>2724</v>
      </c>
      <c r="AC1134" t="s">
        <v>1776</v>
      </c>
      <c r="AD1134" t="s">
        <v>4338</v>
      </c>
      <c r="AE1134" t="s">
        <v>1643</v>
      </c>
      <c r="AF1134" t="s">
        <v>2952</v>
      </c>
      <c r="AG1134" t="s">
        <v>7703</v>
      </c>
    </row>
    <row r="1135" spans="1:33" x14ac:dyDescent="0.25">
      <c r="A1135">
        <v>1132</v>
      </c>
      <c r="B1135">
        <v>1464229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 t="s">
        <v>1645</v>
      </c>
      <c r="AB1135" t="s">
        <v>4035</v>
      </c>
      <c r="AC1135" t="s">
        <v>2367</v>
      </c>
      <c r="AD1135" t="s">
        <v>5840</v>
      </c>
      <c r="AE1135" t="s">
        <v>42</v>
      </c>
      <c r="AF1135" t="s">
        <v>125</v>
      </c>
      <c r="AG1135" t="s">
        <v>7654</v>
      </c>
    </row>
    <row r="1136" spans="1:33" x14ac:dyDescent="0.25">
      <c r="A1136">
        <v>1133</v>
      </c>
      <c r="B1136">
        <v>1465752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 t="s">
        <v>3090</v>
      </c>
      <c r="AB1136" t="s">
        <v>2666</v>
      </c>
      <c r="AC1136" t="s">
        <v>4388</v>
      </c>
      <c r="AD1136" t="s">
        <v>1361</v>
      </c>
      <c r="AE1136" t="s">
        <v>916</v>
      </c>
      <c r="AF1136" t="s">
        <v>3688</v>
      </c>
      <c r="AG1136" t="s">
        <v>7664</v>
      </c>
    </row>
    <row r="1137" spans="1:33" x14ac:dyDescent="0.25">
      <c r="A1137">
        <v>1134</v>
      </c>
      <c r="B1137">
        <v>1467103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 t="s">
        <v>4809</v>
      </c>
      <c r="AB1137" t="s">
        <v>577</v>
      </c>
      <c r="AC1137" t="s">
        <v>5376</v>
      </c>
      <c r="AD1137" t="s">
        <v>3379</v>
      </c>
      <c r="AE1137" t="s">
        <v>6345</v>
      </c>
      <c r="AF1137" t="s">
        <v>9095</v>
      </c>
      <c r="AG1137" t="s">
        <v>5435</v>
      </c>
    </row>
    <row r="1138" spans="1:33" x14ac:dyDescent="0.25">
      <c r="A1138">
        <v>1135</v>
      </c>
      <c r="B1138">
        <v>1468441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 t="s">
        <v>8011</v>
      </c>
      <c r="AB1138" t="s">
        <v>8924</v>
      </c>
      <c r="AC1138" t="s">
        <v>1940</v>
      </c>
      <c r="AD1138" t="s">
        <v>4466</v>
      </c>
      <c r="AE1138" t="s">
        <v>6803</v>
      </c>
      <c r="AF1138" t="s">
        <v>1566</v>
      </c>
      <c r="AG1138" t="s">
        <v>7705</v>
      </c>
    </row>
    <row r="1139" spans="1:33" x14ac:dyDescent="0.25">
      <c r="A1139">
        <v>1136</v>
      </c>
      <c r="B1139">
        <v>1469777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 t="s">
        <v>4084</v>
      </c>
      <c r="AB1139" t="s">
        <v>4905</v>
      </c>
      <c r="AC1139" t="s">
        <v>9096</v>
      </c>
      <c r="AD1139" t="s">
        <v>705</v>
      </c>
      <c r="AE1139" t="s">
        <v>3122</v>
      </c>
      <c r="AF1139" t="s">
        <v>2503</v>
      </c>
      <c r="AG1139" t="s">
        <v>7807</v>
      </c>
    </row>
    <row r="1140" spans="1:33" x14ac:dyDescent="0.25">
      <c r="A1140">
        <v>1137</v>
      </c>
      <c r="B1140">
        <v>1470729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 t="s">
        <v>846</v>
      </c>
      <c r="AB1140" t="s">
        <v>3950</v>
      </c>
      <c r="AC1140" t="s">
        <v>8241</v>
      </c>
      <c r="AD1140" t="s">
        <v>2663</v>
      </c>
      <c r="AE1140" t="s">
        <v>3117</v>
      </c>
      <c r="AF1140" t="s">
        <v>1999</v>
      </c>
      <c r="AG1140" t="s">
        <v>5782</v>
      </c>
    </row>
    <row r="1141" spans="1:33" x14ac:dyDescent="0.25">
      <c r="A1141">
        <v>1138</v>
      </c>
      <c r="B1141">
        <v>1472458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 t="s">
        <v>1364</v>
      </c>
      <c r="AB1141" t="s">
        <v>756</v>
      </c>
      <c r="AC1141" t="s">
        <v>2408</v>
      </c>
      <c r="AD1141" t="s">
        <v>620</v>
      </c>
      <c r="AE1141" t="s">
        <v>1826</v>
      </c>
      <c r="AF1141" t="s">
        <v>5958</v>
      </c>
      <c r="AG1141" t="s">
        <v>6207</v>
      </c>
    </row>
    <row r="1142" spans="1:33" x14ac:dyDescent="0.25">
      <c r="A1142">
        <v>1139</v>
      </c>
      <c r="B1142">
        <v>1473733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 t="s">
        <v>2744</v>
      </c>
      <c r="AB1142" t="s">
        <v>859</v>
      </c>
      <c r="AC1142" t="s">
        <v>9097</v>
      </c>
      <c r="AD1142" t="s">
        <v>4451</v>
      </c>
      <c r="AE1142" t="s">
        <v>9098</v>
      </c>
      <c r="AF1142" t="s">
        <v>9099</v>
      </c>
      <c r="AG1142" t="s">
        <v>8176</v>
      </c>
    </row>
    <row r="1143" spans="1:33" x14ac:dyDescent="0.25">
      <c r="A1143">
        <v>1140</v>
      </c>
      <c r="B1143">
        <v>1475127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 t="s">
        <v>4416</v>
      </c>
      <c r="AB1143" t="s">
        <v>1711</v>
      </c>
      <c r="AC1143" t="s">
        <v>5240</v>
      </c>
      <c r="AD1143" t="s">
        <v>8535</v>
      </c>
      <c r="AE1143" t="s">
        <v>2825</v>
      </c>
      <c r="AF1143" t="s">
        <v>9100</v>
      </c>
      <c r="AG1143" t="s">
        <v>8083</v>
      </c>
    </row>
    <row r="1144" spans="1:33" x14ac:dyDescent="0.25">
      <c r="A1144">
        <v>1141</v>
      </c>
      <c r="B1144">
        <v>1476751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 t="s">
        <v>8021</v>
      </c>
      <c r="AB1144" t="s">
        <v>612</v>
      </c>
      <c r="AC1144" t="s">
        <v>9101</v>
      </c>
      <c r="AD1144" t="s">
        <v>2285</v>
      </c>
      <c r="AE1144" t="s">
        <v>2760</v>
      </c>
      <c r="AF1144" t="s">
        <v>9102</v>
      </c>
      <c r="AG1144" t="s">
        <v>7699</v>
      </c>
    </row>
    <row r="1145" spans="1:33" x14ac:dyDescent="0.25">
      <c r="A1145">
        <v>1142</v>
      </c>
      <c r="B1145">
        <v>1478120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 t="s">
        <v>3229</v>
      </c>
      <c r="AB1145" t="s">
        <v>4498</v>
      </c>
      <c r="AC1145" t="s">
        <v>208</v>
      </c>
      <c r="AD1145" t="s">
        <v>237</v>
      </c>
      <c r="AE1145" t="s">
        <v>1629</v>
      </c>
      <c r="AF1145" t="s">
        <v>1792</v>
      </c>
      <c r="AG1145" t="s">
        <v>5797</v>
      </c>
    </row>
    <row r="1146" spans="1:33" x14ac:dyDescent="0.25">
      <c r="A1146">
        <v>1143</v>
      </c>
      <c r="B1146">
        <v>1479362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 t="s">
        <v>9103</v>
      </c>
      <c r="AB1146" t="s">
        <v>3704</v>
      </c>
      <c r="AC1146" t="s">
        <v>9104</v>
      </c>
      <c r="AD1146" t="s">
        <v>63</v>
      </c>
      <c r="AE1146" t="s">
        <v>3094</v>
      </c>
      <c r="AF1146" t="s">
        <v>9105</v>
      </c>
      <c r="AG1146" t="s">
        <v>7660</v>
      </c>
    </row>
    <row r="1147" spans="1:33" x14ac:dyDescent="0.25">
      <c r="A1147">
        <v>1144</v>
      </c>
      <c r="B1147">
        <v>1480500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 t="s">
        <v>4304</v>
      </c>
      <c r="AB1147" t="s">
        <v>6008</v>
      </c>
      <c r="AC1147" t="s">
        <v>9106</v>
      </c>
      <c r="AD1147" t="s">
        <v>1808</v>
      </c>
      <c r="AE1147" t="s">
        <v>5267</v>
      </c>
      <c r="AF1147" t="s">
        <v>9007</v>
      </c>
      <c r="AG1147" t="s">
        <v>7950</v>
      </c>
    </row>
    <row r="1148" spans="1:33" x14ac:dyDescent="0.25">
      <c r="A1148">
        <v>1145</v>
      </c>
      <c r="B1148">
        <v>1481686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 t="s">
        <v>2379</v>
      </c>
      <c r="AB1148" t="s">
        <v>9107</v>
      </c>
      <c r="AC1148" t="s">
        <v>9108</v>
      </c>
      <c r="AD1148" t="s">
        <v>4699</v>
      </c>
      <c r="AE1148" t="s">
        <v>2922</v>
      </c>
      <c r="AF1148" t="s">
        <v>1741</v>
      </c>
      <c r="AG1148" t="s">
        <v>7705</v>
      </c>
    </row>
    <row r="1149" spans="1:33" x14ac:dyDescent="0.25">
      <c r="A1149">
        <v>1146</v>
      </c>
      <c r="B1149">
        <v>1482630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 t="s">
        <v>2480</v>
      </c>
      <c r="AB1149" t="s">
        <v>3948</v>
      </c>
      <c r="AC1149" t="s">
        <v>1738</v>
      </c>
      <c r="AD1149" t="s">
        <v>4070</v>
      </c>
      <c r="AE1149" t="s">
        <v>2477</v>
      </c>
      <c r="AF1149" t="s">
        <v>351</v>
      </c>
      <c r="AG1149" t="s">
        <v>6081</v>
      </c>
    </row>
    <row r="1150" spans="1:33" x14ac:dyDescent="0.25">
      <c r="A1150">
        <v>1147</v>
      </c>
      <c r="B1150">
        <v>1483895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 t="s">
        <v>6966</v>
      </c>
      <c r="AB1150" t="s">
        <v>2154</v>
      </c>
      <c r="AC1150" t="s">
        <v>3982</v>
      </c>
      <c r="AD1150" t="s">
        <v>1932</v>
      </c>
      <c r="AE1150" t="s">
        <v>3315</v>
      </c>
      <c r="AF1150" t="s">
        <v>3485</v>
      </c>
      <c r="AG1150" t="s">
        <v>5648</v>
      </c>
    </row>
    <row r="1151" spans="1:33" x14ac:dyDescent="0.25">
      <c r="A1151">
        <v>1148</v>
      </c>
      <c r="B1151">
        <v>1485037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 t="s">
        <v>4814</v>
      </c>
      <c r="AB1151" t="s">
        <v>9109</v>
      </c>
      <c r="AC1151" t="s">
        <v>9110</v>
      </c>
      <c r="AD1151" t="s">
        <v>325</v>
      </c>
      <c r="AE1151" t="s">
        <v>9111</v>
      </c>
      <c r="AF1151" t="s">
        <v>2602</v>
      </c>
      <c r="AG1151" t="s">
        <v>5432</v>
      </c>
    </row>
    <row r="1152" spans="1:33" x14ac:dyDescent="0.25">
      <c r="A1152">
        <v>1149</v>
      </c>
      <c r="B1152">
        <v>1486171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 t="s">
        <v>4352</v>
      </c>
      <c r="AB1152" t="s">
        <v>2827</v>
      </c>
      <c r="AC1152" t="s">
        <v>4295</v>
      </c>
      <c r="AD1152" t="s">
        <v>2866</v>
      </c>
      <c r="AE1152" t="s">
        <v>834</v>
      </c>
      <c r="AF1152" t="s">
        <v>8037</v>
      </c>
      <c r="AG1152" t="s">
        <v>7770</v>
      </c>
    </row>
    <row r="1153" spans="1:33" x14ac:dyDescent="0.25">
      <c r="A1153">
        <v>1150</v>
      </c>
      <c r="B1153">
        <v>1487688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 t="s">
        <v>2571</v>
      </c>
      <c r="AB1153" t="s">
        <v>3305</v>
      </c>
      <c r="AC1153" t="s">
        <v>5283</v>
      </c>
      <c r="AD1153" t="s">
        <v>5667</v>
      </c>
      <c r="AE1153" t="s">
        <v>960</v>
      </c>
      <c r="AF1153" t="s">
        <v>9112</v>
      </c>
      <c r="AG1153" t="s">
        <v>5506</v>
      </c>
    </row>
    <row r="1154" spans="1:33" x14ac:dyDescent="0.25">
      <c r="A1154">
        <v>1151</v>
      </c>
      <c r="B1154">
        <v>1488985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 t="s">
        <v>3961</v>
      </c>
      <c r="AB1154" t="s">
        <v>2746</v>
      </c>
      <c r="AC1154" t="s">
        <v>4498</v>
      </c>
      <c r="AD1154" t="s">
        <v>3681</v>
      </c>
      <c r="AE1154" t="s">
        <v>5860</v>
      </c>
      <c r="AF1154" t="s">
        <v>9113</v>
      </c>
      <c r="AG1154" t="s">
        <v>5587</v>
      </c>
    </row>
    <row r="1155" spans="1:33" x14ac:dyDescent="0.25">
      <c r="A1155">
        <v>1152</v>
      </c>
      <c r="B1155">
        <v>1490493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 t="s">
        <v>9114</v>
      </c>
      <c r="AB1155" t="s">
        <v>2614</v>
      </c>
      <c r="AC1155" t="s">
        <v>9115</v>
      </c>
      <c r="AD1155" t="s">
        <v>3587</v>
      </c>
      <c r="AE1155" t="s">
        <v>2475</v>
      </c>
      <c r="AF1155" t="s">
        <v>9116</v>
      </c>
      <c r="AG1155" t="s">
        <v>7714</v>
      </c>
    </row>
    <row r="1156" spans="1:33" x14ac:dyDescent="0.25">
      <c r="A1156">
        <v>1153</v>
      </c>
      <c r="B1156">
        <v>1491259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 t="s">
        <v>9117</v>
      </c>
      <c r="AB1156" t="s">
        <v>56</v>
      </c>
      <c r="AC1156" t="s">
        <v>739</v>
      </c>
      <c r="AD1156" t="s">
        <v>1894</v>
      </c>
      <c r="AE1156" t="s">
        <v>3005</v>
      </c>
      <c r="AF1156" t="s">
        <v>8421</v>
      </c>
      <c r="AG1156" t="s">
        <v>7736</v>
      </c>
    </row>
    <row r="1157" spans="1:33" x14ac:dyDescent="0.25">
      <c r="A1157">
        <v>1154</v>
      </c>
      <c r="B1157">
        <v>1492638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 t="s">
        <v>4678</v>
      </c>
      <c r="AB1157" t="s">
        <v>1535</v>
      </c>
      <c r="AC1157" t="s">
        <v>3966</v>
      </c>
      <c r="AD1157" t="s">
        <v>4230</v>
      </c>
      <c r="AE1157" t="s">
        <v>2155</v>
      </c>
      <c r="AF1157" t="s">
        <v>2931</v>
      </c>
      <c r="AG1157" t="s">
        <v>7867</v>
      </c>
    </row>
    <row r="1158" spans="1:33" x14ac:dyDescent="0.25">
      <c r="A1158">
        <v>1155</v>
      </c>
      <c r="B1158">
        <v>1493699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 t="s">
        <v>1717</v>
      </c>
      <c r="AB1158" t="s">
        <v>1301</v>
      </c>
      <c r="AC1158" t="s">
        <v>1202</v>
      </c>
      <c r="AD1158" t="s">
        <v>2318</v>
      </c>
      <c r="AE1158" t="s">
        <v>1081</v>
      </c>
      <c r="AF1158" t="s">
        <v>5223</v>
      </c>
      <c r="AG1158" t="s">
        <v>5797</v>
      </c>
    </row>
    <row r="1159" spans="1:33" x14ac:dyDescent="0.25">
      <c r="A1159">
        <v>1156</v>
      </c>
      <c r="B1159">
        <v>1494964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 t="s">
        <v>4007</v>
      </c>
      <c r="AB1159" t="s">
        <v>2015</v>
      </c>
      <c r="AC1159" t="s">
        <v>4383</v>
      </c>
      <c r="AD1159" t="s">
        <v>6672</v>
      </c>
      <c r="AE1159" t="s">
        <v>1818</v>
      </c>
      <c r="AF1159" t="s">
        <v>5434</v>
      </c>
      <c r="AG1159" t="s">
        <v>9118</v>
      </c>
    </row>
    <row r="1160" spans="1:33" x14ac:dyDescent="0.25">
      <c r="A1160">
        <v>1157</v>
      </c>
      <c r="B1160">
        <v>1496522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 t="s">
        <v>9119</v>
      </c>
      <c r="AB1160" t="s">
        <v>4227</v>
      </c>
      <c r="AC1160" t="s">
        <v>45</v>
      </c>
      <c r="AD1160" t="s">
        <v>1811</v>
      </c>
      <c r="AE1160" t="s">
        <v>9120</v>
      </c>
      <c r="AF1160" t="s">
        <v>2395</v>
      </c>
      <c r="AG1160" t="s">
        <v>8529</v>
      </c>
    </row>
    <row r="1161" spans="1:33" x14ac:dyDescent="0.25">
      <c r="A1161">
        <v>1158</v>
      </c>
      <c r="B1161">
        <v>1497797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 t="s">
        <v>2617</v>
      </c>
      <c r="AB1161" t="s">
        <v>45</v>
      </c>
      <c r="AC1161" t="s">
        <v>5316</v>
      </c>
      <c r="AD1161" t="s">
        <v>3231</v>
      </c>
      <c r="AE1161" t="s">
        <v>1090</v>
      </c>
      <c r="AF1161" t="s">
        <v>906</v>
      </c>
      <c r="AG1161" t="s">
        <v>7886</v>
      </c>
    </row>
    <row r="1162" spans="1:33" x14ac:dyDescent="0.25">
      <c r="A1162">
        <v>1159</v>
      </c>
      <c r="B1162">
        <v>1499313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 t="s">
        <v>2106</v>
      </c>
      <c r="AB1162" t="s">
        <v>234</v>
      </c>
      <c r="AC1162" t="s">
        <v>9121</v>
      </c>
      <c r="AD1162" t="s">
        <v>4865</v>
      </c>
      <c r="AE1162" t="s">
        <v>310</v>
      </c>
      <c r="AF1162" t="s">
        <v>2966</v>
      </c>
      <c r="AG1162" t="s">
        <v>8529</v>
      </c>
    </row>
    <row r="1163" spans="1:33" x14ac:dyDescent="0.25">
      <c r="A1163">
        <v>1160</v>
      </c>
      <c r="B1163">
        <v>1500486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 t="s">
        <v>2571</v>
      </c>
      <c r="AB1163" t="s">
        <v>6126</v>
      </c>
      <c r="AC1163" t="s">
        <v>9122</v>
      </c>
      <c r="AD1163" t="s">
        <v>5924</v>
      </c>
      <c r="AE1163" t="s">
        <v>4715</v>
      </c>
      <c r="AF1163" t="s">
        <v>6244</v>
      </c>
      <c r="AG1163" t="s">
        <v>8944</v>
      </c>
    </row>
    <row r="1164" spans="1:33" x14ac:dyDescent="0.25">
      <c r="A1164">
        <v>1161</v>
      </c>
      <c r="B1164">
        <v>1501892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 t="s">
        <v>2930</v>
      </c>
      <c r="AB1164" t="s">
        <v>1163</v>
      </c>
      <c r="AC1164" t="s">
        <v>9123</v>
      </c>
      <c r="AD1164" t="s">
        <v>6123</v>
      </c>
      <c r="AE1164" t="s">
        <v>421</v>
      </c>
      <c r="AF1164" t="s">
        <v>2763</v>
      </c>
      <c r="AG1164" t="s">
        <v>7660</v>
      </c>
    </row>
    <row r="1165" spans="1:33" x14ac:dyDescent="0.25">
      <c r="A1165">
        <v>1162</v>
      </c>
      <c r="B1165">
        <v>1503212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 t="s">
        <v>9000</v>
      </c>
      <c r="AB1165" t="s">
        <v>2144</v>
      </c>
      <c r="AC1165" t="s">
        <v>3701</v>
      </c>
      <c r="AD1165" t="s">
        <v>9124</v>
      </c>
      <c r="AE1165" t="s">
        <v>2161</v>
      </c>
      <c r="AF1165" t="s">
        <v>3115</v>
      </c>
      <c r="AG1165" t="s">
        <v>7859</v>
      </c>
    </row>
    <row r="1166" spans="1:33" x14ac:dyDescent="0.25">
      <c r="A1166">
        <v>1163</v>
      </c>
      <c r="B1166">
        <v>1504902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 t="s">
        <v>7875</v>
      </c>
      <c r="AB1166" t="s">
        <v>1739</v>
      </c>
      <c r="AC1166" t="s">
        <v>9125</v>
      </c>
      <c r="AD1166" t="s">
        <v>8169</v>
      </c>
      <c r="AE1166" t="s">
        <v>1228</v>
      </c>
      <c r="AF1166" t="s">
        <v>9126</v>
      </c>
      <c r="AG1166" t="s">
        <v>7663</v>
      </c>
    </row>
    <row r="1167" spans="1:33" x14ac:dyDescent="0.25">
      <c r="A1167">
        <v>1164</v>
      </c>
      <c r="B1167">
        <v>1505940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 t="s">
        <v>6469</v>
      </c>
      <c r="AB1167" t="s">
        <v>571</v>
      </c>
      <c r="AC1167" t="s">
        <v>7114</v>
      </c>
      <c r="AD1167" t="s">
        <v>647</v>
      </c>
      <c r="AE1167" t="s">
        <v>1103</v>
      </c>
      <c r="AF1167" t="s">
        <v>7580</v>
      </c>
      <c r="AG1167" t="s">
        <v>794</v>
      </c>
    </row>
    <row r="1168" spans="1:33" x14ac:dyDescent="0.25">
      <c r="A1168">
        <v>1165</v>
      </c>
      <c r="B1168">
        <v>1507422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 t="s">
        <v>6957</v>
      </c>
      <c r="AB1168" t="s">
        <v>1785</v>
      </c>
      <c r="AC1168" t="s">
        <v>2153</v>
      </c>
      <c r="AD1168" t="s">
        <v>2791</v>
      </c>
      <c r="AE1168" t="s">
        <v>1500</v>
      </c>
      <c r="AF1168" t="s">
        <v>7487</v>
      </c>
      <c r="AG1168" t="s">
        <v>7654</v>
      </c>
    </row>
    <row r="1169" spans="1:33" x14ac:dyDescent="0.25">
      <c r="A1169">
        <v>1166</v>
      </c>
      <c r="B1169">
        <v>1508467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 t="s">
        <v>1430</v>
      </c>
      <c r="AB1169" t="s">
        <v>2742</v>
      </c>
      <c r="AC1169" t="s">
        <v>8394</v>
      </c>
      <c r="AD1169" t="s">
        <v>5494</v>
      </c>
      <c r="AE1169" t="s">
        <v>985</v>
      </c>
      <c r="AF1169" t="s">
        <v>8057</v>
      </c>
      <c r="AG1169" t="s">
        <v>6178</v>
      </c>
    </row>
    <row r="1170" spans="1:33" x14ac:dyDescent="0.25">
      <c r="A1170">
        <v>1167</v>
      </c>
      <c r="B1170">
        <v>1509523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 t="s">
        <v>9127</v>
      </c>
      <c r="AB1170" t="s">
        <v>9128</v>
      </c>
      <c r="AC1170" t="s">
        <v>7753</v>
      </c>
      <c r="AD1170" t="s">
        <v>8535</v>
      </c>
      <c r="AE1170" t="s">
        <v>3180</v>
      </c>
      <c r="AF1170" t="s">
        <v>9129</v>
      </c>
      <c r="AG1170" t="s">
        <v>7950</v>
      </c>
    </row>
    <row r="1171" spans="1:33" x14ac:dyDescent="0.25">
      <c r="A1171">
        <v>1168</v>
      </c>
      <c r="B1171">
        <v>1510668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 t="s">
        <v>9130</v>
      </c>
      <c r="AB1171" t="s">
        <v>1906</v>
      </c>
      <c r="AC1171" t="s">
        <v>1541</v>
      </c>
      <c r="AD1171" t="s">
        <v>9131</v>
      </c>
      <c r="AE1171" t="s">
        <v>2520</v>
      </c>
      <c r="AF1171" t="s">
        <v>9132</v>
      </c>
      <c r="AG1171" t="s">
        <v>8529</v>
      </c>
    </row>
    <row r="1172" spans="1:33" x14ac:dyDescent="0.25">
      <c r="A1172">
        <v>1169</v>
      </c>
      <c r="B1172">
        <v>1511880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 t="s">
        <v>2487</v>
      </c>
      <c r="AB1172" t="s">
        <v>1968</v>
      </c>
      <c r="AC1172" t="s">
        <v>775</v>
      </c>
      <c r="AD1172" t="s">
        <v>5496</v>
      </c>
      <c r="AE1172" t="s">
        <v>2086</v>
      </c>
      <c r="AF1172" t="s">
        <v>9133</v>
      </c>
      <c r="AG1172" t="s">
        <v>8041</v>
      </c>
    </row>
    <row r="1173" spans="1:33" x14ac:dyDescent="0.25">
      <c r="A1173">
        <v>1170</v>
      </c>
      <c r="B1173">
        <v>1513248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 t="s">
        <v>4524</v>
      </c>
      <c r="AB1173" t="s">
        <v>1412</v>
      </c>
      <c r="AC1173" t="s">
        <v>1663</v>
      </c>
      <c r="AD1173" t="s">
        <v>1589</v>
      </c>
      <c r="AE1173" t="s">
        <v>2614</v>
      </c>
      <c r="AF1173" t="s">
        <v>9133</v>
      </c>
      <c r="AG1173" t="s">
        <v>7694</v>
      </c>
    </row>
    <row r="1174" spans="1:33" x14ac:dyDescent="0.25">
      <c r="A1174">
        <v>1171</v>
      </c>
      <c r="B1174">
        <v>1514404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 t="s">
        <v>2170</v>
      </c>
      <c r="AB1174" t="s">
        <v>1914</v>
      </c>
      <c r="AC1174" t="s">
        <v>9134</v>
      </c>
      <c r="AD1174" t="s">
        <v>6410</v>
      </c>
      <c r="AE1174" t="s">
        <v>5242</v>
      </c>
      <c r="AF1174" t="s">
        <v>3015</v>
      </c>
      <c r="AG1174" t="s">
        <v>5435</v>
      </c>
    </row>
    <row r="1175" spans="1:33" x14ac:dyDescent="0.25">
      <c r="A1175">
        <v>1172</v>
      </c>
      <c r="B1175">
        <v>1515538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 t="s">
        <v>2578</v>
      </c>
      <c r="AB1175" t="s">
        <v>2080</v>
      </c>
      <c r="AC1175" t="s">
        <v>759</v>
      </c>
      <c r="AD1175" t="s">
        <v>1832</v>
      </c>
      <c r="AE1175" t="s">
        <v>886</v>
      </c>
      <c r="AF1175" t="s">
        <v>3911</v>
      </c>
      <c r="AG1175" t="s">
        <v>5604</v>
      </c>
    </row>
    <row r="1176" spans="1:33" x14ac:dyDescent="0.25">
      <c r="A1176">
        <v>1173</v>
      </c>
      <c r="B1176">
        <v>1516736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 t="s">
        <v>9135</v>
      </c>
      <c r="AB1176" t="s">
        <v>1542</v>
      </c>
      <c r="AC1176" t="s">
        <v>3306</v>
      </c>
      <c r="AD1176" t="s">
        <v>2829</v>
      </c>
      <c r="AE1176" t="s">
        <v>4065</v>
      </c>
      <c r="AF1176" t="s">
        <v>7487</v>
      </c>
      <c r="AG1176" t="s">
        <v>6081</v>
      </c>
    </row>
    <row r="1177" spans="1:33" x14ac:dyDescent="0.25">
      <c r="A1177">
        <v>1174</v>
      </c>
      <c r="B1177">
        <v>1518240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 t="s">
        <v>2350</v>
      </c>
      <c r="AB1177" t="s">
        <v>1319</v>
      </c>
      <c r="AC1177" t="s">
        <v>761</v>
      </c>
      <c r="AD1177" t="s">
        <v>1469</v>
      </c>
      <c r="AE1177" t="s">
        <v>567</v>
      </c>
      <c r="AF1177" t="s">
        <v>1621</v>
      </c>
      <c r="AG1177" t="s">
        <v>8176</v>
      </c>
    </row>
    <row r="1178" spans="1:33" x14ac:dyDescent="0.25">
      <c r="A1178">
        <v>1175</v>
      </c>
      <c r="B1178">
        <v>1519497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 t="s">
        <v>8932</v>
      </c>
      <c r="AB1178" t="s">
        <v>2739</v>
      </c>
      <c r="AC1178" t="s">
        <v>9136</v>
      </c>
      <c r="AD1178" t="s">
        <v>468</v>
      </c>
      <c r="AE1178" t="s">
        <v>1252</v>
      </c>
      <c r="AF1178" t="s">
        <v>9045</v>
      </c>
      <c r="AG1178" t="s">
        <v>7664</v>
      </c>
    </row>
    <row r="1179" spans="1:33" x14ac:dyDescent="0.25">
      <c r="A1179">
        <v>1176</v>
      </c>
      <c r="B1179">
        <v>1520283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 t="s">
        <v>1091</v>
      </c>
      <c r="AB1179" t="s">
        <v>1691</v>
      </c>
      <c r="AC1179" t="s">
        <v>3852</v>
      </c>
      <c r="AD1179" t="s">
        <v>2613</v>
      </c>
      <c r="AE1179" t="s">
        <v>700</v>
      </c>
      <c r="AF1179" t="s">
        <v>6514</v>
      </c>
      <c r="AG1179" t="s">
        <v>5775</v>
      </c>
    </row>
    <row r="1180" spans="1:33" x14ac:dyDescent="0.25">
      <c r="A1180">
        <v>1177</v>
      </c>
      <c r="B1180">
        <v>1521827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 t="s">
        <v>1921</v>
      </c>
      <c r="AB1180" t="s">
        <v>1523</v>
      </c>
      <c r="AC1180" t="s">
        <v>2714</v>
      </c>
      <c r="AD1180" t="s">
        <v>1932</v>
      </c>
      <c r="AE1180" t="s">
        <v>2661</v>
      </c>
      <c r="AF1180" t="s">
        <v>9137</v>
      </c>
      <c r="AG1180" t="s">
        <v>8109</v>
      </c>
    </row>
    <row r="1181" spans="1:33" x14ac:dyDescent="0.25">
      <c r="A1181">
        <v>1178</v>
      </c>
      <c r="B1181">
        <v>1523147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 t="s">
        <v>4744</v>
      </c>
      <c r="AB1181" t="s">
        <v>9138</v>
      </c>
      <c r="AC1181" t="s">
        <v>1487</v>
      </c>
      <c r="AD1181" t="s">
        <v>4942</v>
      </c>
      <c r="AE1181" t="s">
        <v>1620</v>
      </c>
      <c r="AF1181" t="s">
        <v>6152</v>
      </c>
      <c r="AG1181" t="s">
        <v>8235</v>
      </c>
    </row>
    <row r="1182" spans="1:33" x14ac:dyDescent="0.25">
      <c r="A1182">
        <v>1179</v>
      </c>
      <c r="B1182">
        <v>1525028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 t="s">
        <v>446</v>
      </c>
      <c r="AB1182" t="s">
        <v>1261</v>
      </c>
      <c r="AC1182" t="s">
        <v>1417</v>
      </c>
      <c r="AD1182" t="s">
        <v>7172</v>
      </c>
      <c r="AE1182" t="s">
        <v>1342</v>
      </c>
      <c r="AF1182" t="s">
        <v>8316</v>
      </c>
      <c r="AG1182" t="s">
        <v>7713</v>
      </c>
    </row>
    <row r="1183" spans="1:33" x14ac:dyDescent="0.25">
      <c r="A1183">
        <v>1180</v>
      </c>
      <c r="B1183">
        <v>1526568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 t="s">
        <v>5329</v>
      </c>
      <c r="AB1183" t="s">
        <v>2648</v>
      </c>
      <c r="AC1183" t="s">
        <v>4862</v>
      </c>
      <c r="AD1183" t="s">
        <v>2038</v>
      </c>
      <c r="AE1183" t="s">
        <v>7044</v>
      </c>
      <c r="AF1183" t="s">
        <v>6372</v>
      </c>
      <c r="AG1183" t="s">
        <v>7750</v>
      </c>
    </row>
    <row r="1184" spans="1:33" x14ac:dyDescent="0.25">
      <c r="A1184">
        <v>1181</v>
      </c>
      <c r="B1184">
        <v>1527665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 t="s">
        <v>989</v>
      </c>
      <c r="AB1184" t="s">
        <v>1153</v>
      </c>
      <c r="AC1184" t="s">
        <v>2157</v>
      </c>
      <c r="AD1184" t="s">
        <v>317</v>
      </c>
      <c r="AE1184" t="s">
        <v>844</v>
      </c>
      <c r="AF1184" t="s">
        <v>9139</v>
      </c>
      <c r="AG1184" t="s">
        <v>7796</v>
      </c>
    </row>
    <row r="1185" spans="1:33" x14ac:dyDescent="0.25">
      <c r="A1185">
        <v>1182</v>
      </c>
      <c r="B1185">
        <v>1528836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 t="s">
        <v>1144</v>
      </c>
      <c r="AB1185" t="s">
        <v>4464</v>
      </c>
      <c r="AC1185" t="s">
        <v>1880</v>
      </c>
      <c r="AD1185" t="s">
        <v>2354</v>
      </c>
      <c r="AE1185" t="s">
        <v>1367</v>
      </c>
      <c r="AF1185" t="s">
        <v>4926</v>
      </c>
      <c r="AG1185" t="s">
        <v>6520</v>
      </c>
    </row>
    <row r="1186" spans="1:33" x14ac:dyDescent="0.25">
      <c r="A1186">
        <v>1183</v>
      </c>
      <c r="B1186">
        <v>1529950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 t="s">
        <v>9140</v>
      </c>
      <c r="AB1186" t="s">
        <v>3135</v>
      </c>
      <c r="AC1186" t="s">
        <v>1857</v>
      </c>
      <c r="AD1186" t="s">
        <v>905</v>
      </c>
      <c r="AE1186" t="s">
        <v>3798</v>
      </c>
      <c r="AF1186" t="s">
        <v>4470</v>
      </c>
      <c r="AG1186" t="s">
        <v>7867</v>
      </c>
    </row>
    <row r="1187" spans="1:33" x14ac:dyDescent="0.25">
      <c r="A1187">
        <v>1184</v>
      </c>
      <c r="B1187">
        <v>1530961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 t="s">
        <v>2371</v>
      </c>
      <c r="AB1187" t="s">
        <v>4183</v>
      </c>
      <c r="AC1187" t="s">
        <v>4607</v>
      </c>
      <c r="AD1187" t="s">
        <v>9141</v>
      </c>
      <c r="AE1187" t="s">
        <v>2077</v>
      </c>
      <c r="AF1187" t="s">
        <v>483</v>
      </c>
      <c r="AG1187" t="s">
        <v>7647</v>
      </c>
    </row>
    <row r="1188" spans="1:33" x14ac:dyDescent="0.25">
      <c r="A1188">
        <v>1185</v>
      </c>
      <c r="B1188">
        <v>1531626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 t="s">
        <v>3701</v>
      </c>
      <c r="AB1188" t="s">
        <v>9142</v>
      </c>
      <c r="AC1188" t="s">
        <v>9143</v>
      </c>
      <c r="AD1188" t="s">
        <v>4890</v>
      </c>
      <c r="AE1188" t="s">
        <v>1366</v>
      </c>
      <c r="AF1188" t="s">
        <v>1651</v>
      </c>
      <c r="AG1188" t="s">
        <v>7770</v>
      </c>
    </row>
    <row r="1189" spans="1:33" x14ac:dyDescent="0.25">
      <c r="A1189">
        <v>1186</v>
      </c>
      <c r="B1189">
        <v>1533039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 t="s">
        <v>3540</v>
      </c>
      <c r="AB1189" t="s">
        <v>656</v>
      </c>
      <c r="AC1189" t="s">
        <v>2046</v>
      </c>
      <c r="AD1189" t="s">
        <v>7091</v>
      </c>
      <c r="AE1189" t="s">
        <v>534</v>
      </c>
      <c r="AF1189" t="s">
        <v>9144</v>
      </c>
      <c r="AG1189" t="s">
        <v>6325</v>
      </c>
    </row>
    <row r="1190" spans="1:33" x14ac:dyDescent="0.25">
      <c r="A1190">
        <v>1187</v>
      </c>
      <c r="B1190">
        <v>1534717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 t="s">
        <v>4067</v>
      </c>
      <c r="AB1190" t="s">
        <v>3036</v>
      </c>
      <c r="AC1190" t="s">
        <v>264</v>
      </c>
      <c r="AD1190" t="s">
        <v>920</v>
      </c>
      <c r="AE1190" t="s">
        <v>2844</v>
      </c>
      <c r="AF1190" t="s">
        <v>286</v>
      </c>
      <c r="AG1190" t="s">
        <v>8052</v>
      </c>
    </row>
    <row r="1191" spans="1:33" x14ac:dyDescent="0.25">
      <c r="A1191">
        <v>1188</v>
      </c>
      <c r="B1191">
        <v>1536163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 t="s">
        <v>4620</v>
      </c>
      <c r="AB1191" t="s">
        <v>102</v>
      </c>
      <c r="AC1191" t="s">
        <v>4768</v>
      </c>
      <c r="AD1191" t="s">
        <v>1779</v>
      </c>
      <c r="AE1191" t="s">
        <v>1399</v>
      </c>
      <c r="AF1191" t="s">
        <v>8322</v>
      </c>
      <c r="AG1191" t="s">
        <v>7736</v>
      </c>
    </row>
    <row r="1192" spans="1:33" x14ac:dyDescent="0.25">
      <c r="A1192">
        <v>1189</v>
      </c>
      <c r="B1192">
        <v>1537400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 t="s">
        <v>9145</v>
      </c>
      <c r="AB1192" t="s">
        <v>1227</v>
      </c>
      <c r="AC1192" t="s">
        <v>9146</v>
      </c>
      <c r="AD1192" t="s">
        <v>9147</v>
      </c>
      <c r="AE1192" t="s">
        <v>2068</v>
      </c>
      <c r="AF1192" t="s">
        <v>5954</v>
      </c>
      <c r="AG1192" t="s">
        <v>7939</v>
      </c>
    </row>
    <row r="1193" spans="1:33" x14ac:dyDescent="0.25">
      <c r="A1193">
        <v>1190</v>
      </c>
      <c r="B1193">
        <v>1538836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 t="s">
        <v>3125</v>
      </c>
      <c r="AB1193" t="s">
        <v>8267</v>
      </c>
      <c r="AC1193" t="s">
        <v>9148</v>
      </c>
      <c r="AD1193" t="s">
        <v>3628</v>
      </c>
      <c r="AE1193" t="s">
        <v>8569</v>
      </c>
      <c r="AF1193" t="s">
        <v>4754</v>
      </c>
      <c r="AG1193" t="s">
        <v>7692</v>
      </c>
    </row>
    <row r="1194" spans="1:33" x14ac:dyDescent="0.25">
      <c r="A1194">
        <v>1191</v>
      </c>
      <c r="B1194">
        <v>1540212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 t="s">
        <v>6005</v>
      </c>
      <c r="AB1194" t="s">
        <v>3427</v>
      </c>
      <c r="AC1194" t="s">
        <v>3479</v>
      </c>
      <c r="AD1194" t="s">
        <v>7835</v>
      </c>
      <c r="AE1194" t="s">
        <v>9149</v>
      </c>
      <c r="AF1194" t="s">
        <v>8303</v>
      </c>
      <c r="AG1194" t="s">
        <v>5593</v>
      </c>
    </row>
    <row r="1195" spans="1:33" x14ac:dyDescent="0.25">
      <c r="A1195">
        <v>1192</v>
      </c>
      <c r="B1195">
        <v>1541698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 t="s">
        <v>3074</v>
      </c>
      <c r="AB1195" t="s">
        <v>1246</v>
      </c>
      <c r="AC1195" t="s">
        <v>4498</v>
      </c>
      <c r="AD1195" t="s">
        <v>399</v>
      </c>
      <c r="AE1195" t="s">
        <v>3326</v>
      </c>
      <c r="AF1195" t="s">
        <v>3459</v>
      </c>
      <c r="AG1195" t="s">
        <v>8678</v>
      </c>
    </row>
    <row r="1196" spans="1:33" x14ac:dyDescent="0.25">
      <c r="A1196">
        <v>1193</v>
      </c>
      <c r="B1196">
        <v>1542769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 t="s">
        <v>7556</v>
      </c>
      <c r="AB1196" t="s">
        <v>2950</v>
      </c>
      <c r="AC1196" t="s">
        <v>9150</v>
      </c>
      <c r="AD1196" t="s">
        <v>2911</v>
      </c>
      <c r="AE1196" t="s">
        <v>1526</v>
      </c>
      <c r="AF1196" t="s">
        <v>9151</v>
      </c>
      <c r="AG1196" t="s">
        <v>7664</v>
      </c>
    </row>
    <row r="1197" spans="1:33" x14ac:dyDescent="0.25">
      <c r="A1197">
        <v>1194</v>
      </c>
      <c r="B1197">
        <v>1544036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 t="s">
        <v>9055</v>
      </c>
      <c r="AB1197" t="s">
        <v>1870</v>
      </c>
      <c r="AC1197" t="s">
        <v>9152</v>
      </c>
      <c r="AD1197" t="s">
        <v>3283</v>
      </c>
      <c r="AE1197" t="s">
        <v>1489</v>
      </c>
      <c r="AF1197" t="s">
        <v>377</v>
      </c>
      <c r="AG1197" t="s">
        <v>7898</v>
      </c>
    </row>
    <row r="1198" spans="1:33" x14ac:dyDescent="0.25">
      <c r="A1198">
        <v>1195</v>
      </c>
      <c r="B1198">
        <v>1545457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 t="s">
        <v>342</v>
      </c>
      <c r="AB1198" t="s">
        <v>5191</v>
      </c>
      <c r="AC1198" t="s">
        <v>9153</v>
      </c>
      <c r="AD1198" t="s">
        <v>4865</v>
      </c>
      <c r="AE1198" t="s">
        <v>2932</v>
      </c>
      <c r="AF1198" t="s">
        <v>9154</v>
      </c>
      <c r="AG1198" t="s">
        <v>8198</v>
      </c>
    </row>
    <row r="1199" spans="1:33" x14ac:dyDescent="0.25">
      <c r="A1199">
        <v>1196</v>
      </c>
      <c r="B1199">
        <v>1546597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 t="s">
        <v>9155</v>
      </c>
      <c r="AB1199" t="s">
        <v>9156</v>
      </c>
      <c r="AC1199" t="s">
        <v>9157</v>
      </c>
      <c r="AD1199" t="s">
        <v>519</v>
      </c>
      <c r="AE1199" t="s">
        <v>2968</v>
      </c>
      <c r="AF1199" t="s">
        <v>4822</v>
      </c>
      <c r="AG1199" t="s">
        <v>8008</v>
      </c>
    </row>
    <row r="1200" spans="1:33" x14ac:dyDescent="0.25">
      <c r="A1200">
        <v>1197</v>
      </c>
      <c r="B1200">
        <v>1547966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 t="s">
        <v>5325</v>
      </c>
      <c r="AB1200" t="s">
        <v>3419</v>
      </c>
      <c r="AC1200" t="s">
        <v>610</v>
      </c>
      <c r="AD1200" t="s">
        <v>3350</v>
      </c>
      <c r="AE1200" t="s">
        <v>2951</v>
      </c>
      <c r="AF1200" t="s">
        <v>1797</v>
      </c>
      <c r="AG1200" t="s">
        <v>5717</v>
      </c>
    </row>
    <row r="1201" spans="1:33" x14ac:dyDescent="0.25">
      <c r="A1201">
        <v>1198</v>
      </c>
      <c r="B1201">
        <v>1549498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 t="s">
        <v>623</v>
      </c>
      <c r="AB1201" t="s">
        <v>925</v>
      </c>
      <c r="AC1201" t="s">
        <v>6342</v>
      </c>
      <c r="AD1201" t="s">
        <v>2167</v>
      </c>
      <c r="AE1201" t="s">
        <v>2159</v>
      </c>
      <c r="AF1201" t="s">
        <v>7653</v>
      </c>
      <c r="AG1201" t="s">
        <v>7660</v>
      </c>
    </row>
    <row r="1202" spans="1:33" x14ac:dyDescent="0.25">
      <c r="A1202">
        <v>1199</v>
      </c>
      <c r="B1202">
        <v>1550988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 t="s">
        <v>1096</v>
      </c>
      <c r="AB1202" t="s">
        <v>1076</v>
      </c>
      <c r="AC1202" t="s">
        <v>9158</v>
      </c>
      <c r="AD1202" t="s">
        <v>5614</v>
      </c>
      <c r="AE1202" t="s">
        <v>1267</v>
      </c>
      <c r="AF1202" t="s">
        <v>125</v>
      </c>
      <c r="AG1202" t="s">
        <v>7796</v>
      </c>
    </row>
    <row r="1203" spans="1:33" x14ac:dyDescent="0.25">
      <c r="A1203">
        <v>1200</v>
      </c>
      <c r="B1203">
        <v>1552168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 t="s">
        <v>4089</v>
      </c>
      <c r="AB1203" t="s">
        <v>1342</v>
      </c>
      <c r="AC1203" t="s">
        <v>3096</v>
      </c>
      <c r="AD1203" t="s">
        <v>3830</v>
      </c>
      <c r="AE1203" t="s">
        <v>2694</v>
      </c>
      <c r="AF1203" t="s">
        <v>1805</v>
      </c>
      <c r="AG1203" t="s">
        <v>6207</v>
      </c>
    </row>
    <row r="1204" spans="1:33" x14ac:dyDescent="0.25">
      <c r="A1204">
        <v>1201</v>
      </c>
      <c r="B1204">
        <v>1553938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 t="s">
        <v>7325</v>
      </c>
      <c r="AB1204" t="s">
        <v>4565</v>
      </c>
      <c r="AC1204" t="s">
        <v>3285</v>
      </c>
      <c r="AD1204" t="s">
        <v>3414</v>
      </c>
      <c r="AE1204" t="s">
        <v>315</v>
      </c>
      <c r="AF1204" t="s">
        <v>9159</v>
      </c>
      <c r="AG1204" t="s">
        <v>7197</v>
      </c>
    </row>
    <row r="1205" spans="1:33" x14ac:dyDescent="0.25">
      <c r="A1205">
        <v>1202</v>
      </c>
      <c r="B1205">
        <v>1555170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 t="s">
        <v>1724</v>
      </c>
      <c r="AB1205" t="s">
        <v>3120</v>
      </c>
      <c r="AC1205" t="s">
        <v>9160</v>
      </c>
      <c r="AD1205" t="s">
        <v>5146</v>
      </c>
      <c r="AE1205" t="s">
        <v>2704</v>
      </c>
      <c r="AF1205" t="s">
        <v>8255</v>
      </c>
      <c r="AG1205" t="s">
        <v>7703</v>
      </c>
    </row>
    <row r="1206" spans="1:33" x14ac:dyDescent="0.25">
      <c r="A1206">
        <v>1203</v>
      </c>
      <c r="B1206">
        <v>1556516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 t="s">
        <v>303</v>
      </c>
      <c r="AB1206" t="s">
        <v>1247</v>
      </c>
      <c r="AC1206" t="s">
        <v>274</v>
      </c>
      <c r="AD1206" t="s">
        <v>2796</v>
      </c>
      <c r="AE1206" t="s">
        <v>3442</v>
      </c>
      <c r="AF1206" t="s">
        <v>7054</v>
      </c>
      <c r="AG1206" t="s">
        <v>7926</v>
      </c>
    </row>
    <row r="1207" spans="1:33" x14ac:dyDescent="0.25">
      <c r="A1207">
        <v>1204</v>
      </c>
      <c r="B1207">
        <v>1558127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 t="s">
        <v>9161</v>
      </c>
      <c r="AB1207" t="s">
        <v>1460</v>
      </c>
      <c r="AC1207" t="s">
        <v>3901</v>
      </c>
      <c r="AD1207" t="s">
        <v>1770</v>
      </c>
      <c r="AE1207" t="s">
        <v>452</v>
      </c>
      <c r="AF1207" t="s">
        <v>9162</v>
      </c>
      <c r="AG1207" t="s">
        <v>7867</v>
      </c>
    </row>
    <row r="1208" spans="1:33" x14ac:dyDescent="0.25">
      <c r="A1208">
        <v>1205</v>
      </c>
      <c r="B1208">
        <v>1559344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 t="s">
        <v>7049</v>
      </c>
      <c r="AB1208" t="s">
        <v>8374</v>
      </c>
      <c r="AC1208" t="s">
        <v>3324</v>
      </c>
      <c r="AD1208" t="s">
        <v>1385</v>
      </c>
      <c r="AE1208" t="s">
        <v>7964</v>
      </c>
      <c r="AF1208" t="s">
        <v>2531</v>
      </c>
      <c r="AG1208" t="s">
        <v>9163</v>
      </c>
    </row>
    <row r="1209" spans="1:33" x14ac:dyDescent="0.25">
      <c r="A1209">
        <v>1206</v>
      </c>
      <c r="B1209">
        <v>1560918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 t="s">
        <v>1359</v>
      </c>
      <c r="AB1209" t="s">
        <v>3161</v>
      </c>
      <c r="AC1209" t="s">
        <v>3153</v>
      </c>
      <c r="AD1209" t="s">
        <v>7330</v>
      </c>
      <c r="AE1209" t="s">
        <v>47</v>
      </c>
      <c r="AF1209" t="s">
        <v>3425</v>
      </c>
      <c r="AG1209" t="s">
        <v>8083</v>
      </c>
    </row>
    <row r="1210" spans="1:33" x14ac:dyDescent="0.25">
      <c r="A1210">
        <v>1207</v>
      </c>
      <c r="B1210">
        <v>1562411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 t="s">
        <v>1353</v>
      </c>
      <c r="AB1210" t="s">
        <v>5570</v>
      </c>
      <c r="AC1210" t="s">
        <v>5339</v>
      </c>
      <c r="AD1210" t="s">
        <v>83</v>
      </c>
      <c r="AE1210" t="s">
        <v>1115</v>
      </c>
      <c r="AF1210" t="s">
        <v>746</v>
      </c>
      <c r="AG1210" t="s">
        <v>7660</v>
      </c>
    </row>
    <row r="1211" spans="1:33" x14ac:dyDescent="0.25">
      <c r="A1211">
        <v>1208</v>
      </c>
      <c r="B1211">
        <v>1563597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 t="s">
        <v>7789</v>
      </c>
      <c r="AB1211" t="s">
        <v>215</v>
      </c>
      <c r="AC1211" t="s">
        <v>9164</v>
      </c>
      <c r="AD1211" t="s">
        <v>337</v>
      </c>
      <c r="AE1211" t="s">
        <v>5000</v>
      </c>
      <c r="AF1211" t="s">
        <v>5885</v>
      </c>
      <c r="AG1211" t="s">
        <v>5431</v>
      </c>
    </row>
    <row r="1212" spans="1:33" x14ac:dyDescent="0.25">
      <c r="A1212">
        <v>1209</v>
      </c>
      <c r="B1212">
        <v>1565113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 t="s">
        <v>3332</v>
      </c>
      <c r="AB1212" t="s">
        <v>640</v>
      </c>
      <c r="AC1212" t="s">
        <v>4172</v>
      </c>
      <c r="AD1212" t="s">
        <v>413</v>
      </c>
      <c r="AE1212" t="s">
        <v>3783</v>
      </c>
      <c r="AF1212" t="s">
        <v>4407</v>
      </c>
      <c r="AG1212" t="s">
        <v>8109</v>
      </c>
    </row>
    <row r="1213" spans="1:33" x14ac:dyDescent="0.25">
      <c r="A1213">
        <v>1210</v>
      </c>
      <c r="B1213">
        <v>1566403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 t="s">
        <v>4685</v>
      </c>
      <c r="AB1213" t="s">
        <v>9165</v>
      </c>
      <c r="AC1213" t="s">
        <v>9166</v>
      </c>
      <c r="AD1213" t="s">
        <v>3751</v>
      </c>
      <c r="AE1213" t="s">
        <v>9167</v>
      </c>
      <c r="AF1213" t="s">
        <v>1273</v>
      </c>
      <c r="AG1213" t="s">
        <v>5717</v>
      </c>
    </row>
    <row r="1214" spans="1:33" x14ac:dyDescent="0.25">
      <c r="A1214">
        <v>1211</v>
      </c>
      <c r="B1214">
        <v>1567887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 t="s">
        <v>3434</v>
      </c>
      <c r="AB1214" t="s">
        <v>1539</v>
      </c>
      <c r="AC1214" t="s">
        <v>2367</v>
      </c>
      <c r="AD1214" t="s">
        <v>7612</v>
      </c>
      <c r="AE1214" t="s">
        <v>3543</v>
      </c>
      <c r="AF1214" t="s">
        <v>3404</v>
      </c>
      <c r="AG1214" t="s">
        <v>5445</v>
      </c>
    </row>
    <row r="1215" spans="1:33" x14ac:dyDescent="0.25">
      <c r="A1215">
        <v>1212</v>
      </c>
      <c r="B1215">
        <v>1568653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 t="s">
        <v>309</v>
      </c>
      <c r="AB1215" t="s">
        <v>4885</v>
      </c>
      <c r="AC1215" t="s">
        <v>9168</v>
      </c>
      <c r="AD1215" t="s">
        <v>6024</v>
      </c>
      <c r="AE1215" t="s">
        <v>1091</v>
      </c>
      <c r="AF1215" t="s">
        <v>6103</v>
      </c>
      <c r="AG1215" t="s">
        <v>9169</v>
      </c>
    </row>
    <row r="1216" spans="1:33" x14ac:dyDescent="0.25">
      <c r="A1216">
        <v>1213</v>
      </c>
      <c r="B1216">
        <v>1569643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 t="s">
        <v>8271</v>
      </c>
      <c r="AB1216" t="s">
        <v>4243</v>
      </c>
      <c r="AC1216" t="s">
        <v>187</v>
      </c>
      <c r="AD1216" t="s">
        <v>1766</v>
      </c>
      <c r="AE1216" t="s">
        <v>2937</v>
      </c>
      <c r="AF1216" t="s">
        <v>5386</v>
      </c>
      <c r="AG1216" t="s">
        <v>5587</v>
      </c>
    </row>
    <row r="1217" spans="1:33" x14ac:dyDescent="0.25">
      <c r="A1217">
        <v>1214</v>
      </c>
      <c r="B1217">
        <v>1570816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 t="s">
        <v>755</v>
      </c>
      <c r="AB1217" t="s">
        <v>1439</v>
      </c>
      <c r="AC1217" t="s">
        <v>8374</v>
      </c>
      <c r="AD1217" t="s">
        <v>9093</v>
      </c>
      <c r="AE1217" t="s">
        <v>4469</v>
      </c>
      <c r="AF1217" t="s">
        <v>5524</v>
      </c>
      <c r="AG1217" t="s">
        <v>8529</v>
      </c>
    </row>
    <row r="1218" spans="1:33" x14ac:dyDescent="0.25">
      <c r="A1218">
        <v>1215</v>
      </c>
      <c r="B1218">
        <v>1572274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 t="s">
        <v>2902</v>
      </c>
      <c r="AB1218" t="s">
        <v>1543</v>
      </c>
      <c r="AC1218" t="s">
        <v>155</v>
      </c>
      <c r="AD1218" t="s">
        <v>267</v>
      </c>
      <c r="AE1218" t="s">
        <v>2693</v>
      </c>
      <c r="AF1218" t="s">
        <v>9170</v>
      </c>
      <c r="AG1218" t="s">
        <v>5717</v>
      </c>
    </row>
    <row r="1219" spans="1:33" x14ac:dyDescent="0.25">
      <c r="A1219">
        <v>1216</v>
      </c>
      <c r="B1219">
        <v>1573795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 t="s">
        <v>4459</v>
      </c>
      <c r="AB1219" t="s">
        <v>1688</v>
      </c>
      <c r="AC1219" t="s">
        <v>3229</v>
      </c>
      <c r="AD1219" t="s">
        <v>2442</v>
      </c>
      <c r="AE1219" t="s">
        <v>624</v>
      </c>
      <c r="AF1219" t="s">
        <v>8839</v>
      </c>
      <c r="AG1219" t="s">
        <v>6157</v>
      </c>
    </row>
    <row r="1220" spans="1:33" x14ac:dyDescent="0.25">
      <c r="A1220">
        <v>1217</v>
      </c>
      <c r="B1220">
        <v>1575014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 t="s">
        <v>9171</v>
      </c>
      <c r="AB1220" t="s">
        <v>2262</v>
      </c>
      <c r="AC1220" t="s">
        <v>9172</v>
      </c>
      <c r="AD1220" t="s">
        <v>69</v>
      </c>
      <c r="AE1220" t="s">
        <v>8637</v>
      </c>
      <c r="AF1220" t="s">
        <v>7039</v>
      </c>
      <c r="AG1220" t="s">
        <v>6325</v>
      </c>
    </row>
    <row r="1221" spans="1:33" x14ac:dyDescent="0.25">
      <c r="A1221">
        <v>1218</v>
      </c>
      <c r="B1221">
        <v>1576163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 t="s">
        <v>2463</v>
      </c>
      <c r="AB1221" t="s">
        <v>872</v>
      </c>
      <c r="AC1221" t="s">
        <v>1879</v>
      </c>
      <c r="AD1221" t="s">
        <v>3578</v>
      </c>
      <c r="AE1221" t="s">
        <v>7486</v>
      </c>
      <c r="AF1221" t="s">
        <v>1621</v>
      </c>
      <c r="AG1221" t="s">
        <v>5797</v>
      </c>
    </row>
    <row r="1222" spans="1:33" x14ac:dyDescent="0.25">
      <c r="A1222">
        <v>1219</v>
      </c>
      <c r="B1222">
        <v>1577534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 t="s">
        <v>1220</v>
      </c>
      <c r="AB1222" t="s">
        <v>1143</v>
      </c>
      <c r="AC1222" t="s">
        <v>3032</v>
      </c>
      <c r="AD1222" t="s">
        <v>3153</v>
      </c>
      <c r="AE1222" t="s">
        <v>3859</v>
      </c>
      <c r="AF1222" t="s">
        <v>9173</v>
      </c>
      <c r="AG1222" t="s">
        <v>5717</v>
      </c>
    </row>
    <row r="1223" spans="1:33" x14ac:dyDescent="0.25">
      <c r="A1223">
        <v>1220</v>
      </c>
      <c r="B1223">
        <v>1578893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 t="s">
        <v>4382</v>
      </c>
      <c r="AB1223" t="s">
        <v>4949</v>
      </c>
      <c r="AC1223" t="s">
        <v>7894</v>
      </c>
      <c r="AD1223" t="s">
        <v>1008</v>
      </c>
      <c r="AE1223" t="s">
        <v>1818</v>
      </c>
      <c r="AF1223" t="s">
        <v>9174</v>
      </c>
      <c r="AG1223" t="s">
        <v>7840</v>
      </c>
    </row>
    <row r="1224" spans="1:33" x14ac:dyDescent="0.25">
      <c r="A1224">
        <v>1221</v>
      </c>
      <c r="B1224">
        <v>1580205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 t="s">
        <v>497</v>
      </c>
      <c r="AB1224" t="s">
        <v>820</v>
      </c>
      <c r="AC1224" t="s">
        <v>565</v>
      </c>
      <c r="AD1224" t="s">
        <v>3714</v>
      </c>
      <c r="AE1224" t="s">
        <v>2637</v>
      </c>
      <c r="AF1224" t="s">
        <v>9175</v>
      </c>
      <c r="AG1224" t="s">
        <v>7721</v>
      </c>
    </row>
    <row r="1225" spans="1:33" x14ac:dyDescent="0.25">
      <c r="A1225">
        <v>1222</v>
      </c>
      <c r="B1225">
        <v>1581999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 t="s">
        <v>2117</v>
      </c>
      <c r="AB1225" t="s">
        <v>1629</v>
      </c>
      <c r="AC1225" t="s">
        <v>9176</v>
      </c>
      <c r="AD1225" t="s">
        <v>3616</v>
      </c>
      <c r="AE1225" t="s">
        <v>2777</v>
      </c>
      <c r="AF1225" t="s">
        <v>9177</v>
      </c>
      <c r="AG1225" t="s">
        <v>6059</v>
      </c>
    </row>
    <row r="1226" spans="1:33" x14ac:dyDescent="0.25">
      <c r="A1226">
        <v>1223</v>
      </c>
      <c r="B1226">
        <v>1583345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 t="s">
        <v>9178</v>
      </c>
      <c r="AB1226" t="s">
        <v>733</v>
      </c>
      <c r="AC1226" t="s">
        <v>4990</v>
      </c>
      <c r="AD1226" t="s">
        <v>3087</v>
      </c>
      <c r="AE1226" t="s">
        <v>3091</v>
      </c>
      <c r="AF1226" t="s">
        <v>5527</v>
      </c>
      <c r="AG1226" t="s">
        <v>6170</v>
      </c>
    </row>
    <row r="1227" spans="1:33" x14ac:dyDescent="0.25">
      <c r="A1227">
        <v>1224</v>
      </c>
      <c r="B1227">
        <v>1584348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 t="s">
        <v>1159</v>
      </c>
      <c r="AB1227" t="s">
        <v>8004</v>
      </c>
      <c r="AC1227" t="s">
        <v>4836</v>
      </c>
      <c r="AD1227" t="s">
        <v>3337</v>
      </c>
      <c r="AE1227" t="s">
        <v>9179</v>
      </c>
      <c r="AF1227" t="s">
        <v>9180</v>
      </c>
      <c r="AG1227" t="s">
        <v>8191</v>
      </c>
    </row>
    <row r="1228" spans="1:33" x14ac:dyDescent="0.25">
      <c r="A1228">
        <v>1225</v>
      </c>
      <c r="B1228">
        <v>1585910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 t="s">
        <v>3174</v>
      </c>
      <c r="AB1228" t="s">
        <v>6604</v>
      </c>
      <c r="AC1228" t="s">
        <v>7341</v>
      </c>
      <c r="AD1228" t="s">
        <v>7987</v>
      </c>
      <c r="AE1228" t="s">
        <v>1103</v>
      </c>
      <c r="AF1228" t="s">
        <v>4652</v>
      </c>
      <c r="AG1228" t="s">
        <v>5775</v>
      </c>
    </row>
    <row r="1229" spans="1:33" x14ac:dyDescent="0.25">
      <c r="A1229">
        <v>1226</v>
      </c>
      <c r="B1229">
        <v>1587254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 t="s">
        <v>1148</v>
      </c>
      <c r="AB1229" t="s">
        <v>1323</v>
      </c>
      <c r="AC1229" t="s">
        <v>9181</v>
      </c>
      <c r="AD1229" t="s">
        <v>705</v>
      </c>
      <c r="AE1229" t="s">
        <v>762</v>
      </c>
      <c r="AF1229" t="s">
        <v>429</v>
      </c>
      <c r="AG1229" t="s">
        <v>5886</v>
      </c>
    </row>
    <row r="1230" spans="1:33" x14ac:dyDescent="0.25">
      <c r="A1230">
        <v>1227</v>
      </c>
      <c r="B1230">
        <v>1588320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 t="s">
        <v>3647</v>
      </c>
      <c r="AB1230" t="s">
        <v>3433</v>
      </c>
      <c r="AC1230" t="s">
        <v>3151</v>
      </c>
      <c r="AD1230" t="s">
        <v>8122</v>
      </c>
      <c r="AE1230" t="s">
        <v>2162</v>
      </c>
      <c r="AF1230" t="s">
        <v>8272</v>
      </c>
      <c r="AG1230" t="s">
        <v>7737</v>
      </c>
    </row>
    <row r="1231" spans="1:33" x14ac:dyDescent="0.25">
      <c r="A1231">
        <v>1228</v>
      </c>
      <c r="B1231">
        <v>1589945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 t="s">
        <v>2436</v>
      </c>
      <c r="AB1231" t="s">
        <v>5476</v>
      </c>
      <c r="AC1231" t="s">
        <v>2700</v>
      </c>
      <c r="AD1231" t="s">
        <v>5122</v>
      </c>
      <c r="AE1231" t="s">
        <v>6634</v>
      </c>
      <c r="AF1231" t="s">
        <v>5269</v>
      </c>
      <c r="AG1231" t="s">
        <v>5858</v>
      </c>
    </row>
    <row r="1232" spans="1:33" x14ac:dyDescent="0.25">
      <c r="A1232">
        <v>1229</v>
      </c>
      <c r="B1232">
        <v>1590992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 t="s">
        <v>8804</v>
      </c>
      <c r="AB1232" t="s">
        <v>5112</v>
      </c>
      <c r="AC1232" t="s">
        <v>1440</v>
      </c>
      <c r="AD1232" t="s">
        <v>5118</v>
      </c>
      <c r="AE1232" t="s">
        <v>1488</v>
      </c>
      <c r="AF1232" t="s">
        <v>4461</v>
      </c>
      <c r="AG1232" t="s">
        <v>7197</v>
      </c>
    </row>
    <row r="1233" spans="1:33" x14ac:dyDescent="0.25">
      <c r="A1233">
        <v>1230</v>
      </c>
      <c r="B1233">
        <v>1591953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 t="s">
        <v>2794</v>
      </c>
      <c r="AB1233" t="s">
        <v>7919</v>
      </c>
      <c r="AC1233" t="s">
        <v>1500</v>
      </c>
      <c r="AD1233" t="s">
        <v>658</v>
      </c>
      <c r="AE1233" t="s">
        <v>2227</v>
      </c>
      <c r="AF1233" t="s">
        <v>8104</v>
      </c>
      <c r="AG1233" t="s">
        <v>7804</v>
      </c>
    </row>
    <row r="1234" spans="1:33" x14ac:dyDescent="0.25">
      <c r="A1234">
        <v>1231</v>
      </c>
      <c r="B1234">
        <v>1592997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 t="s">
        <v>1876</v>
      </c>
      <c r="AB1234" t="s">
        <v>178</v>
      </c>
      <c r="AC1234" t="s">
        <v>8245</v>
      </c>
      <c r="AD1234" t="s">
        <v>3368</v>
      </c>
      <c r="AE1234" t="s">
        <v>4906</v>
      </c>
      <c r="AF1234" t="s">
        <v>9182</v>
      </c>
      <c r="AG1234" t="s">
        <v>8529</v>
      </c>
    </row>
    <row r="1235" spans="1:33" x14ac:dyDescent="0.25">
      <c r="A1235">
        <v>1232</v>
      </c>
      <c r="B1235">
        <v>1593899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 t="s">
        <v>9183</v>
      </c>
      <c r="AB1235" t="s">
        <v>2793</v>
      </c>
      <c r="AC1235" t="s">
        <v>9184</v>
      </c>
      <c r="AD1235" t="s">
        <v>7684</v>
      </c>
      <c r="AE1235" t="s">
        <v>7772</v>
      </c>
      <c r="AF1235" t="s">
        <v>5716</v>
      </c>
      <c r="AG1235" t="s">
        <v>8205</v>
      </c>
    </row>
    <row r="1236" spans="1:33" x14ac:dyDescent="0.25">
      <c r="A1236">
        <v>1233</v>
      </c>
      <c r="B1236">
        <v>1595359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 t="s">
        <v>3317</v>
      </c>
      <c r="AB1236" t="s">
        <v>3085</v>
      </c>
      <c r="AC1236" t="s">
        <v>3479</v>
      </c>
      <c r="AD1236" t="s">
        <v>3766</v>
      </c>
      <c r="AE1236" t="s">
        <v>6519</v>
      </c>
      <c r="AF1236" t="s">
        <v>1800</v>
      </c>
      <c r="AG1236" t="s">
        <v>7654</v>
      </c>
    </row>
    <row r="1237" spans="1:33" x14ac:dyDescent="0.25">
      <c r="A1237">
        <v>1234</v>
      </c>
      <c r="B1237">
        <v>1596819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 t="s">
        <v>4553</v>
      </c>
      <c r="AB1237" t="s">
        <v>3081</v>
      </c>
      <c r="AC1237" t="s">
        <v>2356</v>
      </c>
      <c r="AD1237" t="s">
        <v>9185</v>
      </c>
      <c r="AE1237" t="s">
        <v>5086</v>
      </c>
      <c r="AF1237" t="s">
        <v>7071</v>
      </c>
      <c r="AG1237" t="s">
        <v>7663</v>
      </c>
    </row>
    <row r="1238" spans="1:33" x14ac:dyDescent="0.25">
      <c r="A1238">
        <v>1235</v>
      </c>
      <c r="B1238">
        <v>1597873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 t="s">
        <v>5668</v>
      </c>
      <c r="AB1238" t="s">
        <v>2095</v>
      </c>
      <c r="AC1238" t="s">
        <v>9186</v>
      </c>
      <c r="AD1238" t="s">
        <v>1159</v>
      </c>
      <c r="AE1238" t="s">
        <v>5533</v>
      </c>
      <c r="AF1238" t="s">
        <v>1537</v>
      </c>
      <c r="AG1238" t="s">
        <v>7969</v>
      </c>
    </row>
    <row r="1239" spans="1:33" x14ac:dyDescent="0.25">
      <c r="A1239">
        <v>1236</v>
      </c>
      <c r="B1239">
        <v>1599644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 t="s">
        <v>9187</v>
      </c>
      <c r="AB1239" t="s">
        <v>9188</v>
      </c>
      <c r="AC1239" t="s">
        <v>3091</v>
      </c>
      <c r="AD1239" t="s">
        <v>9189</v>
      </c>
      <c r="AE1239" t="s">
        <v>886</v>
      </c>
      <c r="AF1239" t="s">
        <v>1540</v>
      </c>
      <c r="AG1239" t="s">
        <v>5475</v>
      </c>
    </row>
    <row r="1240" spans="1:33" x14ac:dyDescent="0.25">
      <c r="A1240">
        <v>1237</v>
      </c>
      <c r="B1240">
        <v>1600945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 t="s">
        <v>829</v>
      </c>
      <c r="AB1240" t="s">
        <v>7340</v>
      </c>
      <c r="AC1240" t="s">
        <v>9190</v>
      </c>
      <c r="AD1240" t="s">
        <v>3678</v>
      </c>
      <c r="AE1240" t="s">
        <v>1509</v>
      </c>
      <c r="AF1240" t="s">
        <v>401</v>
      </c>
      <c r="AG1240" t="s">
        <v>7737</v>
      </c>
    </row>
    <row r="1241" spans="1:33" x14ac:dyDescent="0.25">
      <c r="A1241">
        <v>1238</v>
      </c>
      <c r="B1241">
        <v>1602347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 t="s">
        <v>5722</v>
      </c>
      <c r="AB1241" t="s">
        <v>6891</v>
      </c>
      <c r="AC1241" t="s">
        <v>508</v>
      </c>
      <c r="AD1241" t="s">
        <v>9191</v>
      </c>
      <c r="AE1241" t="s">
        <v>1993</v>
      </c>
      <c r="AF1241" t="s">
        <v>8104</v>
      </c>
      <c r="AG1241" t="s">
        <v>7750</v>
      </c>
    </row>
    <row r="1242" spans="1:33" x14ac:dyDescent="0.25">
      <c r="A1242">
        <v>1239</v>
      </c>
      <c r="B1242">
        <v>1603602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 t="s">
        <v>9192</v>
      </c>
      <c r="AB1242" t="s">
        <v>743</v>
      </c>
      <c r="AC1242" t="s">
        <v>1806</v>
      </c>
      <c r="AD1242" t="s">
        <v>108</v>
      </c>
      <c r="AE1242" t="s">
        <v>7463</v>
      </c>
      <c r="AF1242" t="s">
        <v>9193</v>
      </c>
      <c r="AG1242" t="s">
        <v>7778</v>
      </c>
    </row>
    <row r="1243" spans="1:33" x14ac:dyDescent="0.25">
      <c r="A1243">
        <v>1240</v>
      </c>
      <c r="B1243">
        <v>1604725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 t="s">
        <v>8404</v>
      </c>
      <c r="AB1243" t="s">
        <v>8966</v>
      </c>
      <c r="AC1243" t="s">
        <v>1612</v>
      </c>
      <c r="AD1243" t="s">
        <v>4632</v>
      </c>
      <c r="AE1243" t="s">
        <v>2963</v>
      </c>
      <c r="AF1243" t="s">
        <v>9194</v>
      </c>
      <c r="AG1243" t="s">
        <v>7943</v>
      </c>
    </row>
    <row r="1244" spans="1:33" x14ac:dyDescent="0.25">
      <c r="A1244">
        <v>1241</v>
      </c>
      <c r="B1244">
        <v>1605713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 t="s">
        <v>4187</v>
      </c>
      <c r="AB1244" t="s">
        <v>258</v>
      </c>
      <c r="AC1244" t="s">
        <v>2085</v>
      </c>
      <c r="AD1244" t="s">
        <v>1832</v>
      </c>
      <c r="AE1244" t="s">
        <v>4488</v>
      </c>
      <c r="AF1244" t="s">
        <v>6943</v>
      </c>
      <c r="AG1244" t="s">
        <v>7673</v>
      </c>
    </row>
    <row r="1245" spans="1:33" x14ac:dyDescent="0.25">
      <c r="A1245">
        <v>1242</v>
      </c>
      <c r="B1245">
        <v>1607171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 t="s">
        <v>5433</v>
      </c>
      <c r="AB1245" t="s">
        <v>5148</v>
      </c>
      <c r="AC1245" t="s">
        <v>454</v>
      </c>
      <c r="AD1245" t="s">
        <v>2935</v>
      </c>
      <c r="AE1245" t="s">
        <v>530</v>
      </c>
      <c r="AF1245" t="s">
        <v>3351</v>
      </c>
      <c r="AG1245" t="s">
        <v>7699</v>
      </c>
    </row>
    <row r="1246" spans="1:33" x14ac:dyDescent="0.25">
      <c r="A1246">
        <v>1243</v>
      </c>
      <c r="B1246">
        <v>1608272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 t="s">
        <v>9195</v>
      </c>
      <c r="AB1246" t="s">
        <v>8262</v>
      </c>
      <c r="AC1246" t="s">
        <v>2186</v>
      </c>
      <c r="AD1246" t="s">
        <v>5368</v>
      </c>
      <c r="AE1246" t="s">
        <v>1150</v>
      </c>
      <c r="AF1246" t="s">
        <v>2173</v>
      </c>
      <c r="AG1246" t="s">
        <v>7703</v>
      </c>
    </row>
    <row r="1247" spans="1:33" x14ac:dyDescent="0.25">
      <c r="A1247">
        <v>1244</v>
      </c>
      <c r="B1247">
        <v>1609653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 t="s">
        <v>3207</v>
      </c>
      <c r="AB1247" t="s">
        <v>2765</v>
      </c>
      <c r="AC1247" t="s">
        <v>2191</v>
      </c>
      <c r="AD1247" t="s">
        <v>2043</v>
      </c>
      <c r="AE1247" t="s">
        <v>2086</v>
      </c>
      <c r="AF1247" t="s">
        <v>9196</v>
      </c>
      <c r="AG1247" t="s">
        <v>7705</v>
      </c>
    </row>
    <row r="1248" spans="1:33" x14ac:dyDescent="0.25">
      <c r="A1248">
        <v>1245</v>
      </c>
      <c r="B1248">
        <v>1611000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 t="s">
        <v>390</v>
      </c>
      <c r="AB1248" t="s">
        <v>7704</v>
      </c>
      <c r="AC1248" t="s">
        <v>114</v>
      </c>
      <c r="AD1248" t="s">
        <v>4699</v>
      </c>
      <c r="AE1248" t="s">
        <v>6324</v>
      </c>
      <c r="AF1248" t="s">
        <v>9197</v>
      </c>
      <c r="AG1248" t="s">
        <v>7950</v>
      </c>
    </row>
    <row r="1249" spans="1:33" x14ac:dyDescent="0.25">
      <c r="A1249">
        <v>1246</v>
      </c>
      <c r="B1249">
        <v>1612495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 t="s">
        <v>5080</v>
      </c>
      <c r="AB1249" t="s">
        <v>1943</v>
      </c>
      <c r="AC1249" t="s">
        <v>8262</v>
      </c>
      <c r="AD1249" t="s">
        <v>5118</v>
      </c>
      <c r="AE1249" t="s">
        <v>2714</v>
      </c>
      <c r="AF1249" t="s">
        <v>351</v>
      </c>
      <c r="AG1249" t="s">
        <v>5587</v>
      </c>
    </row>
    <row r="1250" spans="1:33" x14ac:dyDescent="0.25">
      <c r="A1250">
        <v>1247</v>
      </c>
      <c r="B1250">
        <v>1613832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 t="s">
        <v>3540</v>
      </c>
      <c r="AB1250" t="s">
        <v>46</v>
      </c>
      <c r="AC1250" t="s">
        <v>3852</v>
      </c>
      <c r="AD1250" t="s">
        <v>3746</v>
      </c>
      <c r="AE1250" t="s">
        <v>3220</v>
      </c>
      <c r="AF1250" t="s">
        <v>401</v>
      </c>
      <c r="AG1250" t="s">
        <v>7804</v>
      </c>
    </row>
    <row r="1251" spans="1:33" x14ac:dyDescent="0.25">
      <c r="A1251">
        <v>1248</v>
      </c>
      <c r="B1251">
        <v>1614764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 t="s">
        <v>8021</v>
      </c>
      <c r="AB1251" t="s">
        <v>2260</v>
      </c>
      <c r="AC1251" t="s">
        <v>2333</v>
      </c>
      <c r="AD1251" t="s">
        <v>5601</v>
      </c>
      <c r="AE1251" t="s">
        <v>1233</v>
      </c>
      <c r="AF1251" t="s">
        <v>5398</v>
      </c>
      <c r="AG1251" t="s">
        <v>7850</v>
      </c>
    </row>
    <row r="1252" spans="1:33" x14ac:dyDescent="0.25">
      <c r="A1252">
        <v>1249</v>
      </c>
      <c r="B1252">
        <v>1616058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 t="s">
        <v>270</v>
      </c>
      <c r="AB1252" t="s">
        <v>1338</v>
      </c>
      <c r="AC1252" t="s">
        <v>2611</v>
      </c>
      <c r="AD1252" t="s">
        <v>1907</v>
      </c>
      <c r="AE1252" t="s">
        <v>8232</v>
      </c>
      <c r="AF1252" t="s">
        <v>9198</v>
      </c>
      <c r="AG1252" t="s">
        <v>7762</v>
      </c>
    </row>
    <row r="1253" spans="1:33" x14ac:dyDescent="0.25">
      <c r="A1253">
        <v>1250</v>
      </c>
      <c r="B1253">
        <v>1617522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 t="s">
        <v>623</v>
      </c>
      <c r="AB1253" t="s">
        <v>1201</v>
      </c>
      <c r="AC1253" t="s">
        <v>2407</v>
      </c>
      <c r="AD1253" t="s">
        <v>5335</v>
      </c>
      <c r="AE1253" t="s">
        <v>728</v>
      </c>
      <c r="AF1253" t="s">
        <v>8785</v>
      </c>
      <c r="AG1253" t="s">
        <v>7737</v>
      </c>
    </row>
    <row r="1254" spans="1:33" x14ac:dyDescent="0.25">
      <c r="A1254">
        <v>1251</v>
      </c>
      <c r="B1254">
        <v>1618838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 t="s">
        <v>9199</v>
      </c>
      <c r="AB1254" t="s">
        <v>5912</v>
      </c>
      <c r="AC1254" t="s">
        <v>9200</v>
      </c>
      <c r="AD1254" t="s">
        <v>168</v>
      </c>
      <c r="AE1254" t="s">
        <v>8717</v>
      </c>
      <c r="AF1254" t="s">
        <v>2358</v>
      </c>
      <c r="AG1254" t="s">
        <v>5587</v>
      </c>
    </row>
    <row r="1255" spans="1:33" x14ac:dyDescent="0.25">
      <c r="A1255">
        <v>1252</v>
      </c>
      <c r="B1255">
        <v>1620456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 t="s">
        <v>4505</v>
      </c>
      <c r="AB1255" t="s">
        <v>757</v>
      </c>
      <c r="AC1255" t="s">
        <v>2659</v>
      </c>
      <c r="AD1255" t="s">
        <v>3353</v>
      </c>
      <c r="AE1255" t="s">
        <v>954</v>
      </c>
      <c r="AF1255" t="s">
        <v>7720</v>
      </c>
      <c r="AG1255" t="s">
        <v>7762</v>
      </c>
    </row>
    <row r="1256" spans="1:33" x14ac:dyDescent="0.25">
      <c r="A1256">
        <v>1253</v>
      </c>
      <c r="B1256">
        <v>1621642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 t="s">
        <v>1045</v>
      </c>
      <c r="AB1256" t="s">
        <v>3786</v>
      </c>
      <c r="AC1256" t="s">
        <v>9201</v>
      </c>
      <c r="AD1256" t="s">
        <v>9202</v>
      </c>
      <c r="AE1256" t="s">
        <v>9203</v>
      </c>
      <c r="AF1256" t="s">
        <v>7094</v>
      </c>
      <c r="AG1256" t="s">
        <v>7705</v>
      </c>
    </row>
    <row r="1257" spans="1:33" x14ac:dyDescent="0.25">
      <c r="A1257">
        <v>1254</v>
      </c>
      <c r="B1257">
        <v>1623098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 t="s">
        <v>5918</v>
      </c>
      <c r="AB1257" t="s">
        <v>3388</v>
      </c>
      <c r="AC1257" t="s">
        <v>9204</v>
      </c>
      <c r="AD1257" t="s">
        <v>2780</v>
      </c>
      <c r="AE1257" t="s">
        <v>3310</v>
      </c>
      <c r="AF1257" t="s">
        <v>771</v>
      </c>
      <c r="AG1257" t="s">
        <v>8053</v>
      </c>
    </row>
    <row r="1258" spans="1:33" x14ac:dyDescent="0.25">
      <c r="A1258">
        <v>1255</v>
      </c>
      <c r="B1258">
        <v>1624578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 t="s">
        <v>7658</v>
      </c>
      <c r="AB1258" t="s">
        <v>4757</v>
      </c>
      <c r="AC1258" t="s">
        <v>3344</v>
      </c>
      <c r="AD1258" t="s">
        <v>8407</v>
      </c>
      <c r="AE1258" t="s">
        <v>9205</v>
      </c>
      <c r="AF1258" t="s">
        <v>9206</v>
      </c>
      <c r="AG1258" t="s">
        <v>7832</v>
      </c>
    </row>
    <row r="1259" spans="1:33" x14ac:dyDescent="0.25">
      <c r="A1259">
        <v>1256</v>
      </c>
      <c r="B1259">
        <v>1625672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 t="s">
        <v>1648</v>
      </c>
      <c r="AB1259" t="s">
        <v>1592</v>
      </c>
      <c r="AC1259" t="s">
        <v>1088</v>
      </c>
      <c r="AD1259" t="s">
        <v>8876</v>
      </c>
      <c r="AE1259" t="s">
        <v>1489</v>
      </c>
      <c r="AF1259" t="s">
        <v>4461</v>
      </c>
      <c r="AG1259" t="s">
        <v>5717</v>
      </c>
    </row>
    <row r="1260" spans="1:33" x14ac:dyDescent="0.25">
      <c r="A1260">
        <v>1257</v>
      </c>
      <c r="B1260">
        <v>1626944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 t="s">
        <v>8485</v>
      </c>
      <c r="AB1260" t="s">
        <v>5206</v>
      </c>
      <c r="AC1260" t="s">
        <v>3596</v>
      </c>
      <c r="AD1260" t="s">
        <v>8611</v>
      </c>
      <c r="AE1260" t="s">
        <v>1917</v>
      </c>
      <c r="AF1260" t="s">
        <v>5384</v>
      </c>
      <c r="AG1260" t="s">
        <v>6078</v>
      </c>
    </row>
    <row r="1261" spans="1:33" x14ac:dyDescent="0.25">
      <c r="A1261">
        <v>1258</v>
      </c>
      <c r="B1261">
        <v>1628198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 t="s">
        <v>3180</v>
      </c>
      <c r="AB1261" t="s">
        <v>2155</v>
      </c>
      <c r="AC1261" t="s">
        <v>612</v>
      </c>
      <c r="AD1261" t="s">
        <v>447</v>
      </c>
      <c r="AE1261" t="s">
        <v>3555</v>
      </c>
      <c r="AF1261" t="s">
        <v>2758</v>
      </c>
      <c r="AG1261" t="s">
        <v>7778</v>
      </c>
    </row>
    <row r="1262" spans="1:33" x14ac:dyDescent="0.25">
      <c r="A1262">
        <v>1259</v>
      </c>
      <c r="B1262">
        <v>1629244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 t="s">
        <v>6882</v>
      </c>
      <c r="AB1262" t="s">
        <v>1018</v>
      </c>
      <c r="AC1262" t="s">
        <v>1933</v>
      </c>
      <c r="AD1262" t="s">
        <v>3681</v>
      </c>
      <c r="AE1262" t="s">
        <v>7432</v>
      </c>
      <c r="AF1262" t="s">
        <v>9207</v>
      </c>
      <c r="AG1262" t="s">
        <v>7663</v>
      </c>
    </row>
    <row r="1263" spans="1:33" x14ac:dyDescent="0.25">
      <c r="A1263">
        <v>1260</v>
      </c>
      <c r="B1263">
        <v>1630249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 t="s">
        <v>9208</v>
      </c>
      <c r="AB1263" t="s">
        <v>1568</v>
      </c>
      <c r="AC1263" t="s">
        <v>9209</v>
      </c>
      <c r="AD1263" t="s">
        <v>3831</v>
      </c>
      <c r="AE1263" t="s">
        <v>452</v>
      </c>
      <c r="AF1263" t="s">
        <v>1747</v>
      </c>
      <c r="AG1263" t="s">
        <v>8109</v>
      </c>
    </row>
    <row r="1264" spans="1:33" x14ac:dyDescent="0.25">
      <c r="A1264">
        <v>1261</v>
      </c>
      <c r="B1264">
        <v>1631447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 t="s">
        <v>1979</v>
      </c>
      <c r="AB1264" t="s">
        <v>9210</v>
      </c>
      <c r="AC1264" t="s">
        <v>1025</v>
      </c>
      <c r="AD1264" t="s">
        <v>3287</v>
      </c>
      <c r="AE1264" t="s">
        <v>4581</v>
      </c>
      <c r="AF1264" t="s">
        <v>4395</v>
      </c>
      <c r="AG1264" t="s">
        <v>5615</v>
      </c>
    </row>
    <row r="1265" spans="1:33" x14ac:dyDescent="0.25">
      <c r="A1265">
        <v>1262</v>
      </c>
      <c r="B1265">
        <v>1632833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 t="s">
        <v>2781</v>
      </c>
      <c r="AB1265" t="s">
        <v>8394</v>
      </c>
      <c r="AC1265" t="s">
        <v>4105</v>
      </c>
      <c r="AD1265" t="s">
        <v>2939</v>
      </c>
      <c r="AE1265" t="s">
        <v>6191</v>
      </c>
      <c r="AF1265" t="s">
        <v>6080</v>
      </c>
      <c r="AG1265" t="s">
        <v>7713</v>
      </c>
    </row>
    <row r="1266" spans="1:33" x14ac:dyDescent="0.25">
      <c r="A1266">
        <v>1263</v>
      </c>
      <c r="B1266">
        <v>1634402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 t="s">
        <v>9211</v>
      </c>
      <c r="AB1266" t="s">
        <v>7298</v>
      </c>
      <c r="AC1266" t="s">
        <v>1206</v>
      </c>
      <c r="AD1266" t="s">
        <v>861</v>
      </c>
      <c r="AE1266" t="s">
        <v>2597</v>
      </c>
      <c r="AF1266" t="s">
        <v>9212</v>
      </c>
      <c r="AG1266" t="s">
        <v>8191</v>
      </c>
    </row>
    <row r="1267" spans="1:33" x14ac:dyDescent="0.25">
      <c r="A1267">
        <v>1264</v>
      </c>
      <c r="B1267">
        <v>1635635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 t="s">
        <v>9213</v>
      </c>
      <c r="AB1267" t="s">
        <v>9021</v>
      </c>
      <c r="AC1267" t="s">
        <v>6760</v>
      </c>
      <c r="AD1267" t="s">
        <v>8022</v>
      </c>
      <c r="AE1267" t="s">
        <v>1784</v>
      </c>
      <c r="AF1267" t="s">
        <v>3138</v>
      </c>
      <c r="AG1267" t="s">
        <v>7943</v>
      </c>
    </row>
    <row r="1268" spans="1:33" x14ac:dyDescent="0.25">
      <c r="A1268">
        <v>1265</v>
      </c>
      <c r="B1268">
        <v>1637033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 t="s">
        <v>1164</v>
      </c>
      <c r="AB1268" t="s">
        <v>560</v>
      </c>
      <c r="AC1268" t="s">
        <v>9214</v>
      </c>
      <c r="AD1268" t="s">
        <v>4732</v>
      </c>
      <c r="AE1268" t="s">
        <v>1018</v>
      </c>
      <c r="AF1268" t="s">
        <v>6827</v>
      </c>
      <c r="AG1268" t="s">
        <v>7804</v>
      </c>
    </row>
    <row r="1269" spans="1:33" x14ac:dyDescent="0.25">
      <c r="A1269">
        <v>1266</v>
      </c>
      <c r="B1269">
        <v>1638459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 t="s">
        <v>9215</v>
      </c>
      <c r="AB1269" t="s">
        <v>9216</v>
      </c>
      <c r="AC1269" t="s">
        <v>2056</v>
      </c>
      <c r="AD1269" t="s">
        <v>8535</v>
      </c>
      <c r="AE1269" t="s">
        <v>2095</v>
      </c>
      <c r="AF1269" t="s">
        <v>8878</v>
      </c>
      <c r="AG1269" t="s">
        <v>7667</v>
      </c>
    </row>
    <row r="1270" spans="1:33" x14ac:dyDescent="0.25">
      <c r="A1270">
        <v>1267</v>
      </c>
      <c r="B1270">
        <v>1640000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 t="s">
        <v>3473</v>
      </c>
      <c r="AB1270" t="s">
        <v>784</v>
      </c>
      <c r="AC1270" t="s">
        <v>565</v>
      </c>
      <c r="AD1270" t="s">
        <v>2663</v>
      </c>
      <c r="AE1270" t="s">
        <v>3881</v>
      </c>
      <c r="AF1270" t="s">
        <v>9217</v>
      </c>
      <c r="AG1270" t="s">
        <v>7859</v>
      </c>
    </row>
    <row r="1271" spans="1:33" x14ac:dyDescent="0.25">
      <c r="A1271">
        <v>1268</v>
      </c>
      <c r="B1271">
        <v>1641373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 t="s">
        <v>3445</v>
      </c>
      <c r="AB1271" t="s">
        <v>3059</v>
      </c>
      <c r="AC1271" t="s">
        <v>4118</v>
      </c>
      <c r="AD1271" t="s">
        <v>699</v>
      </c>
      <c r="AE1271" t="s">
        <v>886</v>
      </c>
      <c r="AF1271" t="s">
        <v>1034</v>
      </c>
      <c r="AG1271" t="s">
        <v>8191</v>
      </c>
    </row>
    <row r="1272" spans="1:33" x14ac:dyDescent="0.25">
      <c r="A1272">
        <v>1269</v>
      </c>
      <c r="B1272">
        <v>1642609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 t="s">
        <v>9218</v>
      </c>
      <c r="AB1272" t="s">
        <v>7923</v>
      </c>
      <c r="AC1272" t="s">
        <v>2801</v>
      </c>
      <c r="AD1272" t="s">
        <v>9219</v>
      </c>
      <c r="AE1272" t="s">
        <v>9220</v>
      </c>
      <c r="AF1272" t="s">
        <v>9221</v>
      </c>
      <c r="AG1272" t="s">
        <v>7197</v>
      </c>
    </row>
    <row r="1273" spans="1:33" x14ac:dyDescent="0.25">
      <c r="A1273">
        <v>1270</v>
      </c>
      <c r="B1273">
        <v>1643777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 t="s">
        <v>9222</v>
      </c>
      <c r="AB1273" t="s">
        <v>1562</v>
      </c>
      <c r="AC1273" t="s">
        <v>626</v>
      </c>
      <c r="AD1273" t="s">
        <v>257</v>
      </c>
      <c r="AE1273" t="s">
        <v>3252</v>
      </c>
      <c r="AF1273" t="s">
        <v>9223</v>
      </c>
      <c r="AG1273" t="s">
        <v>7750</v>
      </c>
    </row>
    <row r="1274" spans="1:33" x14ac:dyDescent="0.25">
      <c r="A1274">
        <v>1271</v>
      </c>
      <c r="B1274">
        <v>1645303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 t="s">
        <v>6925</v>
      </c>
      <c r="AB1274" t="s">
        <v>537</v>
      </c>
      <c r="AC1274" t="s">
        <v>4975</v>
      </c>
      <c r="AD1274" t="s">
        <v>76</v>
      </c>
      <c r="AE1274" t="s">
        <v>142</v>
      </c>
      <c r="AF1274" t="s">
        <v>7358</v>
      </c>
      <c r="AG1274" t="s">
        <v>7804</v>
      </c>
    </row>
    <row r="1275" spans="1:33" x14ac:dyDescent="0.25">
      <c r="A1275">
        <v>1272</v>
      </c>
      <c r="B1275">
        <v>1647019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 t="s">
        <v>977</v>
      </c>
      <c r="AB1275" t="s">
        <v>248</v>
      </c>
      <c r="AC1275" t="s">
        <v>3758</v>
      </c>
      <c r="AD1275" t="s">
        <v>739</v>
      </c>
      <c r="AE1275" t="s">
        <v>3672</v>
      </c>
      <c r="AF1275" t="s">
        <v>4322</v>
      </c>
      <c r="AG1275" t="s">
        <v>6565</v>
      </c>
    </row>
    <row r="1276" spans="1:33" x14ac:dyDescent="0.25">
      <c r="A1276">
        <v>1273</v>
      </c>
      <c r="B1276">
        <v>1648321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 t="s">
        <v>3906</v>
      </c>
      <c r="AB1276" t="s">
        <v>9224</v>
      </c>
      <c r="AC1276" t="s">
        <v>9225</v>
      </c>
      <c r="AD1276" t="s">
        <v>2658</v>
      </c>
      <c r="AE1276" t="s">
        <v>271</v>
      </c>
      <c r="AF1276" t="s">
        <v>6889</v>
      </c>
      <c r="AG1276" t="s">
        <v>9087</v>
      </c>
    </row>
    <row r="1277" spans="1:33" x14ac:dyDescent="0.25">
      <c r="A1277">
        <v>1274</v>
      </c>
      <c r="B1277">
        <v>1649632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 t="s">
        <v>940</v>
      </c>
      <c r="AB1277" t="s">
        <v>384</v>
      </c>
      <c r="AC1277" t="s">
        <v>571</v>
      </c>
      <c r="AD1277" t="s">
        <v>3094</v>
      </c>
      <c r="AE1277" t="s">
        <v>479</v>
      </c>
      <c r="AF1277" t="s">
        <v>6396</v>
      </c>
      <c r="AG1277" t="s">
        <v>5466</v>
      </c>
    </row>
    <row r="1278" spans="1:33" x14ac:dyDescent="0.25">
      <c r="A1278">
        <v>1275</v>
      </c>
      <c r="B1278">
        <v>1651201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 t="s">
        <v>3573</v>
      </c>
      <c r="AB1278" t="s">
        <v>7964</v>
      </c>
      <c r="AC1278" t="s">
        <v>9226</v>
      </c>
      <c r="AD1278" t="s">
        <v>8012</v>
      </c>
      <c r="AE1278" t="s">
        <v>4851</v>
      </c>
      <c r="AF1278" t="s">
        <v>9227</v>
      </c>
      <c r="AG1278" t="s">
        <v>7943</v>
      </c>
    </row>
    <row r="1279" spans="1:33" x14ac:dyDescent="0.25">
      <c r="A1279">
        <v>1276</v>
      </c>
      <c r="B1279">
        <v>1652443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 t="s">
        <v>2544</v>
      </c>
      <c r="AB1279" t="s">
        <v>1358</v>
      </c>
      <c r="AC1279" t="s">
        <v>3881</v>
      </c>
      <c r="AD1279" t="s">
        <v>3776</v>
      </c>
      <c r="AE1279" t="s">
        <v>3033</v>
      </c>
      <c r="AF1279" t="s">
        <v>7290</v>
      </c>
      <c r="AG1279" t="s">
        <v>7721</v>
      </c>
    </row>
    <row r="1280" spans="1:33" x14ac:dyDescent="0.25">
      <c r="A1280">
        <v>1277</v>
      </c>
      <c r="B1280">
        <v>1653670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 t="s">
        <v>1710</v>
      </c>
      <c r="AB1280" t="s">
        <v>258</v>
      </c>
      <c r="AC1280" t="s">
        <v>4536</v>
      </c>
      <c r="AD1280" t="s">
        <v>2767</v>
      </c>
      <c r="AE1280" t="s">
        <v>1488</v>
      </c>
      <c r="AF1280" t="s">
        <v>8010</v>
      </c>
      <c r="AG1280" t="s">
        <v>5431</v>
      </c>
    </row>
    <row r="1281" spans="1:33" x14ac:dyDescent="0.25">
      <c r="A1281">
        <v>1278</v>
      </c>
      <c r="B1281">
        <v>1655161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 t="s">
        <v>3629</v>
      </c>
      <c r="AB1281" t="s">
        <v>1562</v>
      </c>
      <c r="AC1281" t="s">
        <v>1854</v>
      </c>
      <c r="AD1281" t="s">
        <v>8025</v>
      </c>
      <c r="AE1281" t="s">
        <v>4746</v>
      </c>
      <c r="AF1281" t="s">
        <v>3425</v>
      </c>
      <c r="AG1281" t="s">
        <v>5445</v>
      </c>
    </row>
    <row r="1282" spans="1:33" x14ac:dyDescent="0.25">
      <c r="A1282">
        <v>1279</v>
      </c>
      <c r="B1282">
        <v>1656506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 t="s">
        <v>3562</v>
      </c>
      <c r="AB1282" t="s">
        <v>3840</v>
      </c>
      <c r="AC1282" t="s">
        <v>2770</v>
      </c>
      <c r="AD1282" t="s">
        <v>840</v>
      </c>
      <c r="AE1282" t="s">
        <v>5030</v>
      </c>
      <c r="AF1282" t="s">
        <v>2976</v>
      </c>
      <c r="AG1282" t="s">
        <v>7703</v>
      </c>
    </row>
    <row r="1283" spans="1:33" x14ac:dyDescent="0.25">
      <c r="A1283">
        <v>1280</v>
      </c>
      <c r="B1283">
        <v>1657854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 t="s">
        <v>4672</v>
      </c>
      <c r="AB1283" t="s">
        <v>2208</v>
      </c>
      <c r="AC1283" t="s">
        <v>2791</v>
      </c>
      <c r="AD1283" t="s">
        <v>5564</v>
      </c>
      <c r="AE1283" t="s">
        <v>1088</v>
      </c>
      <c r="AF1283" t="s">
        <v>9228</v>
      </c>
      <c r="AG1283" t="s">
        <v>8205</v>
      </c>
    </row>
    <row r="1284" spans="1:33" x14ac:dyDescent="0.25">
      <c r="A1284">
        <v>1281</v>
      </c>
      <c r="B1284">
        <v>1658915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 t="s">
        <v>6454</v>
      </c>
      <c r="AB1284" t="s">
        <v>2918</v>
      </c>
      <c r="AC1284" t="s">
        <v>2451</v>
      </c>
      <c r="AD1284" t="s">
        <v>2950</v>
      </c>
      <c r="AE1284" t="s">
        <v>1204</v>
      </c>
      <c r="AF1284" t="s">
        <v>5841</v>
      </c>
      <c r="AG1284" t="s">
        <v>7804</v>
      </c>
    </row>
    <row r="1285" spans="1:33" x14ac:dyDescent="0.25">
      <c r="A1285">
        <v>1282</v>
      </c>
      <c r="B1285">
        <v>1660457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 t="s">
        <v>2853</v>
      </c>
      <c r="AB1285" t="s">
        <v>8064</v>
      </c>
      <c r="AC1285" t="s">
        <v>1639</v>
      </c>
      <c r="AD1285" t="s">
        <v>1770</v>
      </c>
      <c r="AE1285" t="s">
        <v>3920</v>
      </c>
      <c r="AF1285" t="s">
        <v>7139</v>
      </c>
      <c r="AG1285" t="s">
        <v>8109</v>
      </c>
    </row>
    <row r="1286" spans="1:33" x14ac:dyDescent="0.25">
      <c r="A1286">
        <v>1283</v>
      </c>
      <c r="B1286">
        <v>1661819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 t="s">
        <v>275</v>
      </c>
      <c r="AB1286" t="s">
        <v>3028</v>
      </c>
      <c r="AC1286" t="s">
        <v>2240</v>
      </c>
      <c r="AD1286" t="s">
        <v>4151</v>
      </c>
      <c r="AE1286" t="s">
        <v>67</v>
      </c>
      <c r="AF1286" t="s">
        <v>9229</v>
      </c>
      <c r="AG1286" t="s">
        <v>5782</v>
      </c>
    </row>
    <row r="1287" spans="1:33" x14ac:dyDescent="0.25">
      <c r="A1287">
        <v>1284</v>
      </c>
      <c r="B1287">
        <v>1663037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 t="s">
        <v>4372</v>
      </c>
      <c r="AB1287" t="s">
        <v>486</v>
      </c>
      <c r="AC1287" t="s">
        <v>5879</v>
      </c>
      <c r="AD1287" t="s">
        <v>251</v>
      </c>
      <c r="AE1287" t="s">
        <v>2192</v>
      </c>
      <c r="AF1287" t="s">
        <v>7868</v>
      </c>
      <c r="AG1287" t="s">
        <v>8083</v>
      </c>
    </row>
    <row r="1288" spans="1:33" x14ac:dyDescent="0.25">
      <c r="A1288">
        <v>1285</v>
      </c>
      <c r="B1288">
        <v>1664326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 t="s">
        <v>2077</v>
      </c>
      <c r="AB1288" t="s">
        <v>4536</v>
      </c>
      <c r="AC1288" t="s">
        <v>3433</v>
      </c>
      <c r="AD1288" t="s">
        <v>8535</v>
      </c>
      <c r="AE1288" t="s">
        <v>4558</v>
      </c>
      <c r="AF1288" t="s">
        <v>7662</v>
      </c>
      <c r="AG1288" t="s">
        <v>8008</v>
      </c>
    </row>
    <row r="1289" spans="1:33" x14ac:dyDescent="0.25">
      <c r="A1289">
        <v>1286</v>
      </c>
      <c r="B1289">
        <v>1665060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 t="s">
        <v>3751</v>
      </c>
      <c r="AB1289" t="s">
        <v>9230</v>
      </c>
      <c r="AC1289" t="s">
        <v>7114</v>
      </c>
      <c r="AD1289" t="s">
        <v>62</v>
      </c>
      <c r="AE1289" t="s">
        <v>3672</v>
      </c>
      <c r="AF1289" t="s">
        <v>6964</v>
      </c>
      <c r="AG1289" t="s">
        <v>8529</v>
      </c>
    </row>
    <row r="1290" spans="1:33" x14ac:dyDescent="0.25">
      <c r="A1290">
        <v>1287</v>
      </c>
      <c r="B1290">
        <v>1666442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 t="s">
        <v>2652</v>
      </c>
      <c r="AB1290" t="s">
        <v>8220</v>
      </c>
      <c r="AC1290" t="s">
        <v>1093</v>
      </c>
      <c r="AD1290" t="s">
        <v>356</v>
      </c>
      <c r="AE1290" t="s">
        <v>9231</v>
      </c>
      <c r="AF1290" t="s">
        <v>190</v>
      </c>
      <c r="AG1290" t="s">
        <v>8109</v>
      </c>
    </row>
    <row r="1291" spans="1:33" x14ac:dyDescent="0.25">
      <c r="A1291">
        <v>1288</v>
      </c>
      <c r="B1291">
        <v>1667920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 t="s">
        <v>3999</v>
      </c>
      <c r="AB1291" t="s">
        <v>4295</v>
      </c>
      <c r="AC1291" t="s">
        <v>3352</v>
      </c>
      <c r="AD1291" t="s">
        <v>1720</v>
      </c>
      <c r="AE1291" t="s">
        <v>3749</v>
      </c>
      <c r="AF1291" t="s">
        <v>664</v>
      </c>
      <c r="AG1291" t="s">
        <v>5528</v>
      </c>
    </row>
    <row r="1292" spans="1:33" x14ac:dyDescent="0.25">
      <c r="A1292">
        <v>1289</v>
      </c>
      <c r="B1292">
        <v>1669606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 t="s">
        <v>579</v>
      </c>
      <c r="AB1292" t="s">
        <v>1876</v>
      </c>
      <c r="AC1292" t="s">
        <v>4325</v>
      </c>
      <c r="AD1292" t="s">
        <v>2236</v>
      </c>
      <c r="AE1292" t="s">
        <v>2146</v>
      </c>
      <c r="AF1292" t="s">
        <v>3520</v>
      </c>
      <c r="AG1292" t="s">
        <v>8176</v>
      </c>
    </row>
    <row r="1293" spans="1:33" x14ac:dyDescent="0.25">
      <c r="A1293">
        <v>1290</v>
      </c>
      <c r="B1293">
        <v>1670861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 t="s">
        <v>3074</v>
      </c>
      <c r="AB1293" t="s">
        <v>454</v>
      </c>
      <c r="AC1293" t="s">
        <v>3532</v>
      </c>
      <c r="AD1293" t="s">
        <v>7314</v>
      </c>
      <c r="AE1293" t="s">
        <v>3131</v>
      </c>
      <c r="AF1293" t="s">
        <v>7598</v>
      </c>
      <c r="AG1293" t="s">
        <v>7890</v>
      </c>
    </row>
    <row r="1294" spans="1:33" x14ac:dyDescent="0.25">
      <c r="A1294">
        <v>1291</v>
      </c>
      <c r="B1294">
        <v>1672010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 t="s">
        <v>8711</v>
      </c>
      <c r="AB1294" t="s">
        <v>1142</v>
      </c>
      <c r="AC1294" t="s">
        <v>2413</v>
      </c>
      <c r="AD1294" t="s">
        <v>1835</v>
      </c>
      <c r="AE1294" t="s">
        <v>1461</v>
      </c>
      <c r="AF1294" t="s">
        <v>5164</v>
      </c>
      <c r="AG1294" t="s">
        <v>7807</v>
      </c>
    </row>
    <row r="1295" spans="1:33" x14ac:dyDescent="0.25">
      <c r="A1295">
        <v>1292</v>
      </c>
      <c r="B1295">
        <v>1673088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 t="s">
        <v>1405</v>
      </c>
      <c r="AB1295" t="s">
        <v>1018</v>
      </c>
      <c r="AC1295" t="s">
        <v>2923</v>
      </c>
      <c r="AD1295" t="s">
        <v>8834</v>
      </c>
      <c r="AE1295" t="s">
        <v>3032</v>
      </c>
      <c r="AF1295" t="s">
        <v>7659</v>
      </c>
      <c r="AG1295" t="s">
        <v>5475</v>
      </c>
    </row>
    <row r="1296" spans="1:33" x14ac:dyDescent="0.25">
      <c r="A1296">
        <v>1293</v>
      </c>
      <c r="B1296">
        <v>1674756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 t="s">
        <v>765</v>
      </c>
      <c r="AB1296" t="s">
        <v>1221</v>
      </c>
      <c r="AC1296" t="s">
        <v>3829</v>
      </c>
      <c r="AD1296" t="s">
        <v>9124</v>
      </c>
      <c r="AE1296" t="s">
        <v>990</v>
      </c>
      <c r="AF1296" t="s">
        <v>1582</v>
      </c>
      <c r="AG1296" t="s">
        <v>5441</v>
      </c>
    </row>
    <row r="1297" spans="1:33" x14ac:dyDescent="0.25">
      <c r="A1297">
        <v>1294</v>
      </c>
      <c r="B1297">
        <v>1675691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 t="s">
        <v>8044</v>
      </c>
      <c r="AB1297" t="s">
        <v>661</v>
      </c>
      <c r="AC1297" t="s">
        <v>3667</v>
      </c>
      <c r="AD1297" t="s">
        <v>7740</v>
      </c>
      <c r="AE1297" t="s">
        <v>512</v>
      </c>
      <c r="AF1297" t="s">
        <v>3727</v>
      </c>
      <c r="AG1297" t="s">
        <v>6162</v>
      </c>
    </row>
    <row r="1298" spans="1:33" x14ac:dyDescent="0.25">
      <c r="A1298">
        <v>1295</v>
      </c>
      <c r="B1298">
        <v>1677365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 t="s">
        <v>6138</v>
      </c>
      <c r="AB1298" t="s">
        <v>2223</v>
      </c>
      <c r="AC1298" t="s">
        <v>9232</v>
      </c>
      <c r="AD1298" t="s">
        <v>3038</v>
      </c>
      <c r="AE1298" t="s">
        <v>83</v>
      </c>
      <c r="AF1298" t="s">
        <v>9233</v>
      </c>
      <c r="AG1298" t="s">
        <v>5819</v>
      </c>
    </row>
    <row r="1299" spans="1:33" x14ac:dyDescent="0.25">
      <c r="A1299">
        <v>1296</v>
      </c>
      <c r="B1299">
        <v>1678277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 t="s">
        <v>230</v>
      </c>
      <c r="AB1299" t="s">
        <v>1513</v>
      </c>
      <c r="AC1299" t="s">
        <v>6478</v>
      </c>
      <c r="AD1299" t="s">
        <v>6156</v>
      </c>
      <c r="AE1299" t="s">
        <v>9234</v>
      </c>
      <c r="AF1299" t="s">
        <v>9235</v>
      </c>
      <c r="AG1299" t="s">
        <v>5932</v>
      </c>
    </row>
    <row r="1300" spans="1:33" x14ac:dyDescent="0.25">
      <c r="A1300">
        <v>1297</v>
      </c>
      <c r="B1300">
        <v>1679702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 t="s">
        <v>4804</v>
      </c>
      <c r="AB1300" t="s">
        <v>4770</v>
      </c>
      <c r="AC1300" t="s">
        <v>7219</v>
      </c>
      <c r="AD1300" t="s">
        <v>8697</v>
      </c>
      <c r="AE1300" t="s">
        <v>4065</v>
      </c>
      <c r="AF1300" t="s">
        <v>7230</v>
      </c>
      <c r="AG1300" t="s">
        <v>7692</v>
      </c>
    </row>
    <row r="1301" spans="1:33" x14ac:dyDescent="0.25">
      <c r="A1301">
        <v>1298</v>
      </c>
      <c r="B1301">
        <v>1680713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 t="s">
        <v>3956</v>
      </c>
      <c r="AB1301" t="s">
        <v>534</v>
      </c>
      <c r="AC1301" t="s">
        <v>9236</v>
      </c>
      <c r="AD1301" t="s">
        <v>6503</v>
      </c>
      <c r="AE1301" t="s">
        <v>1818</v>
      </c>
      <c r="AF1301" t="s">
        <v>8189</v>
      </c>
      <c r="AG1301" t="s">
        <v>7685</v>
      </c>
    </row>
    <row r="1302" spans="1:33" x14ac:dyDescent="0.25">
      <c r="A1302">
        <v>1299</v>
      </c>
      <c r="B1302">
        <v>1681851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 t="s">
        <v>8730</v>
      </c>
      <c r="AB1302" t="s">
        <v>9237</v>
      </c>
      <c r="AC1302" t="s">
        <v>4796</v>
      </c>
      <c r="AD1302" t="s">
        <v>2956</v>
      </c>
      <c r="AE1302" t="s">
        <v>7044</v>
      </c>
      <c r="AF1302" t="s">
        <v>8270</v>
      </c>
      <c r="AG1302" t="s">
        <v>7705</v>
      </c>
    </row>
    <row r="1303" spans="1:33" x14ac:dyDescent="0.25">
      <c r="A1303">
        <v>1300</v>
      </c>
      <c r="B1303">
        <v>1682960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 t="s">
        <v>7033</v>
      </c>
      <c r="AB1303" t="s">
        <v>9238</v>
      </c>
      <c r="AC1303" t="s">
        <v>9239</v>
      </c>
      <c r="AD1303" t="s">
        <v>942</v>
      </c>
      <c r="AE1303" t="s">
        <v>2145</v>
      </c>
      <c r="AF1303" t="s">
        <v>5128</v>
      </c>
      <c r="AG1303" t="s">
        <v>7671</v>
      </c>
    </row>
    <row r="1304" spans="1:33" x14ac:dyDescent="0.25">
      <c r="A1304">
        <v>1301</v>
      </c>
      <c r="B1304">
        <v>1684236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 t="s">
        <v>1718</v>
      </c>
      <c r="AB1304" t="s">
        <v>444</v>
      </c>
      <c r="AC1304" t="s">
        <v>2685</v>
      </c>
      <c r="AD1304" t="s">
        <v>2625</v>
      </c>
      <c r="AE1304" t="s">
        <v>2260</v>
      </c>
      <c r="AF1304" t="s">
        <v>9240</v>
      </c>
      <c r="AG1304" t="s">
        <v>6178</v>
      </c>
    </row>
    <row r="1305" spans="1:33" x14ac:dyDescent="0.25">
      <c r="A1305">
        <v>1302</v>
      </c>
      <c r="B1305">
        <v>1685590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 t="s">
        <v>1414</v>
      </c>
      <c r="AB1305" t="s">
        <v>7281</v>
      </c>
      <c r="AC1305" t="s">
        <v>4048</v>
      </c>
      <c r="AD1305" t="s">
        <v>1726</v>
      </c>
      <c r="AE1305" t="s">
        <v>2426</v>
      </c>
      <c r="AF1305" t="s">
        <v>5354</v>
      </c>
      <c r="AG1305" t="s">
        <v>5558</v>
      </c>
    </row>
    <row r="1306" spans="1:33" x14ac:dyDescent="0.25">
      <c r="A1306">
        <v>1303</v>
      </c>
      <c r="B1306">
        <v>1686942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 t="s">
        <v>173</v>
      </c>
      <c r="AB1306" t="s">
        <v>725</v>
      </c>
      <c r="AC1306" t="s">
        <v>391</v>
      </c>
      <c r="AD1306" t="s">
        <v>124</v>
      </c>
      <c r="AE1306" t="s">
        <v>4644</v>
      </c>
      <c r="AF1306" t="s">
        <v>8839</v>
      </c>
      <c r="AG1306" t="s">
        <v>8083</v>
      </c>
    </row>
    <row r="1307" spans="1:33" x14ac:dyDescent="0.25">
      <c r="A1307">
        <v>1304</v>
      </c>
      <c r="B1307">
        <v>1688055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 t="s">
        <v>9241</v>
      </c>
      <c r="AB1307" t="s">
        <v>341</v>
      </c>
      <c r="AC1307" t="s">
        <v>9242</v>
      </c>
      <c r="AD1307" t="s">
        <v>83</v>
      </c>
      <c r="AE1307" t="s">
        <v>4010</v>
      </c>
      <c r="AF1307" t="s">
        <v>614</v>
      </c>
      <c r="AG1307" t="s">
        <v>8053</v>
      </c>
    </row>
    <row r="1308" spans="1:33" x14ac:dyDescent="0.25">
      <c r="A1308">
        <v>1305</v>
      </c>
      <c r="B1308">
        <v>1689206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 t="s">
        <v>7951</v>
      </c>
      <c r="AB1308" t="s">
        <v>1915</v>
      </c>
      <c r="AC1308" t="s">
        <v>6267</v>
      </c>
      <c r="AD1308" t="s">
        <v>5840</v>
      </c>
      <c r="AE1308" t="s">
        <v>4409</v>
      </c>
      <c r="AF1308" t="s">
        <v>7492</v>
      </c>
      <c r="AG1308" t="s">
        <v>7770</v>
      </c>
    </row>
    <row r="1309" spans="1:33" x14ac:dyDescent="0.25">
      <c r="A1309">
        <v>1306</v>
      </c>
      <c r="B1309">
        <v>1690485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 t="s">
        <v>9243</v>
      </c>
      <c r="AB1309" t="s">
        <v>8393</v>
      </c>
      <c r="AC1309" t="s">
        <v>9244</v>
      </c>
      <c r="AD1309" t="s">
        <v>4553</v>
      </c>
      <c r="AE1309" t="s">
        <v>9245</v>
      </c>
      <c r="AF1309" t="s">
        <v>9159</v>
      </c>
      <c r="AG1309" t="s">
        <v>5431</v>
      </c>
    </row>
    <row r="1310" spans="1:33" x14ac:dyDescent="0.25">
      <c r="A1310">
        <v>1307</v>
      </c>
      <c r="B1310">
        <v>1691761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 t="s">
        <v>2003</v>
      </c>
      <c r="AB1310" t="s">
        <v>1124</v>
      </c>
      <c r="AC1310" t="s">
        <v>3091</v>
      </c>
      <c r="AD1310" t="s">
        <v>3494</v>
      </c>
      <c r="AE1310" t="s">
        <v>4420</v>
      </c>
      <c r="AF1310" t="s">
        <v>1213</v>
      </c>
      <c r="AG1310" t="s">
        <v>5701</v>
      </c>
    </row>
    <row r="1311" spans="1:33" x14ac:dyDescent="0.25">
      <c r="A1311">
        <v>1308</v>
      </c>
      <c r="B1311">
        <v>1692996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 t="s">
        <v>7894</v>
      </c>
      <c r="AB1311" t="s">
        <v>7317</v>
      </c>
      <c r="AC1311" t="s">
        <v>9246</v>
      </c>
      <c r="AD1311" t="s">
        <v>83</v>
      </c>
      <c r="AE1311" t="s">
        <v>1777</v>
      </c>
      <c r="AF1311" t="s">
        <v>7868</v>
      </c>
      <c r="AG1311" t="s">
        <v>7795</v>
      </c>
    </row>
    <row r="1312" spans="1:33" x14ac:dyDescent="0.25">
      <c r="A1312">
        <v>1309</v>
      </c>
      <c r="B1312">
        <v>1694401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 t="s">
        <v>1125</v>
      </c>
      <c r="AB1312" t="s">
        <v>3707</v>
      </c>
      <c r="AC1312" t="s">
        <v>1807</v>
      </c>
      <c r="AD1312" t="s">
        <v>3252</v>
      </c>
      <c r="AE1312" t="s">
        <v>469</v>
      </c>
      <c r="AF1312" t="s">
        <v>5370</v>
      </c>
      <c r="AG1312" t="s">
        <v>5431</v>
      </c>
    </row>
    <row r="1313" spans="1:33" x14ac:dyDescent="0.25">
      <c r="A1313">
        <v>1310</v>
      </c>
      <c r="B1313">
        <v>1695749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 t="s">
        <v>6052</v>
      </c>
      <c r="AB1313" t="s">
        <v>73</v>
      </c>
      <c r="AC1313" t="s">
        <v>6542</v>
      </c>
      <c r="AD1313" t="s">
        <v>8491</v>
      </c>
      <c r="AE1313" t="s">
        <v>203</v>
      </c>
      <c r="AF1313" t="s">
        <v>3009</v>
      </c>
      <c r="AG1313" t="s">
        <v>248</v>
      </c>
    </row>
    <row r="1314" spans="1:33" x14ac:dyDescent="0.25">
      <c r="A1314">
        <v>1311</v>
      </c>
      <c r="B1314">
        <v>1696879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 t="s">
        <v>7169</v>
      </c>
      <c r="AB1314" t="s">
        <v>9247</v>
      </c>
      <c r="AC1314" t="s">
        <v>9248</v>
      </c>
      <c r="AD1314" t="s">
        <v>3690</v>
      </c>
      <c r="AE1314" t="s">
        <v>6037</v>
      </c>
      <c r="AF1314" t="s">
        <v>9249</v>
      </c>
      <c r="AG1314" t="s">
        <v>5604</v>
      </c>
    </row>
    <row r="1315" spans="1:33" x14ac:dyDescent="0.25">
      <c r="A1315">
        <v>1312</v>
      </c>
      <c r="B1315">
        <v>1698269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 t="s">
        <v>9250</v>
      </c>
      <c r="AB1315" t="s">
        <v>728</v>
      </c>
      <c r="AC1315" t="s">
        <v>3755</v>
      </c>
      <c r="AD1315" t="s">
        <v>2187</v>
      </c>
      <c r="AE1315" t="s">
        <v>5757</v>
      </c>
      <c r="AF1315" t="s">
        <v>9251</v>
      </c>
      <c r="AG1315" t="s">
        <v>5431</v>
      </c>
    </row>
    <row r="1316" spans="1:33" x14ac:dyDescent="0.25">
      <c r="A1316">
        <v>1313</v>
      </c>
      <c r="B1316">
        <v>1699321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 t="s">
        <v>845</v>
      </c>
      <c r="AB1316" t="s">
        <v>2148</v>
      </c>
      <c r="AC1316" t="s">
        <v>9252</v>
      </c>
      <c r="AD1316" t="s">
        <v>8184</v>
      </c>
      <c r="AE1316" t="s">
        <v>9253</v>
      </c>
      <c r="AF1316" t="s">
        <v>9228</v>
      </c>
      <c r="AG1316" t="s">
        <v>7197</v>
      </c>
    </row>
    <row r="1317" spans="1:33" x14ac:dyDescent="0.25">
      <c r="A1317">
        <v>1314</v>
      </c>
      <c r="B1317">
        <v>1700383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 t="s">
        <v>3305</v>
      </c>
      <c r="AB1317" t="s">
        <v>8974</v>
      </c>
      <c r="AC1317" t="s">
        <v>680</v>
      </c>
      <c r="AD1317" t="s">
        <v>1525</v>
      </c>
      <c r="AE1317" t="s">
        <v>2095</v>
      </c>
      <c r="AF1317" t="s">
        <v>137</v>
      </c>
      <c r="AG1317" t="s">
        <v>8205</v>
      </c>
    </row>
    <row r="1318" spans="1:33" x14ac:dyDescent="0.25">
      <c r="A1318">
        <v>1315</v>
      </c>
      <c r="B1318">
        <v>1701484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 t="s">
        <v>3947</v>
      </c>
      <c r="AB1318" t="s">
        <v>779</v>
      </c>
      <c r="AC1318" t="s">
        <v>1359</v>
      </c>
      <c r="AD1318" t="s">
        <v>8358</v>
      </c>
      <c r="AE1318" t="s">
        <v>1081</v>
      </c>
      <c r="AF1318" t="s">
        <v>1213</v>
      </c>
      <c r="AG1318" t="s">
        <v>7673</v>
      </c>
    </row>
    <row r="1319" spans="1:33" x14ac:dyDescent="0.25">
      <c r="A1319">
        <v>1316</v>
      </c>
      <c r="B1319">
        <v>1702774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 t="s">
        <v>7431</v>
      </c>
      <c r="AB1319" t="s">
        <v>3486</v>
      </c>
      <c r="AC1319" t="s">
        <v>791</v>
      </c>
      <c r="AD1319" t="s">
        <v>1994</v>
      </c>
      <c r="AE1319" t="s">
        <v>1351</v>
      </c>
      <c r="AF1319" t="s">
        <v>382</v>
      </c>
      <c r="AG1319" t="s">
        <v>7654</v>
      </c>
    </row>
    <row r="1320" spans="1:33" x14ac:dyDescent="0.25">
      <c r="A1320">
        <v>1317</v>
      </c>
      <c r="B1320">
        <v>1704244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 t="s">
        <v>2126</v>
      </c>
      <c r="AB1320" t="s">
        <v>1302</v>
      </c>
      <c r="AC1320" t="s">
        <v>3099</v>
      </c>
      <c r="AD1320" t="s">
        <v>3730</v>
      </c>
      <c r="AE1320" t="s">
        <v>3158</v>
      </c>
      <c r="AF1320" t="s">
        <v>741</v>
      </c>
      <c r="AG1320" t="s">
        <v>8008</v>
      </c>
    </row>
    <row r="1321" spans="1:33" x14ac:dyDescent="0.25">
      <c r="A1321">
        <v>1318</v>
      </c>
      <c r="B1321">
        <v>1705635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 t="s">
        <v>3139</v>
      </c>
      <c r="AB1321" t="s">
        <v>2888</v>
      </c>
      <c r="AC1321" t="s">
        <v>2724</v>
      </c>
      <c r="AD1321" t="s">
        <v>5534</v>
      </c>
      <c r="AE1321" t="s">
        <v>9254</v>
      </c>
      <c r="AF1321" t="s">
        <v>2638</v>
      </c>
      <c r="AG1321" t="s">
        <v>7713</v>
      </c>
    </row>
    <row r="1322" spans="1:33" x14ac:dyDescent="0.25">
      <c r="A1322">
        <v>1319</v>
      </c>
      <c r="B1322">
        <v>1707132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 t="s">
        <v>9255</v>
      </c>
      <c r="AB1322" t="s">
        <v>4483</v>
      </c>
      <c r="AC1322" t="s">
        <v>9256</v>
      </c>
      <c r="AD1322" t="s">
        <v>5703</v>
      </c>
      <c r="AE1322" t="s">
        <v>3767</v>
      </c>
      <c r="AF1322" t="s">
        <v>9257</v>
      </c>
      <c r="AG1322" t="s">
        <v>7762</v>
      </c>
    </row>
    <row r="1323" spans="1:33" x14ac:dyDescent="0.25">
      <c r="A1323">
        <v>1320</v>
      </c>
      <c r="B1323">
        <v>1708352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 t="s">
        <v>3870</v>
      </c>
      <c r="AB1323" t="s">
        <v>2761</v>
      </c>
      <c r="AC1323" t="s">
        <v>9258</v>
      </c>
      <c r="AD1323" t="s">
        <v>9259</v>
      </c>
      <c r="AE1323" t="s">
        <v>1177</v>
      </c>
      <c r="AF1323" t="s">
        <v>2654</v>
      </c>
      <c r="AG1323" t="s">
        <v>7859</v>
      </c>
    </row>
    <row r="1324" spans="1:33" x14ac:dyDescent="0.25">
      <c r="A1324">
        <v>1321</v>
      </c>
      <c r="B1324">
        <v>1709572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 t="s">
        <v>1045</v>
      </c>
      <c r="AB1324" t="s">
        <v>522</v>
      </c>
      <c r="AC1324" t="s">
        <v>9260</v>
      </c>
      <c r="AD1324" t="s">
        <v>937</v>
      </c>
      <c r="AE1324" t="s">
        <v>3050</v>
      </c>
      <c r="AF1324" t="s">
        <v>2209</v>
      </c>
      <c r="AG1324" t="s">
        <v>5701</v>
      </c>
    </row>
    <row r="1325" spans="1:33" x14ac:dyDescent="0.25">
      <c r="A1325">
        <v>1322</v>
      </c>
      <c r="B1325">
        <v>1711243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 t="s">
        <v>3609</v>
      </c>
      <c r="AB1325" t="s">
        <v>3140</v>
      </c>
      <c r="AC1325" t="s">
        <v>4035</v>
      </c>
      <c r="AD1325" t="s">
        <v>2529</v>
      </c>
      <c r="AE1325" t="s">
        <v>4526</v>
      </c>
      <c r="AF1325" t="s">
        <v>3294</v>
      </c>
      <c r="AG1325" t="s">
        <v>5435</v>
      </c>
    </row>
    <row r="1326" spans="1:33" x14ac:dyDescent="0.25">
      <c r="A1326">
        <v>1323</v>
      </c>
      <c r="B1326">
        <v>1712631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 t="s">
        <v>5465</v>
      </c>
      <c r="AB1326" t="s">
        <v>95</v>
      </c>
      <c r="AC1326" t="s">
        <v>9261</v>
      </c>
      <c r="AD1326" t="s">
        <v>8153</v>
      </c>
      <c r="AE1326" t="s">
        <v>516</v>
      </c>
      <c r="AF1326" t="s">
        <v>9262</v>
      </c>
      <c r="AG1326" t="s">
        <v>5717</v>
      </c>
    </row>
    <row r="1327" spans="1:33" x14ac:dyDescent="0.25">
      <c r="A1327">
        <v>1324</v>
      </c>
      <c r="B1327">
        <v>1714014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 t="s">
        <v>3158</v>
      </c>
      <c r="AB1327" t="s">
        <v>6112</v>
      </c>
      <c r="AC1327" t="s">
        <v>9263</v>
      </c>
      <c r="AD1327" t="s">
        <v>2141</v>
      </c>
      <c r="AE1327" t="s">
        <v>6191</v>
      </c>
      <c r="AF1327" t="s">
        <v>170</v>
      </c>
      <c r="AG1327" t="s">
        <v>7989</v>
      </c>
    </row>
    <row r="1328" spans="1:33" x14ac:dyDescent="0.25">
      <c r="A1328">
        <v>1325</v>
      </c>
      <c r="B1328">
        <v>1715608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 t="s">
        <v>4415</v>
      </c>
      <c r="AB1328" t="s">
        <v>1261</v>
      </c>
      <c r="AC1328" t="s">
        <v>3576</v>
      </c>
      <c r="AD1328" t="s">
        <v>8967</v>
      </c>
      <c r="AE1328" t="s">
        <v>9264</v>
      </c>
      <c r="AF1328" t="s">
        <v>4888</v>
      </c>
      <c r="AG1328" t="s">
        <v>7867</v>
      </c>
    </row>
    <row r="1329" spans="1:33" x14ac:dyDescent="0.25">
      <c r="A1329">
        <v>1326</v>
      </c>
      <c r="B1329">
        <v>1717015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 t="s">
        <v>9265</v>
      </c>
      <c r="AB1329" t="s">
        <v>1522</v>
      </c>
      <c r="AC1329" t="s">
        <v>821</v>
      </c>
      <c r="AD1329" t="s">
        <v>7053</v>
      </c>
      <c r="AE1329" t="s">
        <v>3005</v>
      </c>
      <c r="AF1329" t="s">
        <v>1030</v>
      </c>
      <c r="AG1329" t="s">
        <v>5441</v>
      </c>
    </row>
    <row r="1330" spans="1:33" x14ac:dyDescent="0.25">
      <c r="A1330">
        <v>1327</v>
      </c>
      <c r="B1330">
        <v>1718493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 t="s">
        <v>6671</v>
      </c>
      <c r="AB1330" t="s">
        <v>2794</v>
      </c>
      <c r="AC1330" t="s">
        <v>7828</v>
      </c>
      <c r="AD1330" t="s">
        <v>7486</v>
      </c>
      <c r="AE1330" t="s">
        <v>2028</v>
      </c>
      <c r="AF1330" t="s">
        <v>5131</v>
      </c>
      <c r="AG1330" t="s">
        <v>7705</v>
      </c>
    </row>
    <row r="1331" spans="1:33" x14ac:dyDescent="0.25">
      <c r="A1331">
        <v>1328</v>
      </c>
      <c r="B1331">
        <v>1719675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 t="s">
        <v>2994</v>
      </c>
      <c r="AB1331" t="s">
        <v>206</v>
      </c>
      <c r="AC1331" t="s">
        <v>1845</v>
      </c>
      <c r="AD1331" t="s">
        <v>1750</v>
      </c>
      <c r="AE1331" t="s">
        <v>759</v>
      </c>
      <c r="AF1331" t="s">
        <v>532</v>
      </c>
      <c r="AG1331" t="s">
        <v>7673</v>
      </c>
    </row>
    <row r="1332" spans="1:33" x14ac:dyDescent="0.25">
      <c r="A1332">
        <v>1329</v>
      </c>
      <c r="B1332">
        <v>1720547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 t="s">
        <v>1968</v>
      </c>
      <c r="AB1332" t="s">
        <v>767</v>
      </c>
      <c r="AC1332" t="s">
        <v>8533</v>
      </c>
      <c r="AD1332" t="s">
        <v>3592</v>
      </c>
      <c r="AE1332" t="s">
        <v>2154</v>
      </c>
      <c r="AF1332" t="s">
        <v>5010</v>
      </c>
      <c r="AG1332" t="s">
        <v>7989</v>
      </c>
    </row>
    <row r="1333" spans="1:33" x14ac:dyDescent="0.25">
      <c r="A1333">
        <v>1330</v>
      </c>
      <c r="B1333">
        <v>1721779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 t="s">
        <v>6494</v>
      </c>
      <c r="AB1333" t="s">
        <v>3028</v>
      </c>
      <c r="AC1333" t="s">
        <v>1507</v>
      </c>
      <c r="AD1333" t="s">
        <v>328</v>
      </c>
      <c r="AE1333" t="s">
        <v>294</v>
      </c>
      <c r="AF1333" t="s">
        <v>5681</v>
      </c>
      <c r="AG1333" t="s">
        <v>7950</v>
      </c>
    </row>
    <row r="1334" spans="1:33" x14ac:dyDescent="0.25">
      <c r="A1334">
        <v>1331</v>
      </c>
      <c r="B1334">
        <v>1723414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 t="s">
        <v>9266</v>
      </c>
      <c r="AB1334" t="s">
        <v>7891</v>
      </c>
      <c r="AC1334" t="s">
        <v>9267</v>
      </c>
      <c r="AD1334" t="s">
        <v>9268</v>
      </c>
      <c r="AE1334" t="s">
        <v>9269</v>
      </c>
      <c r="AF1334" t="s">
        <v>9270</v>
      </c>
      <c r="AG1334" t="s">
        <v>7898</v>
      </c>
    </row>
    <row r="1335" spans="1:33" x14ac:dyDescent="0.25">
      <c r="A1335">
        <v>1332</v>
      </c>
      <c r="B1335">
        <v>1724670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 t="s">
        <v>9271</v>
      </c>
      <c r="AB1335" t="s">
        <v>3583</v>
      </c>
      <c r="AC1335" t="s">
        <v>9272</v>
      </c>
      <c r="AD1335" t="s">
        <v>3746</v>
      </c>
      <c r="AE1335" t="s">
        <v>769</v>
      </c>
      <c r="AF1335" t="s">
        <v>1602</v>
      </c>
      <c r="AG1335" t="s">
        <v>5717</v>
      </c>
    </row>
    <row r="1336" spans="1:33" x14ac:dyDescent="0.25">
      <c r="A1336">
        <v>1333</v>
      </c>
      <c r="B1336">
        <v>1725925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 t="s">
        <v>5199</v>
      </c>
      <c r="AB1336" t="s">
        <v>9273</v>
      </c>
      <c r="AC1336" t="s">
        <v>9274</v>
      </c>
      <c r="AD1336" t="s">
        <v>350</v>
      </c>
      <c r="AE1336" t="s">
        <v>3192</v>
      </c>
      <c r="AF1336" t="s">
        <v>5796</v>
      </c>
      <c r="AG1336" t="s">
        <v>5636</v>
      </c>
    </row>
    <row r="1337" spans="1:33" x14ac:dyDescent="0.25">
      <c r="A1337">
        <v>1334</v>
      </c>
      <c r="B1337">
        <v>1727175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 t="s">
        <v>9275</v>
      </c>
      <c r="AB1337" t="s">
        <v>1308</v>
      </c>
      <c r="AC1337" t="s">
        <v>9276</v>
      </c>
      <c r="AD1337" t="s">
        <v>108</v>
      </c>
      <c r="AE1337" t="s">
        <v>6730</v>
      </c>
      <c r="AF1337" t="s">
        <v>9277</v>
      </c>
      <c r="AG1337" t="s">
        <v>7770</v>
      </c>
    </row>
    <row r="1338" spans="1:33" x14ac:dyDescent="0.25">
      <c r="A1338">
        <v>1335</v>
      </c>
      <c r="B1338">
        <v>1728521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 t="s">
        <v>3628</v>
      </c>
      <c r="AB1338" t="s">
        <v>4648</v>
      </c>
      <c r="AC1338" t="s">
        <v>5317</v>
      </c>
      <c r="AD1338" t="s">
        <v>910</v>
      </c>
      <c r="AE1338" t="s">
        <v>468</v>
      </c>
      <c r="AF1338" t="s">
        <v>7054</v>
      </c>
      <c r="AG1338" t="s">
        <v>7689</v>
      </c>
    </row>
    <row r="1339" spans="1:33" x14ac:dyDescent="0.25">
      <c r="A1339">
        <v>1336</v>
      </c>
      <c r="B1339">
        <v>1729690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 t="s">
        <v>560</v>
      </c>
      <c r="AB1339" t="s">
        <v>3267</v>
      </c>
      <c r="AC1339" t="s">
        <v>7486</v>
      </c>
      <c r="AD1339" t="s">
        <v>8299</v>
      </c>
      <c r="AE1339" t="s">
        <v>388</v>
      </c>
      <c r="AF1339" t="s">
        <v>9278</v>
      </c>
      <c r="AG1339" t="s">
        <v>8040</v>
      </c>
    </row>
    <row r="1340" spans="1:33" x14ac:dyDescent="0.25">
      <c r="A1340">
        <v>1337</v>
      </c>
      <c r="B1340">
        <v>1730789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 t="s">
        <v>2911</v>
      </c>
      <c r="AB1340" t="s">
        <v>2924</v>
      </c>
      <c r="AC1340" t="s">
        <v>9279</v>
      </c>
      <c r="AD1340" t="s">
        <v>4244</v>
      </c>
      <c r="AE1340" t="s">
        <v>4307</v>
      </c>
      <c r="AF1340" t="s">
        <v>5024</v>
      </c>
      <c r="AG1340" t="s">
        <v>5782</v>
      </c>
    </row>
    <row r="1341" spans="1:33" x14ac:dyDescent="0.25">
      <c r="A1341">
        <v>1338</v>
      </c>
      <c r="B1341">
        <v>1732608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 t="s">
        <v>343</v>
      </c>
      <c r="AB1341" t="s">
        <v>2158</v>
      </c>
      <c r="AC1341" t="s">
        <v>3573</v>
      </c>
      <c r="AD1341" t="s">
        <v>7038</v>
      </c>
      <c r="AE1341" t="s">
        <v>4773</v>
      </c>
      <c r="AF1341" t="s">
        <v>1278</v>
      </c>
      <c r="AG1341" t="s">
        <v>7654</v>
      </c>
    </row>
    <row r="1342" spans="1:33" x14ac:dyDescent="0.25">
      <c r="A1342">
        <v>1339</v>
      </c>
      <c r="B1342">
        <v>1733847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 t="s">
        <v>9280</v>
      </c>
      <c r="AB1342" t="s">
        <v>5808</v>
      </c>
      <c r="AC1342" t="s">
        <v>9281</v>
      </c>
      <c r="AD1342" t="s">
        <v>2672</v>
      </c>
      <c r="AE1342" t="s">
        <v>460</v>
      </c>
      <c r="AF1342" t="s">
        <v>9282</v>
      </c>
      <c r="AG1342" t="s">
        <v>7719</v>
      </c>
    </row>
    <row r="1343" spans="1:33" x14ac:dyDescent="0.25">
      <c r="A1343">
        <v>1340</v>
      </c>
      <c r="B1343">
        <v>1735377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 t="s">
        <v>718</v>
      </c>
      <c r="AB1343" t="s">
        <v>2350</v>
      </c>
      <c r="AC1343" t="s">
        <v>3412</v>
      </c>
      <c r="AD1343" t="s">
        <v>1787</v>
      </c>
      <c r="AE1343" t="s">
        <v>6509</v>
      </c>
      <c r="AF1343" t="s">
        <v>6798</v>
      </c>
      <c r="AG1343" t="s">
        <v>7745</v>
      </c>
    </row>
    <row r="1344" spans="1:33" x14ac:dyDescent="0.25">
      <c r="A1344">
        <v>1341</v>
      </c>
      <c r="B1344">
        <v>1736385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 t="s">
        <v>9243</v>
      </c>
      <c r="AB1344" t="s">
        <v>4738</v>
      </c>
      <c r="AC1344" t="s">
        <v>9283</v>
      </c>
      <c r="AD1344" t="s">
        <v>3372</v>
      </c>
      <c r="AE1344" t="s">
        <v>6015</v>
      </c>
      <c r="AF1344" t="s">
        <v>2096</v>
      </c>
      <c r="AG1344" t="s">
        <v>5517</v>
      </c>
    </row>
    <row r="1345" spans="1:33" x14ac:dyDescent="0.25">
      <c r="A1345">
        <v>1342</v>
      </c>
      <c r="B1345">
        <v>1737667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 t="s">
        <v>740</v>
      </c>
      <c r="AB1345" t="s">
        <v>5112</v>
      </c>
      <c r="AC1345" t="s">
        <v>3352</v>
      </c>
      <c r="AD1345" t="s">
        <v>7987</v>
      </c>
      <c r="AE1345" t="s">
        <v>2556</v>
      </c>
      <c r="AF1345" t="s">
        <v>8643</v>
      </c>
      <c r="AG1345" t="s">
        <v>5441</v>
      </c>
    </row>
    <row r="1346" spans="1:33" x14ac:dyDescent="0.25">
      <c r="A1346">
        <v>1343</v>
      </c>
      <c r="B1346">
        <v>1739089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 t="s">
        <v>9284</v>
      </c>
      <c r="AB1346" t="s">
        <v>2997</v>
      </c>
      <c r="AC1346" t="s">
        <v>9285</v>
      </c>
      <c r="AD1346" t="s">
        <v>325</v>
      </c>
      <c r="AE1346" t="s">
        <v>1233</v>
      </c>
      <c r="AF1346" t="s">
        <v>9286</v>
      </c>
      <c r="AG1346" t="s">
        <v>7804</v>
      </c>
    </row>
    <row r="1347" spans="1:33" x14ac:dyDescent="0.25">
      <c r="A1347">
        <v>1344</v>
      </c>
      <c r="B1347">
        <v>1740132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 t="s">
        <v>1966</v>
      </c>
      <c r="AB1347" t="s">
        <v>5562</v>
      </c>
      <c r="AC1347" t="s">
        <v>5316</v>
      </c>
      <c r="AD1347" t="s">
        <v>1695</v>
      </c>
      <c r="AE1347" t="s">
        <v>1093</v>
      </c>
      <c r="AF1347" t="s">
        <v>2335</v>
      </c>
      <c r="AG1347" t="s">
        <v>7660</v>
      </c>
    </row>
    <row r="1348" spans="1:33" x14ac:dyDescent="0.25">
      <c r="A1348">
        <v>1345</v>
      </c>
      <c r="B1348">
        <v>1741416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 t="s">
        <v>3472</v>
      </c>
      <c r="AB1348" t="s">
        <v>4521</v>
      </c>
      <c r="AC1348" t="s">
        <v>3945</v>
      </c>
      <c r="AD1348" t="s">
        <v>573</v>
      </c>
      <c r="AE1348" t="s">
        <v>8477</v>
      </c>
      <c r="AF1348" t="s">
        <v>4058</v>
      </c>
      <c r="AG1348" t="s">
        <v>5435</v>
      </c>
    </row>
    <row r="1349" spans="1:33" x14ac:dyDescent="0.25">
      <c r="A1349">
        <v>1346</v>
      </c>
      <c r="B1349">
        <v>1742752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 t="s">
        <v>7645</v>
      </c>
      <c r="AB1349" t="s">
        <v>5037</v>
      </c>
      <c r="AC1349" t="s">
        <v>315</v>
      </c>
      <c r="AD1349" t="s">
        <v>1740</v>
      </c>
      <c r="AE1349" t="s">
        <v>1346</v>
      </c>
      <c r="AF1349" t="s">
        <v>2936</v>
      </c>
      <c r="AG1349" t="s">
        <v>7804</v>
      </c>
    </row>
    <row r="1350" spans="1:33" x14ac:dyDescent="0.25">
      <c r="A1350">
        <v>1347</v>
      </c>
      <c r="B1350">
        <v>1744119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 t="s">
        <v>2632</v>
      </c>
      <c r="AB1350" t="s">
        <v>2064</v>
      </c>
      <c r="AC1350" t="s">
        <v>7517</v>
      </c>
      <c r="AD1350" t="s">
        <v>2039</v>
      </c>
      <c r="AE1350" t="s">
        <v>560</v>
      </c>
      <c r="AF1350" t="s">
        <v>9287</v>
      </c>
      <c r="AG1350" t="s">
        <v>7706</v>
      </c>
    </row>
    <row r="1351" spans="1:33" x14ac:dyDescent="0.25">
      <c r="A1351">
        <v>1348</v>
      </c>
      <c r="B1351">
        <v>1745513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 t="s">
        <v>2580</v>
      </c>
      <c r="AB1351" t="s">
        <v>1973</v>
      </c>
      <c r="AC1351" t="s">
        <v>2978</v>
      </c>
      <c r="AD1351" t="s">
        <v>8834</v>
      </c>
      <c r="AE1351" t="s">
        <v>3032</v>
      </c>
      <c r="AF1351" t="s">
        <v>6631</v>
      </c>
      <c r="AG1351" t="s">
        <v>7705</v>
      </c>
    </row>
    <row r="1352" spans="1:33" x14ac:dyDescent="0.25">
      <c r="A1352">
        <v>1349</v>
      </c>
      <c r="B1352">
        <v>1746354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 t="s">
        <v>634</v>
      </c>
      <c r="AB1352" t="s">
        <v>8404</v>
      </c>
      <c r="AC1352" t="s">
        <v>9288</v>
      </c>
      <c r="AD1352" t="s">
        <v>5559</v>
      </c>
      <c r="AE1352" t="s">
        <v>1784</v>
      </c>
      <c r="AF1352" t="s">
        <v>6066</v>
      </c>
      <c r="AG1352" t="s">
        <v>7795</v>
      </c>
    </row>
    <row r="1353" spans="1:33" x14ac:dyDescent="0.25">
      <c r="A1353">
        <v>1350</v>
      </c>
      <c r="B1353">
        <v>1747931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 t="s">
        <v>2210</v>
      </c>
      <c r="AB1353" t="s">
        <v>6469</v>
      </c>
      <c r="AC1353" t="s">
        <v>1337</v>
      </c>
      <c r="AD1353" t="s">
        <v>678</v>
      </c>
      <c r="AE1353" t="s">
        <v>979</v>
      </c>
      <c r="AF1353" t="s">
        <v>449</v>
      </c>
      <c r="AG1353" t="s">
        <v>7721</v>
      </c>
    </row>
    <row r="1354" spans="1:33" x14ac:dyDescent="0.25">
      <c r="A1354">
        <v>1351</v>
      </c>
      <c r="B1354">
        <v>1749305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 t="s">
        <v>1880</v>
      </c>
      <c r="AB1354" t="s">
        <v>2224</v>
      </c>
      <c r="AC1354" t="s">
        <v>9289</v>
      </c>
      <c r="AD1354" t="s">
        <v>3052</v>
      </c>
      <c r="AE1354" t="s">
        <v>8477</v>
      </c>
      <c r="AF1354" t="s">
        <v>6958</v>
      </c>
      <c r="AG1354" t="s">
        <v>7654</v>
      </c>
    </row>
    <row r="1355" spans="1:33" x14ac:dyDescent="0.25">
      <c r="A1355">
        <v>1352</v>
      </c>
      <c r="B1355">
        <v>1750148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 t="s">
        <v>3352</v>
      </c>
      <c r="AB1355" t="s">
        <v>1097</v>
      </c>
      <c r="AC1355" t="s">
        <v>571</v>
      </c>
      <c r="AD1355" t="s">
        <v>2138</v>
      </c>
      <c r="AE1355" t="s">
        <v>2208</v>
      </c>
      <c r="AF1355" t="s">
        <v>3976</v>
      </c>
      <c r="AG1355" t="s">
        <v>7926</v>
      </c>
    </row>
    <row r="1356" spans="1:33" x14ac:dyDescent="0.25">
      <c r="A1356">
        <v>1353</v>
      </c>
      <c r="B1356">
        <v>1751726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 t="s">
        <v>2984</v>
      </c>
      <c r="AB1356" t="s">
        <v>3134</v>
      </c>
      <c r="AC1356" t="s">
        <v>7836</v>
      </c>
      <c r="AD1356" t="s">
        <v>519</v>
      </c>
      <c r="AE1356" t="s">
        <v>613</v>
      </c>
      <c r="AF1356" t="s">
        <v>2222</v>
      </c>
      <c r="AG1356" t="s">
        <v>7795</v>
      </c>
    </row>
    <row r="1357" spans="1:33" x14ac:dyDescent="0.25">
      <c r="A1357">
        <v>1354</v>
      </c>
      <c r="B1357">
        <v>1753005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 t="s">
        <v>5416</v>
      </c>
      <c r="AB1357" t="s">
        <v>3207</v>
      </c>
      <c r="AC1357" t="s">
        <v>9290</v>
      </c>
      <c r="AD1357" t="s">
        <v>2829</v>
      </c>
      <c r="AE1357" t="s">
        <v>9291</v>
      </c>
      <c r="AF1357" t="s">
        <v>1747</v>
      </c>
      <c r="AG1357" t="s">
        <v>7663</v>
      </c>
    </row>
    <row r="1358" spans="1:33" x14ac:dyDescent="0.25">
      <c r="A1358">
        <v>1355</v>
      </c>
      <c r="B1358">
        <v>1754061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 t="s">
        <v>3529</v>
      </c>
      <c r="AB1358" t="s">
        <v>646</v>
      </c>
      <c r="AC1358" t="s">
        <v>4068</v>
      </c>
      <c r="AD1358" t="s">
        <v>1191</v>
      </c>
      <c r="AE1358" t="s">
        <v>3527</v>
      </c>
      <c r="AF1358" t="s">
        <v>9292</v>
      </c>
      <c r="AG1358" t="s">
        <v>7807</v>
      </c>
    </row>
    <row r="1359" spans="1:33" x14ac:dyDescent="0.25">
      <c r="A1359">
        <v>1356</v>
      </c>
      <c r="B1359">
        <v>1755360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 t="s">
        <v>203</v>
      </c>
      <c r="AB1359" t="s">
        <v>6614</v>
      </c>
      <c r="AC1359" t="s">
        <v>9293</v>
      </c>
      <c r="AD1359" t="s">
        <v>1207</v>
      </c>
      <c r="AE1359" t="s">
        <v>2226</v>
      </c>
      <c r="AF1359" t="s">
        <v>6958</v>
      </c>
      <c r="AG1359" t="s">
        <v>5766</v>
      </c>
    </row>
    <row r="1360" spans="1:33" x14ac:dyDescent="0.25">
      <c r="A1360">
        <v>1357</v>
      </c>
      <c r="B1360">
        <v>1756615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 t="s">
        <v>4321</v>
      </c>
      <c r="AB1360" t="s">
        <v>7435</v>
      </c>
      <c r="AC1360" t="s">
        <v>9294</v>
      </c>
      <c r="AD1360" t="s">
        <v>1469</v>
      </c>
      <c r="AE1360" t="s">
        <v>3640</v>
      </c>
      <c r="AF1360" t="s">
        <v>5581</v>
      </c>
      <c r="AG1360" t="s">
        <v>8205</v>
      </c>
    </row>
    <row r="1361" spans="1:33" x14ac:dyDescent="0.25">
      <c r="A1361">
        <v>1358</v>
      </c>
      <c r="B1361">
        <v>1757731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 t="s">
        <v>9295</v>
      </c>
      <c r="AB1361" t="s">
        <v>9296</v>
      </c>
      <c r="AC1361" t="s">
        <v>9297</v>
      </c>
      <c r="AD1361" t="s">
        <v>7777</v>
      </c>
      <c r="AE1361" t="s">
        <v>4944</v>
      </c>
      <c r="AF1361" t="s">
        <v>9298</v>
      </c>
      <c r="AG1361" t="s">
        <v>9299</v>
      </c>
    </row>
    <row r="1362" spans="1:33" x14ac:dyDescent="0.25">
      <c r="A1362">
        <v>1359</v>
      </c>
      <c r="B1362">
        <v>1759019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 t="s">
        <v>9300</v>
      </c>
      <c r="AB1362" t="s">
        <v>9301</v>
      </c>
      <c r="AC1362" t="s">
        <v>7523</v>
      </c>
      <c r="AD1362" t="s">
        <v>7325</v>
      </c>
      <c r="AE1362" t="s">
        <v>9302</v>
      </c>
      <c r="AF1362" t="s">
        <v>9303</v>
      </c>
      <c r="AG1362" t="s">
        <v>6738</v>
      </c>
    </row>
    <row r="1363" spans="1:33" x14ac:dyDescent="0.25">
      <c r="A1363">
        <v>1360</v>
      </c>
      <c r="B1363">
        <v>1760102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 t="s">
        <v>2712</v>
      </c>
      <c r="AB1363" t="s">
        <v>2797</v>
      </c>
      <c r="AC1363" t="s">
        <v>9304</v>
      </c>
      <c r="AD1363" t="s">
        <v>1809</v>
      </c>
      <c r="AE1363" t="s">
        <v>9305</v>
      </c>
      <c r="AF1363" t="s">
        <v>9227</v>
      </c>
      <c r="AG1363" t="s">
        <v>9306</v>
      </c>
    </row>
    <row r="1364" spans="1:33" x14ac:dyDescent="0.25">
      <c r="A1364">
        <v>1361</v>
      </c>
      <c r="B1364">
        <v>1761563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 t="s">
        <v>375</v>
      </c>
      <c r="AB1364" t="s">
        <v>9307</v>
      </c>
      <c r="AC1364" t="s">
        <v>237</v>
      </c>
      <c r="AD1364" t="s">
        <v>4826</v>
      </c>
      <c r="AE1364" t="s">
        <v>9308</v>
      </c>
      <c r="AF1364" t="s">
        <v>9309</v>
      </c>
      <c r="AG1364" t="s">
        <v>9310</v>
      </c>
    </row>
    <row r="1365" spans="1:33" x14ac:dyDescent="0.25">
      <c r="A1365">
        <v>1362</v>
      </c>
      <c r="B1365">
        <v>1763089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 t="s">
        <v>4005</v>
      </c>
      <c r="AB1365" t="s">
        <v>9311</v>
      </c>
      <c r="AC1365" t="s">
        <v>9312</v>
      </c>
      <c r="AD1365" t="s">
        <v>4297</v>
      </c>
      <c r="AE1365" t="s">
        <v>9313</v>
      </c>
      <c r="AF1365" t="s">
        <v>9314</v>
      </c>
      <c r="AG1365" t="s">
        <v>9315</v>
      </c>
    </row>
    <row r="1366" spans="1:33" x14ac:dyDescent="0.25">
      <c r="A1366">
        <v>1363</v>
      </c>
      <c r="B1366">
        <v>1764160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 t="s">
        <v>2227</v>
      </c>
      <c r="AB1366" t="s">
        <v>2387</v>
      </c>
      <c r="AC1366" t="s">
        <v>6548</v>
      </c>
      <c r="AD1366" t="s">
        <v>2081</v>
      </c>
      <c r="AE1366" t="s">
        <v>9316</v>
      </c>
      <c r="AF1366" t="s">
        <v>8539</v>
      </c>
      <c r="AG1366" t="s">
        <v>9317</v>
      </c>
    </row>
    <row r="1367" spans="1:33" x14ac:dyDescent="0.25">
      <c r="A1367">
        <v>1364</v>
      </c>
      <c r="B1367">
        <v>1765198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 t="s">
        <v>193</v>
      </c>
      <c r="AB1367" t="s">
        <v>4978</v>
      </c>
      <c r="AC1367" t="s">
        <v>8934</v>
      </c>
      <c r="AD1367" t="s">
        <v>2835</v>
      </c>
      <c r="AE1367" t="s">
        <v>9318</v>
      </c>
      <c r="AF1367" t="s">
        <v>9319</v>
      </c>
      <c r="AG1367" t="s">
        <v>9320</v>
      </c>
    </row>
    <row r="1368" spans="1:33" x14ac:dyDescent="0.25">
      <c r="A1368">
        <v>1365</v>
      </c>
      <c r="B1368">
        <v>1766628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 t="s">
        <v>9321</v>
      </c>
      <c r="AB1368" t="s">
        <v>9322</v>
      </c>
      <c r="AC1368" t="s">
        <v>9323</v>
      </c>
      <c r="AD1368" t="s">
        <v>1612</v>
      </c>
      <c r="AE1368" t="s">
        <v>9324</v>
      </c>
      <c r="AF1368" t="s">
        <v>1368</v>
      </c>
      <c r="AG1368" t="s">
        <v>9325</v>
      </c>
    </row>
    <row r="1369" spans="1:33" x14ac:dyDescent="0.25">
      <c r="A1369">
        <v>1366</v>
      </c>
      <c r="B1369">
        <v>1768088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 t="s">
        <v>9326</v>
      </c>
      <c r="AB1369" t="s">
        <v>267</v>
      </c>
      <c r="AC1369" t="s">
        <v>3845</v>
      </c>
      <c r="AD1369" t="s">
        <v>4208</v>
      </c>
      <c r="AE1369" t="s">
        <v>9327</v>
      </c>
      <c r="AF1369" t="s">
        <v>9328</v>
      </c>
      <c r="AG1369" t="s">
        <v>9329</v>
      </c>
    </row>
    <row r="1370" spans="1:33" x14ac:dyDescent="0.25">
      <c r="A1370">
        <v>1367</v>
      </c>
      <c r="B1370">
        <v>1769644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 t="s">
        <v>7574</v>
      </c>
      <c r="AB1370" t="s">
        <v>2968</v>
      </c>
      <c r="AC1370" t="s">
        <v>5840</v>
      </c>
      <c r="AD1370" t="s">
        <v>8569</v>
      </c>
      <c r="AE1370" t="s">
        <v>2733</v>
      </c>
      <c r="AF1370" t="s">
        <v>556</v>
      </c>
      <c r="AG1370" t="s">
        <v>6782</v>
      </c>
    </row>
    <row r="1371" spans="1:33" x14ac:dyDescent="0.25">
      <c r="A1371">
        <v>1368</v>
      </c>
      <c r="B1371">
        <v>1771043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 t="s">
        <v>3596</v>
      </c>
      <c r="AB1371" t="s">
        <v>1617</v>
      </c>
      <c r="AC1371" t="s">
        <v>2438</v>
      </c>
      <c r="AD1371" t="s">
        <v>541</v>
      </c>
      <c r="AE1371" t="s">
        <v>3353</v>
      </c>
      <c r="AF1371" t="s">
        <v>163</v>
      </c>
      <c r="AG1371" t="s">
        <v>6475</v>
      </c>
    </row>
    <row r="1372" spans="1:33" x14ac:dyDescent="0.25">
      <c r="A1372">
        <v>1369</v>
      </c>
      <c r="B1372">
        <v>1772231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 t="s">
        <v>9330</v>
      </c>
      <c r="AB1372" t="s">
        <v>624</v>
      </c>
      <c r="AC1372" t="s">
        <v>1568</v>
      </c>
      <c r="AD1372" t="s">
        <v>1284</v>
      </c>
      <c r="AE1372" t="s">
        <v>2046</v>
      </c>
      <c r="AF1372" t="s">
        <v>4816</v>
      </c>
      <c r="AG1372" t="s">
        <v>5678</v>
      </c>
    </row>
    <row r="1373" spans="1:33" x14ac:dyDescent="0.25">
      <c r="A1373">
        <v>1370</v>
      </c>
      <c r="B1373">
        <v>1773338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 t="s">
        <v>3236</v>
      </c>
      <c r="AB1373" t="s">
        <v>3707</v>
      </c>
      <c r="AC1373" t="s">
        <v>5947</v>
      </c>
      <c r="AD1373" t="s">
        <v>77</v>
      </c>
      <c r="AE1373" t="s">
        <v>4034</v>
      </c>
      <c r="AF1373" t="s">
        <v>9331</v>
      </c>
      <c r="AG1373" t="s">
        <v>8508</v>
      </c>
    </row>
    <row r="1374" spans="1:33" x14ac:dyDescent="0.25">
      <c r="A1374">
        <v>1371</v>
      </c>
      <c r="B1374">
        <v>1774619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 t="s">
        <v>8131</v>
      </c>
      <c r="AB1374" t="s">
        <v>469</v>
      </c>
      <c r="AC1374" t="s">
        <v>3367</v>
      </c>
      <c r="AD1374" t="s">
        <v>271</v>
      </c>
      <c r="AE1374" t="s">
        <v>215</v>
      </c>
      <c r="AF1374" t="s">
        <v>1123</v>
      </c>
      <c r="AG1374" t="s">
        <v>5558</v>
      </c>
    </row>
    <row r="1375" spans="1:33" x14ac:dyDescent="0.25">
      <c r="A1375">
        <v>1372</v>
      </c>
      <c r="B1375">
        <v>1776027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 t="s">
        <v>52</v>
      </c>
      <c r="AB1375" t="s">
        <v>3356</v>
      </c>
      <c r="AC1375" t="s">
        <v>9332</v>
      </c>
      <c r="AD1375" t="s">
        <v>2043</v>
      </c>
      <c r="AE1375" t="s">
        <v>8139</v>
      </c>
      <c r="AF1375" t="s">
        <v>4499</v>
      </c>
      <c r="AG1375" t="s">
        <v>7714</v>
      </c>
    </row>
    <row r="1376" spans="1:33" x14ac:dyDescent="0.25">
      <c r="A1376">
        <v>1373</v>
      </c>
      <c r="B1376">
        <v>1777093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 t="s">
        <v>1308</v>
      </c>
      <c r="AB1376" t="s">
        <v>4901</v>
      </c>
      <c r="AC1376" t="s">
        <v>2477</v>
      </c>
      <c r="AD1376" t="s">
        <v>7307</v>
      </c>
      <c r="AE1376" t="s">
        <v>1342</v>
      </c>
      <c r="AF1376" t="s">
        <v>5188</v>
      </c>
      <c r="AG1376" t="s">
        <v>5628</v>
      </c>
    </row>
    <row r="1377" spans="1:33" x14ac:dyDescent="0.25">
      <c r="A1377">
        <v>1374</v>
      </c>
      <c r="B1377">
        <v>1778721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 t="s">
        <v>5057</v>
      </c>
      <c r="AB1377" t="s">
        <v>3092</v>
      </c>
      <c r="AC1377" t="s">
        <v>7679</v>
      </c>
      <c r="AD1377" t="s">
        <v>9333</v>
      </c>
      <c r="AE1377" t="s">
        <v>2551</v>
      </c>
      <c r="AF1377" t="s">
        <v>8149</v>
      </c>
      <c r="AG1377" t="s">
        <v>7989</v>
      </c>
    </row>
    <row r="1378" spans="1:33" x14ac:dyDescent="0.25">
      <c r="A1378">
        <v>1375</v>
      </c>
      <c r="B1378">
        <v>1780011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 t="s">
        <v>7281</v>
      </c>
      <c r="AB1378" t="s">
        <v>9211</v>
      </c>
      <c r="AC1378" t="s">
        <v>9334</v>
      </c>
      <c r="AD1378" t="s">
        <v>9335</v>
      </c>
      <c r="AE1378" t="s">
        <v>979</v>
      </c>
      <c r="AF1378" t="s">
        <v>9336</v>
      </c>
      <c r="AG1378" t="s">
        <v>5697</v>
      </c>
    </row>
    <row r="1379" spans="1:33" x14ac:dyDescent="0.25">
      <c r="A1379">
        <v>1376</v>
      </c>
      <c r="B1379">
        <v>1781310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 t="s">
        <v>744</v>
      </c>
      <c r="AB1379" t="s">
        <v>417</v>
      </c>
      <c r="AC1379" t="s">
        <v>9337</v>
      </c>
      <c r="AD1379" t="s">
        <v>9338</v>
      </c>
      <c r="AE1379" t="s">
        <v>3192</v>
      </c>
      <c r="AF1379" t="s">
        <v>9339</v>
      </c>
      <c r="AG1379" t="s">
        <v>9340</v>
      </c>
    </row>
    <row r="1380" spans="1:33" x14ac:dyDescent="0.25">
      <c r="A1380">
        <v>1377</v>
      </c>
      <c r="B1380">
        <v>1782416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 t="s">
        <v>4105</v>
      </c>
      <c r="AB1380" t="s">
        <v>2047</v>
      </c>
      <c r="AC1380" t="s">
        <v>1906</v>
      </c>
      <c r="AD1380" t="s">
        <v>4548</v>
      </c>
      <c r="AE1380" t="s">
        <v>1029</v>
      </c>
      <c r="AF1380" t="s">
        <v>9341</v>
      </c>
      <c r="AG1380" t="s">
        <v>5550</v>
      </c>
    </row>
    <row r="1381" spans="1:33" x14ac:dyDescent="0.25">
      <c r="A1381">
        <v>1378</v>
      </c>
      <c r="B1381">
        <v>1783508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 t="s">
        <v>1225</v>
      </c>
      <c r="AB1381" t="s">
        <v>8199</v>
      </c>
      <c r="AC1381" t="s">
        <v>9342</v>
      </c>
      <c r="AD1381" t="s">
        <v>1284</v>
      </c>
      <c r="AE1381" t="s">
        <v>223</v>
      </c>
      <c r="AF1381" t="s">
        <v>9343</v>
      </c>
      <c r="AG1381" t="s">
        <v>7706</v>
      </c>
    </row>
    <row r="1382" spans="1:33" x14ac:dyDescent="0.25">
      <c r="A1382">
        <v>1379</v>
      </c>
      <c r="B1382">
        <v>1785069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 t="s">
        <v>6580</v>
      </c>
      <c r="AB1382" t="s">
        <v>268</v>
      </c>
      <c r="AC1382" t="s">
        <v>5655</v>
      </c>
      <c r="AD1382" t="s">
        <v>427</v>
      </c>
      <c r="AE1382" t="s">
        <v>2709</v>
      </c>
      <c r="AF1382" t="s">
        <v>125</v>
      </c>
      <c r="AG1382" t="s">
        <v>5552</v>
      </c>
    </row>
    <row r="1383" spans="1:33" x14ac:dyDescent="0.25">
      <c r="A1383">
        <v>1380</v>
      </c>
      <c r="B1383">
        <v>1786198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 t="s">
        <v>7231</v>
      </c>
      <c r="AB1383" t="s">
        <v>2559</v>
      </c>
      <c r="AC1383" t="s">
        <v>9344</v>
      </c>
      <c r="AD1383" t="s">
        <v>1550</v>
      </c>
      <c r="AE1383" t="s">
        <v>1776</v>
      </c>
      <c r="AF1383" t="s">
        <v>776</v>
      </c>
      <c r="AG1383" t="s">
        <v>6520</v>
      </c>
    </row>
    <row r="1384" spans="1:33" x14ac:dyDescent="0.25">
      <c r="A1384">
        <v>1381</v>
      </c>
      <c r="B1384">
        <v>1787662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 t="s">
        <v>5979</v>
      </c>
      <c r="AB1384" t="s">
        <v>878</v>
      </c>
      <c r="AC1384" t="s">
        <v>2207</v>
      </c>
      <c r="AD1384" t="s">
        <v>5776</v>
      </c>
      <c r="AE1384" t="s">
        <v>3672</v>
      </c>
      <c r="AF1384" t="s">
        <v>2875</v>
      </c>
      <c r="AG1384" t="s">
        <v>6089</v>
      </c>
    </row>
    <row r="1385" spans="1:33" x14ac:dyDescent="0.25">
      <c r="A1385">
        <v>1382</v>
      </c>
      <c r="B1385">
        <v>1788831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 t="s">
        <v>2014</v>
      </c>
      <c r="AB1385" t="s">
        <v>178</v>
      </c>
      <c r="AC1385" t="s">
        <v>5508</v>
      </c>
      <c r="AD1385" t="s">
        <v>4936</v>
      </c>
      <c r="AE1385" t="s">
        <v>2704</v>
      </c>
      <c r="AF1385" t="s">
        <v>9345</v>
      </c>
      <c r="AG1385" t="s">
        <v>5431</v>
      </c>
    </row>
    <row r="1386" spans="1:33" x14ac:dyDescent="0.25">
      <c r="A1386">
        <v>1383</v>
      </c>
      <c r="B1386">
        <v>1789874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 t="s">
        <v>3397</v>
      </c>
      <c r="AB1386" t="s">
        <v>2060</v>
      </c>
      <c r="AC1386" t="s">
        <v>3948</v>
      </c>
      <c r="AD1386" t="s">
        <v>6316</v>
      </c>
      <c r="AE1386" t="s">
        <v>5086</v>
      </c>
      <c r="AF1386" t="s">
        <v>3931</v>
      </c>
      <c r="AG1386" t="s">
        <v>5558</v>
      </c>
    </row>
    <row r="1387" spans="1:33" x14ac:dyDescent="0.25">
      <c r="A1387">
        <v>1384</v>
      </c>
      <c r="B1387">
        <v>1791046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 t="s">
        <v>8734</v>
      </c>
      <c r="AB1387" t="s">
        <v>1343</v>
      </c>
      <c r="AC1387" t="s">
        <v>725</v>
      </c>
      <c r="AD1387" t="s">
        <v>2294</v>
      </c>
      <c r="AE1387" t="s">
        <v>315</v>
      </c>
      <c r="AF1387" t="s">
        <v>2629</v>
      </c>
      <c r="AG1387" t="s">
        <v>7747</v>
      </c>
    </row>
    <row r="1388" spans="1:33" x14ac:dyDescent="0.25">
      <c r="A1388">
        <v>1385</v>
      </c>
      <c r="B1388">
        <v>1792376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 t="s">
        <v>2266</v>
      </c>
      <c r="AB1388" t="s">
        <v>5643</v>
      </c>
      <c r="AC1388" t="s">
        <v>9346</v>
      </c>
      <c r="AD1388" t="s">
        <v>3902</v>
      </c>
      <c r="AE1388" t="s">
        <v>1507</v>
      </c>
      <c r="AF1388" t="s">
        <v>6199</v>
      </c>
      <c r="AG1388" t="s">
        <v>7788</v>
      </c>
    </row>
    <row r="1389" spans="1:33" x14ac:dyDescent="0.25">
      <c r="A1389">
        <v>1386</v>
      </c>
      <c r="B1389">
        <v>1793429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 t="s">
        <v>2047</v>
      </c>
      <c r="AB1389" t="s">
        <v>2742</v>
      </c>
      <c r="AC1389" t="s">
        <v>9347</v>
      </c>
      <c r="AD1389" t="s">
        <v>9348</v>
      </c>
      <c r="AE1389" t="s">
        <v>560</v>
      </c>
      <c r="AF1389" t="s">
        <v>4313</v>
      </c>
      <c r="AG1389" t="s">
        <v>7832</v>
      </c>
    </row>
    <row r="1390" spans="1:33" x14ac:dyDescent="0.25">
      <c r="A1390">
        <v>1387</v>
      </c>
      <c r="B1390">
        <v>1794857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 t="s">
        <v>5023</v>
      </c>
      <c r="AB1390" t="s">
        <v>697</v>
      </c>
      <c r="AC1390" t="s">
        <v>7036</v>
      </c>
      <c r="AD1390" t="s">
        <v>2741</v>
      </c>
      <c r="AE1390" t="s">
        <v>4724</v>
      </c>
      <c r="AF1390" t="s">
        <v>4970</v>
      </c>
      <c r="AG1390" t="s">
        <v>7699</v>
      </c>
    </row>
    <row r="1391" spans="1:33" x14ac:dyDescent="0.25">
      <c r="A1391">
        <v>1388</v>
      </c>
      <c r="B1391">
        <v>1796297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 t="s">
        <v>110</v>
      </c>
      <c r="AB1391" t="s">
        <v>1416</v>
      </c>
      <c r="AC1391" t="s">
        <v>5219</v>
      </c>
      <c r="AD1391" t="s">
        <v>2410</v>
      </c>
      <c r="AE1391" t="s">
        <v>5336</v>
      </c>
      <c r="AF1391" t="s">
        <v>6293</v>
      </c>
      <c r="AG1391" t="s">
        <v>6520</v>
      </c>
    </row>
    <row r="1392" spans="1:33" x14ac:dyDescent="0.25">
      <c r="A1392">
        <v>1389</v>
      </c>
      <c r="B1392">
        <v>1797788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 t="s">
        <v>3049</v>
      </c>
      <c r="AB1392" t="s">
        <v>3317</v>
      </c>
      <c r="AC1392" t="s">
        <v>3167</v>
      </c>
      <c r="AD1392" t="s">
        <v>9349</v>
      </c>
      <c r="AE1392" t="s">
        <v>9350</v>
      </c>
      <c r="AF1392" t="s">
        <v>9351</v>
      </c>
      <c r="AG1392" t="s">
        <v>5752</v>
      </c>
    </row>
    <row r="1393" spans="1:33" x14ac:dyDescent="0.25">
      <c r="A1393">
        <v>1390</v>
      </c>
      <c r="B1393">
        <v>1798972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 t="s">
        <v>2032</v>
      </c>
      <c r="AB1393" t="s">
        <v>2802</v>
      </c>
      <c r="AC1393" t="s">
        <v>1706</v>
      </c>
      <c r="AD1393" t="s">
        <v>911</v>
      </c>
      <c r="AE1393" t="s">
        <v>1416</v>
      </c>
      <c r="AF1393" t="s">
        <v>4058</v>
      </c>
      <c r="AG1393" t="s">
        <v>5445</v>
      </c>
    </row>
    <row r="1394" spans="1:33" x14ac:dyDescent="0.25">
      <c r="A1394">
        <v>1391</v>
      </c>
      <c r="B1394">
        <v>1800383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 t="s">
        <v>5060</v>
      </c>
      <c r="AB1394" t="s">
        <v>1451</v>
      </c>
      <c r="AC1394" t="s">
        <v>5546</v>
      </c>
      <c r="AD1394" t="s">
        <v>7802</v>
      </c>
      <c r="AE1394" t="s">
        <v>9352</v>
      </c>
      <c r="AF1394" t="s">
        <v>9353</v>
      </c>
      <c r="AG1394" t="s">
        <v>7689</v>
      </c>
    </row>
    <row r="1395" spans="1:33" x14ac:dyDescent="0.25">
      <c r="A1395">
        <v>1392</v>
      </c>
      <c r="B1395">
        <v>1801798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 t="s">
        <v>3628</v>
      </c>
      <c r="AB1395" t="s">
        <v>571</v>
      </c>
      <c r="AC1395" t="s">
        <v>3572</v>
      </c>
      <c r="AD1395" t="s">
        <v>8395</v>
      </c>
      <c r="AE1395" t="s">
        <v>1867</v>
      </c>
      <c r="AF1395" t="s">
        <v>1561</v>
      </c>
      <c r="AG1395" t="s">
        <v>5506</v>
      </c>
    </row>
    <row r="1396" spans="1:33" x14ac:dyDescent="0.25">
      <c r="A1396">
        <v>1393</v>
      </c>
      <c r="B1396">
        <v>1803367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 t="s">
        <v>9354</v>
      </c>
      <c r="AB1396" t="s">
        <v>618</v>
      </c>
      <c r="AC1396" t="s">
        <v>1256</v>
      </c>
      <c r="AD1396" t="s">
        <v>6478</v>
      </c>
      <c r="AE1396" t="s">
        <v>4913</v>
      </c>
      <c r="AF1396" t="s">
        <v>575</v>
      </c>
      <c r="AG1396" t="s">
        <v>5521</v>
      </c>
    </row>
    <row r="1397" spans="1:33" x14ac:dyDescent="0.25">
      <c r="A1397">
        <v>1394</v>
      </c>
      <c r="B1397">
        <v>1804760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 t="s">
        <v>7652</v>
      </c>
      <c r="AB1397" t="s">
        <v>5334</v>
      </c>
      <c r="AC1397" t="s">
        <v>9273</v>
      </c>
      <c r="AD1397" t="s">
        <v>8088</v>
      </c>
      <c r="AE1397" t="s">
        <v>2777</v>
      </c>
      <c r="AF1397" t="s">
        <v>9355</v>
      </c>
      <c r="AG1397" t="s">
        <v>7714</v>
      </c>
    </row>
    <row r="1398" spans="1:33" x14ac:dyDescent="0.25">
      <c r="A1398">
        <v>1395</v>
      </c>
      <c r="B1398">
        <v>1806029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 t="s">
        <v>2451</v>
      </c>
      <c r="AB1398" t="s">
        <v>3788</v>
      </c>
      <c r="AC1398" t="s">
        <v>2816</v>
      </c>
      <c r="AD1398" t="s">
        <v>8547</v>
      </c>
      <c r="AE1398" t="s">
        <v>717</v>
      </c>
      <c r="AF1398" t="s">
        <v>5669</v>
      </c>
      <c r="AG1398" t="s">
        <v>7827</v>
      </c>
    </row>
    <row r="1399" spans="1:33" x14ac:dyDescent="0.25">
      <c r="A1399">
        <v>1396</v>
      </c>
      <c r="B1399">
        <v>1806954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 t="s">
        <v>9122</v>
      </c>
      <c r="AB1399" t="s">
        <v>9356</v>
      </c>
      <c r="AC1399" t="s">
        <v>9357</v>
      </c>
      <c r="AD1399" t="s">
        <v>1366</v>
      </c>
      <c r="AE1399" t="s">
        <v>4379</v>
      </c>
      <c r="AF1399" t="s">
        <v>9358</v>
      </c>
      <c r="AG1399" t="s">
        <v>7678</v>
      </c>
    </row>
    <row r="1400" spans="1:33" x14ac:dyDescent="0.25">
      <c r="A1400">
        <v>1397</v>
      </c>
      <c r="B1400">
        <v>1808656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 t="s">
        <v>2996</v>
      </c>
      <c r="AB1400" t="s">
        <v>1937</v>
      </c>
      <c r="AC1400" t="s">
        <v>3859</v>
      </c>
      <c r="AD1400" t="s">
        <v>3071</v>
      </c>
      <c r="AE1400" t="s">
        <v>4396</v>
      </c>
      <c r="AF1400" t="s">
        <v>4266</v>
      </c>
      <c r="AG1400" t="s">
        <v>7881</v>
      </c>
    </row>
    <row r="1401" spans="1:33" x14ac:dyDescent="0.25">
      <c r="A1401">
        <v>1398</v>
      </c>
      <c r="B1401">
        <v>1810004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 t="s">
        <v>5773</v>
      </c>
      <c r="AB1401" t="s">
        <v>4377</v>
      </c>
      <c r="AC1401" t="s">
        <v>8490</v>
      </c>
      <c r="AD1401" t="s">
        <v>3455</v>
      </c>
      <c r="AE1401" t="s">
        <v>3338</v>
      </c>
      <c r="AF1401" t="s">
        <v>5659</v>
      </c>
      <c r="AG1401" t="s">
        <v>7807</v>
      </c>
    </row>
    <row r="1402" spans="1:33" x14ac:dyDescent="0.25">
      <c r="A1402">
        <v>1399</v>
      </c>
      <c r="B1402">
        <v>1811402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 t="s">
        <v>9359</v>
      </c>
      <c r="AB1402" t="s">
        <v>8389</v>
      </c>
      <c r="AC1402" t="s">
        <v>9360</v>
      </c>
      <c r="AD1402" t="s">
        <v>3149</v>
      </c>
      <c r="AE1402" t="s">
        <v>9361</v>
      </c>
      <c r="AF1402" t="s">
        <v>9362</v>
      </c>
      <c r="AG1402" t="s">
        <v>7701</v>
      </c>
    </row>
    <row r="1403" spans="1:33" x14ac:dyDescent="0.25">
      <c r="A1403">
        <v>1400</v>
      </c>
      <c r="B1403">
        <v>1812627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 t="s">
        <v>1901</v>
      </c>
      <c r="AB1403" t="s">
        <v>565</v>
      </c>
      <c r="AC1403" t="s">
        <v>678</v>
      </c>
      <c r="AD1403" t="s">
        <v>3022</v>
      </c>
      <c r="AE1403" t="s">
        <v>3033</v>
      </c>
      <c r="AF1403" t="s">
        <v>4788</v>
      </c>
      <c r="AG1403" t="s">
        <v>6089</v>
      </c>
    </row>
    <row r="1404" spans="1:33" x14ac:dyDescent="0.25">
      <c r="A1404">
        <v>1401</v>
      </c>
      <c r="B1404">
        <v>1813998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 t="s">
        <v>9363</v>
      </c>
      <c r="AB1404" t="s">
        <v>1467</v>
      </c>
      <c r="AC1404" t="s">
        <v>4068</v>
      </c>
      <c r="AD1404" t="s">
        <v>2613</v>
      </c>
      <c r="AE1404" t="s">
        <v>2879</v>
      </c>
      <c r="AF1404" t="s">
        <v>9364</v>
      </c>
      <c r="AG1404" t="s">
        <v>7745</v>
      </c>
    </row>
    <row r="1405" spans="1:33" x14ac:dyDescent="0.25">
      <c r="A1405">
        <v>1402</v>
      </c>
      <c r="B1405">
        <v>1814968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 t="s">
        <v>3646</v>
      </c>
      <c r="AB1405" t="s">
        <v>1055</v>
      </c>
      <c r="AC1405" t="s">
        <v>5360</v>
      </c>
      <c r="AD1405" t="s">
        <v>1008</v>
      </c>
      <c r="AE1405" t="s">
        <v>7170</v>
      </c>
      <c r="AF1405" t="s">
        <v>1967</v>
      </c>
      <c r="AG1405" t="s">
        <v>5622</v>
      </c>
    </row>
    <row r="1406" spans="1:33" x14ac:dyDescent="0.25">
      <c r="A1406">
        <v>1403</v>
      </c>
      <c r="B1406">
        <v>1816284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 t="s">
        <v>2479</v>
      </c>
      <c r="AB1406" t="s">
        <v>2559</v>
      </c>
      <c r="AC1406" t="s">
        <v>3770</v>
      </c>
      <c r="AD1406" t="s">
        <v>8139</v>
      </c>
      <c r="AE1406" t="s">
        <v>3163</v>
      </c>
      <c r="AF1406" t="s">
        <v>3024</v>
      </c>
      <c r="AG1406" t="s">
        <v>7644</v>
      </c>
    </row>
    <row r="1407" spans="1:33" x14ac:dyDescent="0.25">
      <c r="A1407">
        <v>1404</v>
      </c>
      <c r="B1407">
        <v>1817755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 t="s">
        <v>1998</v>
      </c>
      <c r="AB1407" t="s">
        <v>3135</v>
      </c>
      <c r="AC1407" t="s">
        <v>8596</v>
      </c>
      <c r="AD1407" t="s">
        <v>1280</v>
      </c>
      <c r="AE1407" t="s">
        <v>1097</v>
      </c>
      <c r="AF1407" t="s">
        <v>5137</v>
      </c>
      <c r="AG1407" t="s">
        <v>7639</v>
      </c>
    </row>
    <row r="1408" spans="1:33" x14ac:dyDescent="0.25">
      <c r="A1408">
        <v>1405</v>
      </c>
      <c r="B1408">
        <v>1819256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 t="s">
        <v>3534</v>
      </c>
      <c r="AB1408" t="s">
        <v>1212</v>
      </c>
      <c r="AC1408" t="s">
        <v>4752</v>
      </c>
      <c r="AD1408" t="s">
        <v>7740</v>
      </c>
      <c r="AE1408" t="s">
        <v>5022</v>
      </c>
      <c r="AF1408" t="s">
        <v>9365</v>
      </c>
      <c r="AG1408" t="s">
        <v>5697</v>
      </c>
    </row>
    <row r="1409" spans="1:33" x14ac:dyDescent="0.25">
      <c r="A1409">
        <v>1406</v>
      </c>
      <c r="B1409">
        <v>1820515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 t="s">
        <v>3955</v>
      </c>
      <c r="AB1409" t="s">
        <v>1220</v>
      </c>
      <c r="AC1409" t="s">
        <v>9366</v>
      </c>
      <c r="AD1409" t="s">
        <v>9367</v>
      </c>
      <c r="AE1409" t="s">
        <v>4960</v>
      </c>
      <c r="AF1409" t="s">
        <v>8158</v>
      </c>
      <c r="AG1409" t="s">
        <v>7654</v>
      </c>
    </row>
    <row r="1410" spans="1:33" x14ac:dyDescent="0.25">
      <c r="A1410">
        <v>1407</v>
      </c>
      <c r="B1410">
        <v>1822050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 t="s">
        <v>1532</v>
      </c>
      <c r="AB1410" t="s">
        <v>3629</v>
      </c>
      <c r="AC1410" t="s">
        <v>2930</v>
      </c>
      <c r="AD1410" t="s">
        <v>937</v>
      </c>
      <c r="AE1410" t="s">
        <v>5385</v>
      </c>
      <c r="AF1410" t="s">
        <v>9368</v>
      </c>
      <c r="AG1410" t="s">
        <v>7989</v>
      </c>
    </row>
    <row r="1411" spans="1:33" x14ac:dyDescent="0.25">
      <c r="A1411">
        <v>1408</v>
      </c>
      <c r="B1411">
        <v>1823709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 t="s">
        <v>4462</v>
      </c>
      <c r="AB1411" t="s">
        <v>3352</v>
      </c>
      <c r="AC1411" t="s">
        <v>9369</v>
      </c>
      <c r="AD1411" t="s">
        <v>4907</v>
      </c>
      <c r="AE1411" t="s">
        <v>1601</v>
      </c>
      <c r="AF1411" t="s">
        <v>5188</v>
      </c>
      <c r="AG1411" t="s">
        <v>248</v>
      </c>
    </row>
    <row r="1412" spans="1:33" x14ac:dyDescent="0.25">
      <c r="A1412">
        <v>1409</v>
      </c>
      <c r="B1412">
        <v>1824829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 t="s">
        <v>5301</v>
      </c>
      <c r="AB1412" t="s">
        <v>2749</v>
      </c>
      <c r="AC1412" t="s">
        <v>1478</v>
      </c>
      <c r="AD1412" t="s">
        <v>4745</v>
      </c>
      <c r="AE1412" t="s">
        <v>1201</v>
      </c>
      <c r="AF1412" t="s">
        <v>9177</v>
      </c>
      <c r="AG1412" t="s">
        <v>5717</v>
      </c>
    </row>
    <row r="1413" spans="1:33" x14ac:dyDescent="0.25">
      <c r="A1413">
        <v>1410</v>
      </c>
      <c r="B1413">
        <v>1826046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 t="s">
        <v>1748</v>
      </c>
      <c r="AB1413" t="s">
        <v>1303</v>
      </c>
      <c r="AC1413" t="s">
        <v>1563</v>
      </c>
      <c r="AD1413" t="s">
        <v>3995</v>
      </c>
      <c r="AE1413" t="s">
        <v>567</v>
      </c>
      <c r="AF1413" t="s">
        <v>6460</v>
      </c>
      <c r="AG1413" t="s">
        <v>8944</v>
      </c>
    </row>
    <row r="1414" spans="1:33" x14ac:dyDescent="0.25">
      <c r="A1414">
        <v>1411</v>
      </c>
      <c r="B1414">
        <v>1827427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 t="s">
        <v>5952</v>
      </c>
      <c r="AB1414" t="s">
        <v>95</v>
      </c>
      <c r="AC1414" t="s">
        <v>1947</v>
      </c>
      <c r="AD1414" t="s">
        <v>835</v>
      </c>
      <c r="AE1414" t="s">
        <v>223</v>
      </c>
      <c r="AF1414" t="s">
        <v>2660</v>
      </c>
      <c r="AG1414" t="s">
        <v>8042</v>
      </c>
    </row>
    <row r="1415" spans="1:33" x14ac:dyDescent="0.25">
      <c r="A1415">
        <v>1412</v>
      </c>
      <c r="B1415">
        <v>1828817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 t="s">
        <v>558</v>
      </c>
      <c r="AB1415" t="s">
        <v>1815</v>
      </c>
      <c r="AC1415" t="s">
        <v>1191</v>
      </c>
      <c r="AD1415" t="s">
        <v>7684</v>
      </c>
      <c r="AE1415" t="s">
        <v>4746</v>
      </c>
      <c r="AF1415" t="s">
        <v>1722</v>
      </c>
      <c r="AG1415" t="s">
        <v>7654</v>
      </c>
    </row>
    <row r="1416" spans="1:33" x14ac:dyDescent="0.25">
      <c r="A1416">
        <v>1413</v>
      </c>
      <c r="B1416">
        <v>1829953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 t="s">
        <v>1608</v>
      </c>
      <c r="AB1416" t="s">
        <v>3644</v>
      </c>
      <c r="AC1416" t="s">
        <v>1814</v>
      </c>
      <c r="AD1416" t="s">
        <v>1430</v>
      </c>
      <c r="AE1416" t="s">
        <v>2432</v>
      </c>
      <c r="AF1416" t="s">
        <v>9370</v>
      </c>
      <c r="AG1416" t="s">
        <v>7850</v>
      </c>
    </row>
    <row r="1417" spans="1:33" x14ac:dyDescent="0.25">
      <c r="A1417">
        <v>1414</v>
      </c>
      <c r="B1417">
        <v>1831345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 t="s">
        <v>4565</v>
      </c>
      <c r="AB1417" t="s">
        <v>2778</v>
      </c>
      <c r="AC1417" t="s">
        <v>7349</v>
      </c>
      <c r="AD1417" t="s">
        <v>9219</v>
      </c>
      <c r="AE1417" t="s">
        <v>3935</v>
      </c>
      <c r="AF1417" t="s">
        <v>5853</v>
      </c>
      <c r="AG1417" t="s">
        <v>5558</v>
      </c>
    </row>
    <row r="1418" spans="1:33" x14ac:dyDescent="0.25">
      <c r="A1418">
        <v>1415</v>
      </c>
      <c r="B1418">
        <v>1832834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 t="s">
        <v>5472</v>
      </c>
      <c r="AB1418" t="s">
        <v>88</v>
      </c>
      <c r="AC1418" t="s">
        <v>625</v>
      </c>
      <c r="AD1418" t="s">
        <v>6097</v>
      </c>
      <c r="AE1418" t="s">
        <v>2937</v>
      </c>
      <c r="AF1418" t="s">
        <v>4554</v>
      </c>
      <c r="AG1418" t="s">
        <v>8191</v>
      </c>
    </row>
    <row r="1419" spans="1:33" x14ac:dyDescent="0.25">
      <c r="A1419">
        <v>1416</v>
      </c>
      <c r="B1419">
        <v>1834397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 t="s">
        <v>3324</v>
      </c>
      <c r="AB1419" t="s">
        <v>1688</v>
      </c>
      <c r="AC1419" t="s">
        <v>3426</v>
      </c>
      <c r="AD1419" t="s">
        <v>620</v>
      </c>
      <c r="AE1419" t="s">
        <v>4396</v>
      </c>
      <c r="AF1419" t="s">
        <v>9371</v>
      </c>
      <c r="AG1419" t="s">
        <v>5628</v>
      </c>
    </row>
    <row r="1420" spans="1:33" x14ac:dyDescent="0.25">
      <c r="A1420">
        <v>1417</v>
      </c>
      <c r="B1420">
        <v>1835744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 t="s">
        <v>9372</v>
      </c>
      <c r="AB1420" t="s">
        <v>3948</v>
      </c>
      <c r="AC1420" t="s">
        <v>9373</v>
      </c>
      <c r="AD1420" t="s">
        <v>8254</v>
      </c>
      <c r="AE1420" t="s">
        <v>1065</v>
      </c>
      <c r="AF1420" t="s">
        <v>4103</v>
      </c>
      <c r="AG1420" t="s">
        <v>5615</v>
      </c>
    </row>
    <row r="1421" spans="1:33" x14ac:dyDescent="0.25">
      <c r="A1421">
        <v>1418</v>
      </c>
      <c r="B1421">
        <v>1837290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 t="s">
        <v>3437</v>
      </c>
      <c r="AB1421" t="s">
        <v>1323</v>
      </c>
      <c r="AC1421" t="s">
        <v>4221</v>
      </c>
      <c r="AD1421" t="s">
        <v>1703</v>
      </c>
      <c r="AE1421" t="s">
        <v>5011</v>
      </c>
      <c r="AF1421" t="s">
        <v>6639</v>
      </c>
      <c r="AG1421" t="s">
        <v>8008</v>
      </c>
    </row>
    <row r="1422" spans="1:33" x14ac:dyDescent="0.25">
      <c r="A1422">
        <v>1419</v>
      </c>
      <c r="B1422">
        <v>1838697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 t="s">
        <v>709</v>
      </c>
      <c r="AB1422" t="s">
        <v>8574</v>
      </c>
      <c r="AC1422" t="s">
        <v>3026</v>
      </c>
      <c r="AD1422" t="s">
        <v>6539</v>
      </c>
      <c r="AE1422" t="s">
        <v>2284</v>
      </c>
      <c r="AF1422" t="s">
        <v>9374</v>
      </c>
      <c r="AG1422" t="s">
        <v>5622</v>
      </c>
    </row>
    <row r="1423" spans="1:33" x14ac:dyDescent="0.25">
      <c r="A1423">
        <v>1420</v>
      </c>
      <c r="B1423">
        <v>1840122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 t="s">
        <v>3677</v>
      </c>
      <c r="AB1423" t="s">
        <v>3148</v>
      </c>
      <c r="AC1423" t="s">
        <v>1608</v>
      </c>
      <c r="AD1423" t="s">
        <v>7802</v>
      </c>
      <c r="AE1423" t="s">
        <v>69</v>
      </c>
      <c r="AF1423" t="s">
        <v>6854</v>
      </c>
      <c r="AG1423" t="s">
        <v>5431</v>
      </c>
    </row>
    <row r="1424" spans="1:33" x14ac:dyDescent="0.25">
      <c r="A1424">
        <v>1421</v>
      </c>
      <c r="B1424">
        <v>1841558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 t="s">
        <v>2707</v>
      </c>
      <c r="AB1424" t="s">
        <v>3059</v>
      </c>
      <c r="AC1424" t="s">
        <v>5247</v>
      </c>
      <c r="AD1424" t="s">
        <v>2298</v>
      </c>
      <c r="AE1424" t="s">
        <v>1509</v>
      </c>
      <c r="AF1424" t="s">
        <v>9368</v>
      </c>
      <c r="AG1424" t="s">
        <v>6089</v>
      </c>
    </row>
    <row r="1425" spans="1:33" x14ac:dyDescent="0.25">
      <c r="A1425">
        <v>1422</v>
      </c>
      <c r="B1425">
        <v>1842776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 t="s">
        <v>3795</v>
      </c>
      <c r="AB1425" t="s">
        <v>2048</v>
      </c>
      <c r="AC1425" t="s">
        <v>3414</v>
      </c>
      <c r="AD1425" t="s">
        <v>7448</v>
      </c>
      <c r="AE1425" t="s">
        <v>9375</v>
      </c>
      <c r="AF1425" t="s">
        <v>9376</v>
      </c>
      <c r="AG1425" t="s">
        <v>6207</v>
      </c>
    </row>
    <row r="1426" spans="1:33" x14ac:dyDescent="0.25">
      <c r="A1426">
        <v>1423</v>
      </c>
      <c r="B1426">
        <v>1844029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 t="s">
        <v>8965</v>
      </c>
      <c r="AB1426" t="s">
        <v>4744</v>
      </c>
      <c r="AC1426" t="s">
        <v>810</v>
      </c>
      <c r="AD1426" t="s">
        <v>5274</v>
      </c>
      <c r="AE1426" t="s">
        <v>752</v>
      </c>
      <c r="AF1426" t="s">
        <v>2582</v>
      </c>
      <c r="AG1426" t="s">
        <v>7750</v>
      </c>
    </row>
    <row r="1427" spans="1:33" x14ac:dyDescent="0.25">
      <c r="A1427">
        <v>1424</v>
      </c>
      <c r="B1427">
        <v>1845214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 t="s">
        <v>172</v>
      </c>
      <c r="AB1427" t="s">
        <v>3167</v>
      </c>
      <c r="AC1427" t="s">
        <v>643</v>
      </c>
      <c r="AD1427" t="s">
        <v>9377</v>
      </c>
      <c r="AE1427" t="s">
        <v>751</v>
      </c>
      <c r="AF1427" t="s">
        <v>1948</v>
      </c>
      <c r="AG1427" t="s">
        <v>7859</v>
      </c>
    </row>
    <row r="1428" spans="1:33" x14ac:dyDescent="0.25">
      <c r="A1428">
        <v>1425</v>
      </c>
      <c r="B1428">
        <v>1846469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 t="s">
        <v>3786</v>
      </c>
      <c r="AB1428" t="s">
        <v>7567</v>
      </c>
      <c r="AC1428" t="s">
        <v>3707</v>
      </c>
      <c r="AD1428" t="s">
        <v>3284</v>
      </c>
      <c r="AE1428" t="s">
        <v>802</v>
      </c>
      <c r="AF1428" t="s">
        <v>6737</v>
      </c>
      <c r="AG1428" t="s">
        <v>7706</v>
      </c>
    </row>
    <row r="1429" spans="1:33" x14ac:dyDescent="0.25">
      <c r="A1429">
        <v>1426</v>
      </c>
      <c r="B1429">
        <v>1847894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 t="s">
        <v>1997</v>
      </c>
      <c r="AB1429" t="s">
        <v>3158</v>
      </c>
      <c r="AC1429" t="s">
        <v>1004</v>
      </c>
      <c r="AD1429" t="s">
        <v>5122</v>
      </c>
      <c r="AE1429" t="s">
        <v>5242</v>
      </c>
      <c r="AF1429" t="s">
        <v>2664</v>
      </c>
      <c r="AG1429" t="s">
        <v>7737</v>
      </c>
    </row>
    <row r="1430" spans="1:33" x14ac:dyDescent="0.25">
      <c r="A1430">
        <v>1427</v>
      </c>
      <c r="B1430">
        <v>1849090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 t="s">
        <v>4727</v>
      </c>
      <c r="AB1430" t="s">
        <v>1441</v>
      </c>
      <c r="AC1430" t="s">
        <v>9378</v>
      </c>
      <c r="AD1430" t="s">
        <v>5923</v>
      </c>
      <c r="AE1430" t="s">
        <v>3122</v>
      </c>
      <c r="AF1430" t="s">
        <v>2991</v>
      </c>
      <c r="AG1430" t="s">
        <v>7719</v>
      </c>
    </row>
    <row r="1431" spans="1:33" x14ac:dyDescent="0.25">
      <c r="A1431">
        <v>1428</v>
      </c>
      <c r="B1431">
        <v>1850603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 t="s">
        <v>1497</v>
      </c>
      <c r="AB1431" t="s">
        <v>3776</v>
      </c>
      <c r="AC1431" t="s">
        <v>9379</v>
      </c>
      <c r="AD1431" t="s">
        <v>9380</v>
      </c>
      <c r="AE1431" t="s">
        <v>3207</v>
      </c>
      <c r="AF1431" t="s">
        <v>9381</v>
      </c>
      <c r="AG1431" t="s">
        <v>7699</v>
      </c>
    </row>
    <row r="1432" spans="1:33" x14ac:dyDescent="0.25">
      <c r="A1432">
        <v>1429</v>
      </c>
      <c r="B1432">
        <v>1851676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 t="s">
        <v>2778</v>
      </c>
      <c r="AB1432" t="s">
        <v>1478</v>
      </c>
      <c r="AC1432" t="s">
        <v>2064</v>
      </c>
      <c r="AD1432" t="s">
        <v>6410</v>
      </c>
      <c r="AE1432" t="s">
        <v>843</v>
      </c>
      <c r="AF1432" t="s">
        <v>1737</v>
      </c>
      <c r="AG1432" t="s">
        <v>7699</v>
      </c>
    </row>
    <row r="1433" spans="1:33" x14ac:dyDescent="0.25">
      <c r="A1433">
        <v>1430</v>
      </c>
      <c r="B1433">
        <v>1852721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 t="s">
        <v>6342</v>
      </c>
      <c r="AB1433" t="s">
        <v>2735</v>
      </c>
      <c r="AC1433" t="s">
        <v>9382</v>
      </c>
      <c r="AD1433" t="s">
        <v>5463</v>
      </c>
      <c r="AE1433" t="s">
        <v>1037</v>
      </c>
      <c r="AF1433" t="s">
        <v>5208</v>
      </c>
      <c r="AG1433" t="s">
        <v>6078</v>
      </c>
    </row>
    <row r="1434" spans="1:33" x14ac:dyDescent="0.25">
      <c r="A1434">
        <v>1431</v>
      </c>
      <c r="B1434">
        <v>1854140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 t="s">
        <v>5946</v>
      </c>
      <c r="AB1434" t="s">
        <v>2544</v>
      </c>
      <c r="AC1434" t="s">
        <v>9383</v>
      </c>
      <c r="AD1434" t="s">
        <v>1154</v>
      </c>
      <c r="AE1434" t="s">
        <v>1507</v>
      </c>
      <c r="AF1434" t="s">
        <v>9343</v>
      </c>
      <c r="AG1434" t="s">
        <v>7639</v>
      </c>
    </row>
    <row r="1435" spans="1:33" x14ac:dyDescent="0.25">
      <c r="A1435">
        <v>1432</v>
      </c>
      <c r="B1435">
        <v>1855397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 t="s">
        <v>1374</v>
      </c>
      <c r="AB1435" t="s">
        <v>2069</v>
      </c>
      <c r="AC1435" t="s">
        <v>3719</v>
      </c>
      <c r="AD1435" t="s">
        <v>2681</v>
      </c>
      <c r="AE1435" t="s">
        <v>2963</v>
      </c>
      <c r="AF1435" t="s">
        <v>3602</v>
      </c>
      <c r="AG1435" t="s">
        <v>7886</v>
      </c>
    </row>
    <row r="1436" spans="1:33" x14ac:dyDescent="0.25">
      <c r="A1436">
        <v>1433</v>
      </c>
      <c r="B1436">
        <v>1856747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 t="s">
        <v>3197</v>
      </c>
      <c r="AB1436" t="s">
        <v>1205</v>
      </c>
      <c r="AC1436" t="s">
        <v>9384</v>
      </c>
      <c r="AD1436" t="s">
        <v>3022</v>
      </c>
      <c r="AE1436" t="s">
        <v>3760</v>
      </c>
      <c r="AF1436" t="s">
        <v>9385</v>
      </c>
      <c r="AG1436" t="s">
        <v>7770</v>
      </c>
    </row>
    <row r="1437" spans="1:33" x14ac:dyDescent="0.25">
      <c r="A1437">
        <v>1434</v>
      </c>
      <c r="B1437">
        <v>1857782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 t="s">
        <v>9386</v>
      </c>
      <c r="AB1437" t="s">
        <v>6828</v>
      </c>
      <c r="AC1437" t="s">
        <v>9387</v>
      </c>
      <c r="AD1437" t="s">
        <v>8122</v>
      </c>
      <c r="AE1437" t="s">
        <v>9388</v>
      </c>
      <c r="AF1437" t="s">
        <v>9389</v>
      </c>
      <c r="AG1437" t="s">
        <v>5641</v>
      </c>
    </row>
    <row r="1438" spans="1:33" x14ac:dyDescent="0.25">
      <c r="A1438">
        <v>1435</v>
      </c>
      <c r="B1438">
        <v>1859299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 t="s">
        <v>1332</v>
      </c>
      <c r="AB1438" t="s">
        <v>1435</v>
      </c>
      <c r="AC1438" t="s">
        <v>4217</v>
      </c>
      <c r="AD1438" t="s">
        <v>3455</v>
      </c>
      <c r="AE1438" t="s">
        <v>1018</v>
      </c>
      <c r="AF1438" t="s">
        <v>5711</v>
      </c>
      <c r="AG1438" t="s">
        <v>5569</v>
      </c>
    </row>
    <row r="1439" spans="1:33" x14ac:dyDescent="0.25">
      <c r="A1439">
        <v>1436</v>
      </c>
      <c r="B1439">
        <v>1860698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 t="s">
        <v>9390</v>
      </c>
      <c r="AB1439" t="s">
        <v>3977</v>
      </c>
      <c r="AC1439" t="s">
        <v>9391</v>
      </c>
      <c r="AD1439" t="s">
        <v>9392</v>
      </c>
      <c r="AE1439" t="s">
        <v>9393</v>
      </c>
      <c r="AF1439" t="s">
        <v>6269</v>
      </c>
      <c r="AG1439" t="s">
        <v>7694</v>
      </c>
    </row>
    <row r="1440" spans="1:33" x14ac:dyDescent="0.25">
      <c r="A1440">
        <v>1437</v>
      </c>
      <c r="B1440">
        <v>1862034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 t="s">
        <v>3248</v>
      </c>
      <c r="AB1440" t="s">
        <v>5789</v>
      </c>
      <c r="AC1440" t="s">
        <v>1807</v>
      </c>
      <c r="AD1440" t="s">
        <v>5026</v>
      </c>
      <c r="AE1440" t="s">
        <v>7044</v>
      </c>
      <c r="AF1440" t="s">
        <v>1278</v>
      </c>
      <c r="AG1440" t="s">
        <v>7850</v>
      </c>
    </row>
    <row r="1441" spans="1:33" x14ac:dyDescent="0.25">
      <c r="A1441">
        <v>1438</v>
      </c>
      <c r="B1441">
        <v>1863421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 t="s">
        <v>3701</v>
      </c>
      <c r="AB1441" t="s">
        <v>2064</v>
      </c>
      <c r="AC1441" t="s">
        <v>8030</v>
      </c>
      <c r="AD1441" t="s">
        <v>7417</v>
      </c>
      <c r="AE1441" t="s">
        <v>1378</v>
      </c>
      <c r="AF1441" t="s">
        <v>1335</v>
      </c>
      <c r="AG1441" t="s">
        <v>7850</v>
      </c>
    </row>
    <row r="1442" spans="1:33" x14ac:dyDescent="0.25">
      <c r="A1442">
        <v>1439</v>
      </c>
      <c r="B1442">
        <v>1864702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 t="s">
        <v>5707</v>
      </c>
      <c r="AB1442" t="s">
        <v>2745</v>
      </c>
      <c r="AC1442" t="s">
        <v>9394</v>
      </c>
      <c r="AD1442" t="s">
        <v>541</v>
      </c>
      <c r="AE1442" t="s">
        <v>1645</v>
      </c>
      <c r="AF1442" t="s">
        <v>9395</v>
      </c>
      <c r="AG1442" t="s">
        <v>5593</v>
      </c>
    </row>
    <row r="1443" spans="1:33" x14ac:dyDescent="0.25">
      <c r="A1443">
        <v>1440</v>
      </c>
      <c r="B1443">
        <v>1866044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 t="s">
        <v>1661</v>
      </c>
      <c r="AB1443" t="s">
        <v>5030</v>
      </c>
      <c r="AC1443" t="s">
        <v>2958</v>
      </c>
      <c r="AD1443" t="s">
        <v>7330</v>
      </c>
      <c r="AE1443" t="s">
        <v>3998</v>
      </c>
      <c r="AF1443" t="s">
        <v>5307</v>
      </c>
      <c r="AG1443" t="s">
        <v>7989</v>
      </c>
    </row>
    <row r="1444" spans="1:33" x14ac:dyDescent="0.25">
      <c r="A1444">
        <v>1441</v>
      </c>
      <c r="B1444">
        <v>1866896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 t="s">
        <v>8574</v>
      </c>
      <c r="AB1444" t="s">
        <v>2149</v>
      </c>
      <c r="AC1444" t="s">
        <v>784</v>
      </c>
      <c r="AD1444" t="s">
        <v>2845</v>
      </c>
      <c r="AE1444" t="s">
        <v>4940</v>
      </c>
      <c r="AF1444" t="s">
        <v>664</v>
      </c>
      <c r="AG1444" t="s">
        <v>7898</v>
      </c>
    </row>
    <row r="1445" spans="1:33" x14ac:dyDescent="0.25">
      <c r="A1445">
        <v>1442</v>
      </c>
      <c r="B1445">
        <v>1867982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 t="s">
        <v>3049</v>
      </c>
      <c r="AB1445" t="s">
        <v>2689</v>
      </c>
      <c r="AC1445" t="s">
        <v>9396</v>
      </c>
      <c r="AD1445" t="s">
        <v>4505</v>
      </c>
      <c r="AE1445" t="s">
        <v>3774</v>
      </c>
      <c r="AF1445" t="s">
        <v>3006</v>
      </c>
      <c r="AG1445" t="s">
        <v>7706</v>
      </c>
    </row>
    <row r="1446" spans="1:33" x14ac:dyDescent="0.25">
      <c r="A1446">
        <v>1443</v>
      </c>
      <c r="B1446">
        <v>1869266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 t="s">
        <v>8804</v>
      </c>
      <c r="AB1446" t="s">
        <v>148</v>
      </c>
      <c r="AC1446" t="s">
        <v>3532</v>
      </c>
      <c r="AD1446" t="s">
        <v>1820</v>
      </c>
      <c r="AE1446" t="s">
        <v>4185</v>
      </c>
      <c r="AF1446" t="s">
        <v>8572</v>
      </c>
      <c r="AG1446" t="s">
        <v>6475</v>
      </c>
    </row>
    <row r="1447" spans="1:33" x14ac:dyDescent="0.25">
      <c r="A1447">
        <v>1444</v>
      </c>
      <c r="B1447">
        <v>1870710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 t="s">
        <v>759</v>
      </c>
      <c r="AB1447" t="s">
        <v>388</v>
      </c>
      <c r="AC1447" t="s">
        <v>1222</v>
      </c>
      <c r="AD1447" t="s">
        <v>1835</v>
      </c>
      <c r="AE1447" t="s">
        <v>5309</v>
      </c>
      <c r="AF1447" t="s">
        <v>8032</v>
      </c>
      <c r="AG1447" t="s">
        <v>6211</v>
      </c>
    </row>
    <row r="1448" spans="1:33" x14ac:dyDescent="0.25">
      <c r="A1448">
        <v>1445</v>
      </c>
      <c r="B1448">
        <v>1871735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 t="s">
        <v>3150</v>
      </c>
      <c r="AB1448" t="s">
        <v>206</v>
      </c>
      <c r="AC1448" t="s">
        <v>2157</v>
      </c>
      <c r="AD1448" t="s">
        <v>2880</v>
      </c>
      <c r="AE1448" t="s">
        <v>213</v>
      </c>
      <c r="AF1448" t="s">
        <v>7338</v>
      </c>
      <c r="AG1448" t="s">
        <v>5593</v>
      </c>
    </row>
    <row r="1449" spans="1:33" x14ac:dyDescent="0.25">
      <c r="A1449">
        <v>1446</v>
      </c>
      <c r="B1449">
        <v>1873391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 t="s">
        <v>9397</v>
      </c>
      <c r="AB1449" t="s">
        <v>6983</v>
      </c>
      <c r="AC1449" t="s">
        <v>2432</v>
      </c>
      <c r="AD1449" t="s">
        <v>758</v>
      </c>
      <c r="AE1449" t="s">
        <v>1165</v>
      </c>
      <c r="AF1449" t="s">
        <v>3002</v>
      </c>
      <c r="AG1449" t="s">
        <v>8053</v>
      </c>
    </row>
    <row r="1450" spans="1:33" x14ac:dyDescent="0.25">
      <c r="A1450">
        <v>1447</v>
      </c>
      <c r="B1450">
        <v>1874799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 t="s">
        <v>67</v>
      </c>
      <c r="AB1450" t="s">
        <v>6063</v>
      </c>
      <c r="AC1450" t="s">
        <v>2149</v>
      </c>
      <c r="AD1450" t="s">
        <v>2595</v>
      </c>
      <c r="AE1450" t="s">
        <v>4277</v>
      </c>
      <c r="AF1450" t="s">
        <v>8018</v>
      </c>
      <c r="AG1450" t="s">
        <v>7118</v>
      </c>
    </row>
    <row r="1451" spans="1:33" x14ac:dyDescent="0.25">
      <c r="A1451">
        <v>1448</v>
      </c>
      <c r="B1451">
        <v>1876063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 t="s">
        <v>359</v>
      </c>
      <c r="AB1451" t="s">
        <v>1100</v>
      </c>
      <c r="AC1451" t="s">
        <v>9398</v>
      </c>
      <c r="AD1451" t="s">
        <v>3269</v>
      </c>
      <c r="AE1451" t="s">
        <v>4773</v>
      </c>
      <c r="AF1451" t="s">
        <v>5659</v>
      </c>
      <c r="AG1451" t="s">
        <v>5604</v>
      </c>
    </row>
    <row r="1452" spans="1:33" x14ac:dyDescent="0.25">
      <c r="A1452">
        <v>1449</v>
      </c>
      <c r="B1452">
        <v>1877472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 t="s">
        <v>1406</v>
      </c>
      <c r="AB1452" t="s">
        <v>5199</v>
      </c>
      <c r="AC1452" t="s">
        <v>2544</v>
      </c>
      <c r="AD1452" t="s">
        <v>62</v>
      </c>
      <c r="AE1452" t="s">
        <v>213</v>
      </c>
      <c r="AF1452" t="s">
        <v>1594</v>
      </c>
      <c r="AG1452" t="s">
        <v>7644</v>
      </c>
    </row>
    <row r="1453" spans="1:33" x14ac:dyDescent="0.25">
      <c r="A1453">
        <v>1450</v>
      </c>
      <c r="B1453">
        <v>1878828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 t="s">
        <v>8327</v>
      </c>
      <c r="AB1453" t="s">
        <v>3220</v>
      </c>
      <c r="AC1453" t="s">
        <v>8183</v>
      </c>
      <c r="AD1453" t="s">
        <v>705</v>
      </c>
      <c r="AE1453" t="s">
        <v>3104</v>
      </c>
      <c r="AF1453" t="s">
        <v>2748</v>
      </c>
      <c r="AG1453" t="s">
        <v>7898</v>
      </c>
    </row>
    <row r="1454" spans="1:33" x14ac:dyDescent="0.25">
      <c r="A1454">
        <v>1451</v>
      </c>
      <c r="B1454">
        <v>1879906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 t="s">
        <v>2554</v>
      </c>
      <c r="AB1454" t="s">
        <v>5023</v>
      </c>
      <c r="AC1454" t="s">
        <v>9399</v>
      </c>
      <c r="AD1454" t="s">
        <v>175</v>
      </c>
      <c r="AE1454" t="s">
        <v>2622</v>
      </c>
      <c r="AF1454" t="s">
        <v>9400</v>
      </c>
      <c r="AG1454" t="s">
        <v>8040</v>
      </c>
    </row>
    <row r="1455" spans="1:33" x14ac:dyDescent="0.25">
      <c r="A1455">
        <v>1452</v>
      </c>
      <c r="B1455">
        <v>1881415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 t="s">
        <v>4391</v>
      </c>
      <c r="AB1455" t="s">
        <v>2012</v>
      </c>
      <c r="AC1455" t="s">
        <v>4152</v>
      </c>
      <c r="AD1455" t="s">
        <v>3822</v>
      </c>
      <c r="AE1455" t="s">
        <v>1078</v>
      </c>
      <c r="AF1455" t="s">
        <v>9401</v>
      </c>
      <c r="AG1455" t="s">
        <v>6089</v>
      </c>
    </row>
    <row r="1456" spans="1:33" x14ac:dyDescent="0.25">
      <c r="A1456">
        <v>1453</v>
      </c>
      <c r="B1456">
        <v>1882342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 t="s">
        <v>5643</v>
      </c>
      <c r="AB1456" t="s">
        <v>3235</v>
      </c>
      <c r="AC1456" t="s">
        <v>166</v>
      </c>
      <c r="AD1456" t="s">
        <v>311</v>
      </c>
      <c r="AE1456" t="s">
        <v>1148</v>
      </c>
      <c r="AF1456" t="s">
        <v>2110</v>
      </c>
      <c r="AG1456" t="s">
        <v>7453</v>
      </c>
    </row>
    <row r="1457" spans="1:33" x14ac:dyDescent="0.25">
      <c r="A1457">
        <v>1454</v>
      </c>
      <c r="B1457">
        <v>1883251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 t="s">
        <v>2267</v>
      </c>
      <c r="AB1457" t="s">
        <v>4620</v>
      </c>
      <c r="AC1457" t="s">
        <v>1711</v>
      </c>
      <c r="AD1457" t="s">
        <v>1207</v>
      </c>
      <c r="AE1457" t="s">
        <v>188</v>
      </c>
      <c r="AF1457" t="s">
        <v>9402</v>
      </c>
      <c r="AG1457" t="s">
        <v>8678</v>
      </c>
    </row>
    <row r="1458" spans="1:33" x14ac:dyDescent="0.25">
      <c r="A1458">
        <v>1455</v>
      </c>
      <c r="B1458">
        <v>1884136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 t="s">
        <v>8102</v>
      </c>
      <c r="AB1458" t="s">
        <v>2230</v>
      </c>
      <c r="AC1458" t="s">
        <v>9403</v>
      </c>
      <c r="AD1458" t="s">
        <v>2354</v>
      </c>
      <c r="AE1458" t="s">
        <v>1385</v>
      </c>
      <c r="AF1458" t="s">
        <v>5897</v>
      </c>
      <c r="AG1458" t="s">
        <v>5593</v>
      </c>
    </row>
    <row r="1459" spans="1:33" x14ac:dyDescent="0.25">
      <c r="A1459">
        <v>1456</v>
      </c>
      <c r="B1459">
        <v>1885265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 t="s">
        <v>7382</v>
      </c>
      <c r="AB1459" t="s">
        <v>1190</v>
      </c>
      <c r="AC1459" t="s">
        <v>322</v>
      </c>
      <c r="AD1459" t="s">
        <v>3394</v>
      </c>
      <c r="AE1459" t="s">
        <v>5089</v>
      </c>
      <c r="AF1459" t="s">
        <v>8610</v>
      </c>
      <c r="AG1459" t="s">
        <v>5445</v>
      </c>
    </row>
    <row r="1460" spans="1:33" x14ac:dyDescent="0.25">
      <c r="A1460">
        <v>1457</v>
      </c>
      <c r="B1460">
        <v>1886597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 t="s">
        <v>8774</v>
      </c>
      <c r="AB1460" t="s">
        <v>3788</v>
      </c>
      <c r="AC1460" t="s">
        <v>631</v>
      </c>
      <c r="AD1460" t="s">
        <v>8554</v>
      </c>
      <c r="AE1460" t="s">
        <v>8569</v>
      </c>
      <c r="AF1460" t="s">
        <v>6080</v>
      </c>
      <c r="AG1460" t="s">
        <v>7644</v>
      </c>
    </row>
    <row r="1461" spans="1:33" x14ac:dyDescent="0.25">
      <c r="A1461">
        <v>1458</v>
      </c>
      <c r="B1461">
        <v>1887891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 t="s">
        <v>3745</v>
      </c>
      <c r="AB1461" t="s">
        <v>1641</v>
      </c>
      <c r="AC1461" t="s">
        <v>9404</v>
      </c>
      <c r="AD1461" t="s">
        <v>4244</v>
      </c>
      <c r="AE1461" t="s">
        <v>438</v>
      </c>
      <c r="AF1461" t="s">
        <v>8803</v>
      </c>
      <c r="AG1461" t="s">
        <v>5435</v>
      </c>
    </row>
    <row r="1462" spans="1:33" x14ac:dyDescent="0.25">
      <c r="A1462">
        <v>1459</v>
      </c>
      <c r="B1462">
        <v>1889052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 t="s">
        <v>6957</v>
      </c>
      <c r="AB1462" t="s">
        <v>5881</v>
      </c>
      <c r="AC1462" t="s">
        <v>357</v>
      </c>
      <c r="AD1462" t="s">
        <v>8230</v>
      </c>
      <c r="AE1462" t="s">
        <v>108</v>
      </c>
      <c r="AF1462" t="s">
        <v>483</v>
      </c>
      <c r="AG1462" t="s">
        <v>8205</v>
      </c>
    </row>
    <row r="1463" spans="1:33" x14ac:dyDescent="0.25">
      <c r="A1463">
        <v>1460</v>
      </c>
      <c r="B1463">
        <v>1890232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 t="s">
        <v>552</v>
      </c>
      <c r="AB1463" t="s">
        <v>9405</v>
      </c>
      <c r="AC1463" t="s">
        <v>9406</v>
      </c>
      <c r="AD1463" t="s">
        <v>3168</v>
      </c>
      <c r="AE1463" t="s">
        <v>1446</v>
      </c>
      <c r="AF1463" t="s">
        <v>9407</v>
      </c>
      <c r="AG1463" t="s">
        <v>5717</v>
      </c>
    </row>
    <row r="1464" spans="1:33" x14ac:dyDescent="0.25">
      <c r="A1464">
        <v>1461</v>
      </c>
      <c r="B1464">
        <v>1891406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 t="s">
        <v>1168</v>
      </c>
      <c r="AB1464" t="s">
        <v>2172</v>
      </c>
      <c r="AC1464" t="s">
        <v>9408</v>
      </c>
      <c r="AD1464" t="s">
        <v>1859</v>
      </c>
      <c r="AE1464" t="s">
        <v>1395</v>
      </c>
      <c r="AF1464" t="s">
        <v>2787</v>
      </c>
      <c r="AG1464" t="s">
        <v>8564</v>
      </c>
    </row>
    <row r="1465" spans="1:33" x14ac:dyDescent="0.25">
      <c r="A1465">
        <v>1462</v>
      </c>
      <c r="B1465">
        <v>1892716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 t="s">
        <v>2042</v>
      </c>
      <c r="AB1465" t="s">
        <v>9409</v>
      </c>
      <c r="AC1465" t="s">
        <v>9410</v>
      </c>
      <c r="AD1465" t="s">
        <v>3152</v>
      </c>
      <c r="AE1465" t="s">
        <v>2956</v>
      </c>
      <c r="AF1465" t="s">
        <v>4530</v>
      </c>
      <c r="AG1465" t="s">
        <v>7671</v>
      </c>
    </row>
    <row r="1466" spans="1:33" x14ac:dyDescent="0.25">
      <c r="A1466">
        <v>1463</v>
      </c>
      <c r="B1466">
        <v>1893529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 t="s">
        <v>3160</v>
      </c>
      <c r="AB1466" t="s">
        <v>2535</v>
      </c>
      <c r="AC1466" t="s">
        <v>688</v>
      </c>
      <c r="AD1466" t="s">
        <v>1228</v>
      </c>
      <c r="AE1466" t="s">
        <v>2398</v>
      </c>
      <c r="AF1466" t="s">
        <v>1557</v>
      </c>
      <c r="AG1466" t="s">
        <v>5697</v>
      </c>
    </row>
    <row r="1467" spans="1:33" x14ac:dyDescent="0.25">
      <c r="A1467">
        <v>1464</v>
      </c>
      <c r="B1467">
        <v>1894952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 t="s">
        <v>4840</v>
      </c>
      <c r="AB1467" t="s">
        <v>9411</v>
      </c>
      <c r="AC1467" t="s">
        <v>4889</v>
      </c>
      <c r="AD1467" t="s">
        <v>604</v>
      </c>
      <c r="AE1467" t="s">
        <v>4703</v>
      </c>
      <c r="AF1467" t="s">
        <v>849</v>
      </c>
      <c r="AG1467" t="s">
        <v>5431</v>
      </c>
    </row>
    <row r="1468" spans="1:33" x14ac:dyDescent="0.25">
      <c r="A1468">
        <v>1465</v>
      </c>
      <c r="B1468">
        <v>1896518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 t="s">
        <v>4126</v>
      </c>
      <c r="AB1468" t="s">
        <v>1144</v>
      </c>
      <c r="AC1468" t="s">
        <v>207</v>
      </c>
      <c r="AD1468" t="s">
        <v>1430</v>
      </c>
      <c r="AE1468" t="s">
        <v>161</v>
      </c>
      <c r="AF1468" t="s">
        <v>1540</v>
      </c>
      <c r="AG1468" t="s">
        <v>5521</v>
      </c>
    </row>
    <row r="1469" spans="1:33" x14ac:dyDescent="0.25">
      <c r="A1469">
        <v>1466</v>
      </c>
      <c r="B1469">
        <v>1897670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 t="s">
        <v>1202</v>
      </c>
      <c r="AB1469" t="s">
        <v>3726</v>
      </c>
      <c r="AC1469" t="s">
        <v>9412</v>
      </c>
      <c r="AD1469" t="s">
        <v>1860</v>
      </c>
      <c r="AE1469" t="s">
        <v>3346</v>
      </c>
      <c r="AF1469" t="s">
        <v>9207</v>
      </c>
      <c r="AG1469" t="s">
        <v>7747</v>
      </c>
    </row>
    <row r="1470" spans="1:33" x14ac:dyDescent="0.25">
      <c r="A1470">
        <v>1467</v>
      </c>
      <c r="B1470">
        <v>1898742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 t="s">
        <v>1480</v>
      </c>
      <c r="AB1470" t="s">
        <v>2992</v>
      </c>
      <c r="AC1470" t="s">
        <v>9413</v>
      </c>
      <c r="AD1470" t="s">
        <v>9414</v>
      </c>
      <c r="AE1470" t="s">
        <v>3014</v>
      </c>
      <c r="AF1470" t="s">
        <v>9415</v>
      </c>
      <c r="AG1470" t="s">
        <v>7768</v>
      </c>
    </row>
    <row r="1471" spans="1:33" x14ac:dyDescent="0.25">
      <c r="A1471">
        <v>1468</v>
      </c>
      <c r="B1471">
        <v>1899915</v>
      </c>
      <c r="C1471">
        <v>106</v>
      </c>
      <c r="D1471">
        <v>101</v>
      </c>
      <c r="E1471">
        <v>92</v>
      </c>
      <c r="F1471">
        <v>91</v>
      </c>
      <c r="G1471">
        <v>71</v>
      </c>
      <c r="H1471">
        <v>94</v>
      </c>
      <c r="I1471">
        <v>92</v>
      </c>
      <c r="J1471">
        <v>73</v>
      </c>
      <c r="K1471">
        <v>74</v>
      </c>
      <c r="L1471">
        <v>88</v>
      </c>
      <c r="M1471">
        <v>92</v>
      </c>
      <c r="N1471">
        <v>75</v>
      </c>
      <c r="O1471">
        <v>99</v>
      </c>
      <c r="P1471">
        <v>101</v>
      </c>
      <c r="Q1471">
        <v>92</v>
      </c>
      <c r="R1471">
        <v>96</v>
      </c>
      <c r="S1471">
        <v>96</v>
      </c>
      <c r="T1471">
        <v>79</v>
      </c>
      <c r="U1471">
        <v>102</v>
      </c>
      <c r="V1471">
        <v>81</v>
      </c>
      <c r="W1471">
        <v>70</v>
      </c>
      <c r="X1471">
        <v>70</v>
      </c>
      <c r="Y1471">
        <v>102</v>
      </c>
      <c r="Z1471">
        <v>77</v>
      </c>
      <c r="AA1471" t="s">
        <v>1402</v>
      </c>
      <c r="AB1471" t="s">
        <v>2500</v>
      </c>
      <c r="AC1471" t="s">
        <v>9416</v>
      </c>
      <c r="AD1471" t="s">
        <v>3251</v>
      </c>
      <c r="AE1471" t="s">
        <v>553</v>
      </c>
      <c r="AF1471" t="s">
        <v>3196</v>
      </c>
      <c r="AG1471" t="s">
        <v>7654</v>
      </c>
    </row>
    <row r="1472" spans="1:33" x14ac:dyDescent="0.25">
      <c r="A1472">
        <v>1469</v>
      </c>
      <c r="B1472">
        <v>1901090</v>
      </c>
      <c r="C1472">
        <v>99</v>
      </c>
      <c r="D1472">
        <v>101</v>
      </c>
      <c r="E1472">
        <v>92</v>
      </c>
      <c r="F1472">
        <v>96</v>
      </c>
      <c r="G1472">
        <v>96</v>
      </c>
      <c r="H1472">
        <v>79</v>
      </c>
      <c r="I1472">
        <v>102</v>
      </c>
      <c r="J1472">
        <v>81</v>
      </c>
      <c r="K1472">
        <v>70</v>
      </c>
      <c r="L1472">
        <v>70</v>
      </c>
      <c r="M1472">
        <v>102</v>
      </c>
      <c r="N1472">
        <v>77</v>
      </c>
      <c r="O1472">
        <v>74</v>
      </c>
      <c r="P1472">
        <v>74</v>
      </c>
      <c r="Q1472">
        <v>88</v>
      </c>
      <c r="R1472">
        <v>103</v>
      </c>
      <c r="S1472">
        <v>108</v>
      </c>
      <c r="T1472">
        <v>100</v>
      </c>
      <c r="U1472">
        <v>78</v>
      </c>
      <c r="V1472">
        <v>108</v>
      </c>
      <c r="W1472">
        <v>85</v>
      </c>
      <c r="X1472">
        <v>100</v>
      </c>
      <c r="Y1472">
        <v>71</v>
      </c>
      <c r="Z1472">
        <v>92</v>
      </c>
      <c r="AA1472" t="s">
        <v>4372</v>
      </c>
      <c r="AB1472" t="s">
        <v>419</v>
      </c>
      <c r="AC1472" t="s">
        <v>1563</v>
      </c>
      <c r="AD1472" t="s">
        <v>3488</v>
      </c>
      <c r="AE1472" t="s">
        <v>84</v>
      </c>
      <c r="AF1472" t="s">
        <v>1737</v>
      </c>
      <c r="AG1472" t="s">
        <v>7721</v>
      </c>
    </row>
    <row r="1473" spans="1:33" x14ac:dyDescent="0.25">
      <c r="A1473">
        <v>1470</v>
      </c>
      <c r="B1473">
        <v>1902402</v>
      </c>
      <c r="C1473">
        <v>74</v>
      </c>
      <c r="D1473">
        <v>74</v>
      </c>
      <c r="E1473">
        <v>88</v>
      </c>
      <c r="F1473">
        <v>103</v>
      </c>
      <c r="G1473">
        <v>108</v>
      </c>
      <c r="H1473">
        <v>100</v>
      </c>
      <c r="I1473">
        <v>78</v>
      </c>
      <c r="J1473">
        <v>108</v>
      </c>
      <c r="K1473">
        <v>85</v>
      </c>
      <c r="L1473">
        <v>100</v>
      </c>
      <c r="M1473">
        <v>71</v>
      </c>
      <c r="N1473">
        <v>92</v>
      </c>
      <c r="O1473">
        <v>93</v>
      </c>
      <c r="P1473">
        <v>72</v>
      </c>
      <c r="Q1473">
        <v>100</v>
      </c>
      <c r="R1473">
        <v>102</v>
      </c>
      <c r="S1473">
        <v>88</v>
      </c>
      <c r="T1473">
        <v>78</v>
      </c>
      <c r="U1473">
        <v>96</v>
      </c>
      <c r="V1473">
        <v>72</v>
      </c>
      <c r="W1473">
        <v>97</v>
      </c>
      <c r="X1473">
        <v>103</v>
      </c>
      <c r="Y1473">
        <v>101</v>
      </c>
      <c r="Z1473">
        <v>103</v>
      </c>
      <c r="AA1473" t="s">
        <v>3091</v>
      </c>
      <c r="AB1473" t="s">
        <v>1059</v>
      </c>
      <c r="AC1473" t="s">
        <v>3639</v>
      </c>
      <c r="AD1473" t="s">
        <v>8025</v>
      </c>
      <c r="AE1473" t="s">
        <v>4185</v>
      </c>
      <c r="AF1473" t="s">
        <v>9417</v>
      </c>
      <c r="AG1473" t="s">
        <v>5752</v>
      </c>
    </row>
    <row r="1474" spans="1:33" x14ac:dyDescent="0.25">
      <c r="A1474">
        <v>1471</v>
      </c>
      <c r="B1474">
        <v>1903903</v>
      </c>
      <c r="C1474">
        <v>93</v>
      </c>
      <c r="D1474">
        <v>72</v>
      </c>
      <c r="E1474">
        <v>100</v>
      </c>
      <c r="F1474">
        <v>102</v>
      </c>
      <c r="G1474">
        <v>88</v>
      </c>
      <c r="H1474">
        <v>78</v>
      </c>
      <c r="I1474">
        <v>96</v>
      </c>
      <c r="J1474">
        <v>72</v>
      </c>
      <c r="K1474">
        <v>97</v>
      </c>
      <c r="L1474">
        <v>103</v>
      </c>
      <c r="M1474">
        <v>101</v>
      </c>
      <c r="N1474">
        <v>103</v>
      </c>
      <c r="O1474">
        <v>83</v>
      </c>
      <c r="P1474">
        <v>77</v>
      </c>
      <c r="Q1474">
        <v>81</v>
      </c>
      <c r="R1474">
        <v>102</v>
      </c>
      <c r="S1474">
        <v>74</v>
      </c>
      <c r="T1474">
        <v>72</v>
      </c>
      <c r="U1474">
        <v>72</v>
      </c>
      <c r="V1474">
        <v>70</v>
      </c>
      <c r="W1474">
        <v>88</v>
      </c>
      <c r="X1474">
        <v>70</v>
      </c>
      <c r="Y1474">
        <v>106</v>
      </c>
      <c r="Z1474">
        <v>103</v>
      </c>
      <c r="AA1474" t="s">
        <v>4128</v>
      </c>
      <c r="AB1474" t="s">
        <v>2208</v>
      </c>
      <c r="AC1474" t="s">
        <v>3120</v>
      </c>
      <c r="AD1474" t="s">
        <v>2410</v>
      </c>
      <c r="AE1474" t="s">
        <v>3674</v>
      </c>
      <c r="AF1474" t="s">
        <v>4953</v>
      </c>
      <c r="AG1474" t="s">
        <v>5615</v>
      </c>
    </row>
    <row r="1475" spans="1:33" x14ac:dyDescent="0.25">
      <c r="A1475">
        <v>1472</v>
      </c>
      <c r="B1475">
        <v>1905286</v>
      </c>
      <c r="C1475">
        <v>83</v>
      </c>
      <c r="D1475">
        <v>77</v>
      </c>
      <c r="E1475">
        <v>81</v>
      </c>
      <c r="F1475">
        <v>102</v>
      </c>
      <c r="G1475">
        <v>74</v>
      </c>
      <c r="H1475">
        <v>72</v>
      </c>
      <c r="I1475">
        <v>72</v>
      </c>
      <c r="J1475">
        <v>70</v>
      </c>
      <c r="K1475">
        <v>88</v>
      </c>
      <c r="L1475">
        <v>70</v>
      </c>
      <c r="M1475">
        <v>106</v>
      </c>
      <c r="N1475">
        <v>103</v>
      </c>
      <c r="O1475">
        <v>105</v>
      </c>
      <c r="P1475">
        <v>104</v>
      </c>
      <c r="Q1475">
        <v>102</v>
      </c>
      <c r="R1475">
        <v>102</v>
      </c>
      <c r="S1475">
        <v>90</v>
      </c>
      <c r="T1475">
        <v>90</v>
      </c>
      <c r="U1475">
        <v>107</v>
      </c>
      <c r="V1475">
        <v>102</v>
      </c>
      <c r="W1475">
        <v>93</v>
      </c>
      <c r="X1475">
        <v>93</v>
      </c>
      <c r="Y1475">
        <v>98</v>
      </c>
      <c r="Z1475">
        <v>96</v>
      </c>
      <c r="AA1475" t="s">
        <v>2996</v>
      </c>
      <c r="AB1475" t="s">
        <v>756</v>
      </c>
      <c r="AC1475" t="s">
        <v>2165</v>
      </c>
      <c r="AD1475" t="s">
        <v>926</v>
      </c>
      <c r="AE1475" t="s">
        <v>2532</v>
      </c>
      <c r="AF1475" t="s">
        <v>9418</v>
      </c>
      <c r="AG1475" t="s">
        <v>7939</v>
      </c>
    </row>
    <row r="1476" spans="1:33" x14ac:dyDescent="0.25">
      <c r="A1476">
        <v>1473</v>
      </c>
      <c r="B1476">
        <v>1906530</v>
      </c>
      <c r="C1476">
        <v>105</v>
      </c>
      <c r="D1476">
        <v>104</v>
      </c>
      <c r="E1476">
        <v>102</v>
      </c>
      <c r="F1476">
        <v>102</v>
      </c>
      <c r="G1476">
        <v>90</v>
      </c>
      <c r="H1476">
        <v>90</v>
      </c>
      <c r="I1476">
        <v>107</v>
      </c>
      <c r="J1476">
        <v>102</v>
      </c>
      <c r="K1476">
        <v>93</v>
      </c>
      <c r="L1476">
        <v>93</v>
      </c>
      <c r="M1476">
        <v>98</v>
      </c>
      <c r="N1476">
        <v>96</v>
      </c>
      <c r="O1476">
        <v>82</v>
      </c>
      <c r="P1476">
        <v>92</v>
      </c>
      <c r="Q1476">
        <v>96</v>
      </c>
      <c r="R1476">
        <v>93</v>
      </c>
      <c r="S1476">
        <v>77</v>
      </c>
      <c r="T1476">
        <v>87</v>
      </c>
      <c r="U1476">
        <v>85</v>
      </c>
      <c r="V1476">
        <v>92</v>
      </c>
      <c r="W1476">
        <v>87</v>
      </c>
      <c r="X1476">
        <v>79</v>
      </c>
      <c r="Y1476">
        <v>107</v>
      </c>
      <c r="Z1476">
        <v>97</v>
      </c>
      <c r="AA1476" t="s">
        <v>7135</v>
      </c>
      <c r="AB1476" t="s">
        <v>1491</v>
      </c>
      <c r="AC1476" t="s">
        <v>5789</v>
      </c>
      <c r="AD1476" t="s">
        <v>6539</v>
      </c>
      <c r="AE1476" t="s">
        <v>4931</v>
      </c>
      <c r="AF1476" t="s">
        <v>7286</v>
      </c>
      <c r="AG1476" t="s">
        <v>5604</v>
      </c>
    </row>
    <row r="1477" spans="1:33" x14ac:dyDescent="0.25">
      <c r="A1477">
        <v>1474</v>
      </c>
      <c r="B1477">
        <v>1907654</v>
      </c>
      <c r="C1477">
        <v>82</v>
      </c>
      <c r="D1477">
        <v>92</v>
      </c>
      <c r="E1477">
        <v>96</v>
      </c>
      <c r="F1477">
        <v>93</v>
      </c>
      <c r="G1477">
        <v>77</v>
      </c>
      <c r="H1477">
        <v>87</v>
      </c>
      <c r="I1477">
        <v>85</v>
      </c>
      <c r="J1477">
        <v>92</v>
      </c>
      <c r="K1477">
        <v>87</v>
      </c>
      <c r="L1477">
        <v>79</v>
      </c>
      <c r="M1477">
        <v>107</v>
      </c>
      <c r="N1477">
        <v>97</v>
      </c>
      <c r="O1477">
        <v>84</v>
      </c>
      <c r="P1477">
        <v>101</v>
      </c>
      <c r="Q1477">
        <v>83</v>
      </c>
      <c r="R1477">
        <v>81</v>
      </c>
      <c r="S1477">
        <v>91</v>
      </c>
      <c r="T1477">
        <v>88</v>
      </c>
      <c r="U1477">
        <v>88</v>
      </c>
      <c r="V1477">
        <v>91</v>
      </c>
      <c r="W1477">
        <v>86</v>
      </c>
      <c r="X1477">
        <v>75</v>
      </c>
      <c r="Y1477">
        <v>74</v>
      </c>
      <c r="Z1477">
        <v>106</v>
      </c>
      <c r="AA1477" t="s">
        <v>6891</v>
      </c>
      <c r="AB1477" t="s">
        <v>2158</v>
      </c>
      <c r="AC1477" t="s">
        <v>2918</v>
      </c>
      <c r="AD1477" t="s">
        <v>2034</v>
      </c>
      <c r="AE1477" t="s">
        <v>2694</v>
      </c>
      <c r="AF1477" t="s">
        <v>204</v>
      </c>
      <c r="AG1477" t="s">
        <v>8176</v>
      </c>
    </row>
    <row r="1478" spans="1:33" x14ac:dyDescent="0.25">
      <c r="A1478">
        <v>1475</v>
      </c>
      <c r="B1478">
        <v>1909235</v>
      </c>
      <c r="C1478">
        <v>84</v>
      </c>
      <c r="D1478">
        <v>101</v>
      </c>
      <c r="E1478">
        <v>83</v>
      </c>
      <c r="F1478">
        <v>81</v>
      </c>
      <c r="G1478">
        <v>91</v>
      </c>
      <c r="H1478">
        <v>88</v>
      </c>
      <c r="I1478">
        <v>88</v>
      </c>
      <c r="J1478">
        <v>91</v>
      </c>
      <c r="K1478">
        <v>86</v>
      </c>
      <c r="L1478">
        <v>75</v>
      </c>
      <c r="M1478">
        <v>74</v>
      </c>
      <c r="N1478">
        <v>106</v>
      </c>
      <c r="O1478">
        <v>108</v>
      </c>
      <c r="P1478">
        <v>107</v>
      </c>
      <c r="Q1478">
        <v>77</v>
      </c>
      <c r="R1478">
        <v>73</v>
      </c>
      <c r="S1478">
        <v>101</v>
      </c>
      <c r="T1478">
        <v>79</v>
      </c>
      <c r="U1478">
        <v>105</v>
      </c>
      <c r="V1478">
        <v>85</v>
      </c>
      <c r="W1478">
        <v>109</v>
      </c>
      <c r="X1478">
        <v>87</v>
      </c>
      <c r="Y1478">
        <v>88</v>
      </c>
      <c r="Z1478">
        <v>92</v>
      </c>
      <c r="AA1478" t="s">
        <v>2166</v>
      </c>
      <c r="AB1478" t="s">
        <v>2501</v>
      </c>
      <c r="AC1478" t="s">
        <v>2166</v>
      </c>
      <c r="AD1478" t="s">
        <v>1852</v>
      </c>
      <c r="AE1478" t="s">
        <v>650</v>
      </c>
      <c r="AF1478" t="s">
        <v>8253</v>
      </c>
      <c r="AG1478" t="s">
        <v>5506</v>
      </c>
    </row>
    <row r="1479" spans="1:33" x14ac:dyDescent="0.25">
      <c r="A1479">
        <v>1476</v>
      </c>
      <c r="B1479">
        <v>1910686</v>
      </c>
      <c r="C1479">
        <v>108</v>
      </c>
      <c r="D1479">
        <v>107</v>
      </c>
      <c r="E1479">
        <v>77</v>
      </c>
      <c r="F1479">
        <v>73</v>
      </c>
      <c r="G1479">
        <v>101</v>
      </c>
      <c r="H1479">
        <v>79</v>
      </c>
      <c r="I1479">
        <v>105</v>
      </c>
      <c r="J1479">
        <v>85</v>
      </c>
      <c r="K1479">
        <v>109</v>
      </c>
      <c r="L1479">
        <v>87</v>
      </c>
      <c r="M1479">
        <v>88</v>
      </c>
      <c r="N1479">
        <v>92</v>
      </c>
      <c r="O1479">
        <v>81</v>
      </c>
      <c r="P1479">
        <v>101</v>
      </c>
      <c r="Q1479">
        <v>80</v>
      </c>
      <c r="R1479">
        <v>90</v>
      </c>
      <c r="S1479">
        <v>99</v>
      </c>
      <c r="T1479">
        <v>93</v>
      </c>
      <c r="U1479">
        <v>101</v>
      </c>
      <c r="V1479">
        <v>84</v>
      </c>
      <c r="W1479">
        <v>72</v>
      </c>
      <c r="X1479">
        <v>98</v>
      </c>
      <c r="Y1479">
        <v>104</v>
      </c>
      <c r="Z1479">
        <v>82</v>
      </c>
      <c r="AA1479" t="s">
        <v>6621</v>
      </c>
      <c r="AB1479" t="s">
        <v>8688</v>
      </c>
      <c r="AC1479" t="s">
        <v>1142</v>
      </c>
      <c r="AD1479" t="s">
        <v>1916</v>
      </c>
      <c r="AE1479" t="s">
        <v>954</v>
      </c>
      <c r="AF1479" t="s">
        <v>8964</v>
      </c>
      <c r="AG1479" t="s">
        <v>7898</v>
      </c>
    </row>
    <row r="1480" spans="1:33" x14ac:dyDescent="0.25">
      <c r="A1480">
        <v>1477</v>
      </c>
      <c r="B1480">
        <v>1912242</v>
      </c>
      <c r="C1480">
        <v>81</v>
      </c>
      <c r="D1480">
        <v>101</v>
      </c>
      <c r="E1480">
        <v>80</v>
      </c>
      <c r="F1480">
        <v>90</v>
      </c>
      <c r="G1480">
        <v>99</v>
      </c>
      <c r="H1480">
        <v>93</v>
      </c>
      <c r="I1480">
        <v>101</v>
      </c>
      <c r="J1480">
        <v>84</v>
      </c>
      <c r="K1480">
        <v>72</v>
      </c>
      <c r="L1480">
        <v>98</v>
      </c>
      <c r="M1480">
        <v>104</v>
      </c>
      <c r="N1480">
        <v>82</v>
      </c>
      <c r="O1480">
        <v>82</v>
      </c>
      <c r="P1480">
        <v>107</v>
      </c>
      <c r="Q1480">
        <v>96</v>
      </c>
      <c r="R1480">
        <v>109</v>
      </c>
      <c r="S1480">
        <v>94</v>
      </c>
      <c r="T1480">
        <v>108</v>
      </c>
      <c r="U1480">
        <v>81</v>
      </c>
      <c r="V1480">
        <v>105</v>
      </c>
      <c r="W1480">
        <v>108</v>
      </c>
      <c r="X1480">
        <v>82</v>
      </c>
      <c r="Y1480">
        <v>90</v>
      </c>
      <c r="Z1480">
        <v>104</v>
      </c>
      <c r="AA1480" t="s">
        <v>2490</v>
      </c>
      <c r="AB1480" t="s">
        <v>5881</v>
      </c>
      <c r="AC1480" t="s">
        <v>2844</v>
      </c>
      <c r="AD1480" t="s">
        <v>9419</v>
      </c>
      <c r="AE1480" t="s">
        <v>2142</v>
      </c>
      <c r="AF1480" t="s">
        <v>2960</v>
      </c>
      <c r="AG1480" t="s">
        <v>7890</v>
      </c>
    </row>
    <row r="1481" spans="1:33" x14ac:dyDescent="0.25">
      <c r="A1481">
        <v>1478</v>
      </c>
      <c r="B1481">
        <v>1913539</v>
      </c>
      <c r="C1481">
        <v>82</v>
      </c>
      <c r="D1481">
        <v>107</v>
      </c>
      <c r="E1481">
        <v>96</v>
      </c>
      <c r="F1481">
        <v>109</v>
      </c>
      <c r="G1481">
        <v>94</v>
      </c>
      <c r="H1481">
        <v>108</v>
      </c>
      <c r="I1481">
        <v>81</v>
      </c>
      <c r="J1481">
        <v>105</v>
      </c>
      <c r="K1481">
        <v>108</v>
      </c>
      <c r="L1481">
        <v>82</v>
      </c>
      <c r="M1481">
        <v>90</v>
      </c>
      <c r="N1481">
        <v>104</v>
      </c>
      <c r="O1481">
        <v>77</v>
      </c>
      <c r="P1481">
        <v>96</v>
      </c>
      <c r="Q1481">
        <v>86</v>
      </c>
      <c r="R1481">
        <v>90</v>
      </c>
      <c r="S1481">
        <v>106</v>
      </c>
      <c r="T1481">
        <v>89</v>
      </c>
      <c r="U1481">
        <v>91</v>
      </c>
      <c r="V1481">
        <v>83</v>
      </c>
      <c r="W1481">
        <v>74</v>
      </c>
      <c r="X1481">
        <v>86</v>
      </c>
      <c r="Y1481">
        <v>89</v>
      </c>
      <c r="Z1481">
        <v>90</v>
      </c>
      <c r="AA1481" t="s">
        <v>4870</v>
      </c>
      <c r="AB1481" t="s">
        <v>4893</v>
      </c>
      <c r="AC1481" t="s">
        <v>9420</v>
      </c>
      <c r="AD1481" t="s">
        <v>769</v>
      </c>
      <c r="AE1481" t="s">
        <v>947</v>
      </c>
      <c r="AF1481" t="s">
        <v>4479</v>
      </c>
      <c r="AG1481" t="s">
        <v>7969</v>
      </c>
    </row>
    <row r="1482" spans="1:33" x14ac:dyDescent="0.25">
      <c r="A1482">
        <v>1479</v>
      </c>
      <c r="B1482">
        <v>1914687</v>
      </c>
      <c r="C1482">
        <v>77</v>
      </c>
      <c r="D1482">
        <v>96</v>
      </c>
      <c r="E1482">
        <v>86</v>
      </c>
      <c r="F1482">
        <v>90</v>
      </c>
      <c r="G1482">
        <v>106</v>
      </c>
      <c r="H1482">
        <v>89</v>
      </c>
      <c r="I1482">
        <v>91</v>
      </c>
      <c r="J1482">
        <v>83</v>
      </c>
      <c r="K1482">
        <v>74</v>
      </c>
      <c r="L1482">
        <v>86</v>
      </c>
      <c r="M1482">
        <v>89</v>
      </c>
      <c r="N1482">
        <v>90</v>
      </c>
      <c r="O1482">
        <v>76</v>
      </c>
      <c r="P1482">
        <v>71</v>
      </c>
      <c r="Q1482">
        <v>85</v>
      </c>
      <c r="R1482">
        <v>84</v>
      </c>
      <c r="S1482">
        <v>84</v>
      </c>
      <c r="T1482">
        <v>74</v>
      </c>
      <c r="U1482">
        <v>87</v>
      </c>
      <c r="V1482">
        <v>96</v>
      </c>
      <c r="W1482">
        <v>86</v>
      </c>
      <c r="X1482">
        <v>90</v>
      </c>
      <c r="Y1482">
        <v>76</v>
      </c>
      <c r="Z1482">
        <v>104</v>
      </c>
      <c r="AA1482" t="s">
        <v>1375</v>
      </c>
      <c r="AB1482" t="s">
        <v>5707</v>
      </c>
      <c r="AC1482" t="s">
        <v>1097</v>
      </c>
      <c r="AD1482" t="s">
        <v>3678</v>
      </c>
      <c r="AE1482" t="s">
        <v>3269</v>
      </c>
      <c r="AF1482" t="s">
        <v>1527</v>
      </c>
      <c r="AG1482" t="s">
        <v>7807</v>
      </c>
    </row>
    <row r="1483" spans="1:33" x14ac:dyDescent="0.25">
      <c r="A1483">
        <v>1480</v>
      </c>
      <c r="B1483">
        <v>1915917</v>
      </c>
      <c r="C1483">
        <v>76</v>
      </c>
      <c r="D1483">
        <v>71</v>
      </c>
      <c r="E1483">
        <v>85</v>
      </c>
      <c r="F1483">
        <v>84</v>
      </c>
      <c r="G1483">
        <v>84</v>
      </c>
      <c r="H1483">
        <v>74</v>
      </c>
      <c r="I1483">
        <v>87</v>
      </c>
      <c r="J1483">
        <v>96</v>
      </c>
      <c r="K1483">
        <v>86</v>
      </c>
      <c r="L1483">
        <v>90</v>
      </c>
      <c r="M1483">
        <v>76</v>
      </c>
      <c r="N1483">
        <v>104</v>
      </c>
      <c r="O1483">
        <v>77</v>
      </c>
      <c r="P1483">
        <v>100</v>
      </c>
      <c r="Q1483">
        <v>102</v>
      </c>
      <c r="R1483">
        <v>93</v>
      </c>
      <c r="S1483">
        <v>70</v>
      </c>
      <c r="T1483">
        <v>109</v>
      </c>
      <c r="U1483">
        <v>99</v>
      </c>
      <c r="V1483">
        <v>109</v>
      </c>
      <c r="W1483">
        <v>90</v>
      </c>
      <c r="X1483">
        <v>76</v>
      </c>
      <c r="Y1483">
        <v>105</v>
      </c>
      <c r="Z1483">
        <v>105</v>
      </c>
      <c r="AA1483" t="s">
        <v>5778</v>
      </c>
      <c r="AB1483" t="s">
        <v>1954</v>
      </c>
      <c r="AC1483" t="s">
        <v>4462</v>
      </c>
      <c r="AD1483" t="s">
        <v>317</v>
      </c>
      <c r="AE1483" t="s">
        <v>2442</v>
      </c>
      <c r="AF1483" t="s">
        <v>9421</v>
      </c>
      <c r="AG1483" t="s">
        <v>5431</v>
      </c>
    </row>
    <row r="1484" spans="1:33" x14ac:dyDescent="0.25">
      <c r="A1484">
        <v>1481</v>
      </c>
      <c r="B1484">
        <v>1917379</v>
      </c>
      <c r="C1484">
        <v>77</v>
      </c>
      <c r="D1484">
        <v>100</v>
      </c>
      <c r="E1484">
        <v>102</v>
      </c>
      <c r="F1484">
        <v>93</v>
      </c>
      <c r="G1484">
        <v>70</v>
      </c>
      <c r="H1484">
        <v>109</v>
      </c>
      <c r="I1484">
        <v>99</v>
      </c>
      <c r="J1484">
        <v>109</v>
      </c>
      <c r="K1484">
        <v>90</v>
      </c>
      <c r="L1484">
        <v>76</v>
      </c>
      <c r="M1484">
        <v>105</v>
      </c>
      <c r="N1484">
        <v>105</v>
      </c>
      <c r="O1484">
        <v>99</v>
      </c>
      <c r="P1484">
        <v>76</v>
      </c>
      <c r="Q1484">
        <v>88</v>
      </c>
      <c r="R1484">
        <v>72</v>
      </c>
      <c r="S1484">
        <v>109</v>
      </c>
      <c r="T1484">
        <v>94</v>
      </c>
      <c r="U1484">
        <v>108</v>
      </c>
      <c r="V1484">
        <v>99</v>
      </c>
      <c r="W1484">
        <v>90</v>
      </c>
      <c r="X1484">
        <v>106</v>
      </c>
      <c r="Y1484">
        <v>98</v>
      </c>
      <c r="Z1484">
        <v>77</v>
      </c>
      <c r="AA1484" t="s">
        <v>9422</v>
      </c>
      <c r="AB1484" t="s">
        <v>89</v>
      </c>
      <c r="AC1484" t="s">
        <v>1807</v>
      </c>
      <c r="AD1484" t="s">
        <v>4647</v>
      </c>
      <c r="AE1484" t="s">
        <v>668</v>
      </c>
      <c r="AF1484" t="s">
        <v>483</v>
      </c>
      <c r="AG1484" t="s">
        <v>5641</v>
      </c>
    </row>
    <row r="1485" spans="1:33" x14ac:dyDescent="0.25">
      <c r="A1485">
        <v>1482</v>
      </c>
      <c r="B1485">
        <v>1918854</v>
      </c>
      <c r="C1485">
        <v>99</v>
      </c>
      <c r="D1485">
        <v>76</v>
      </c>
      <c r="E1485">
        <v>88</v>
      </c>
      <c r="F1485">
        <v>72</v>
      </c>
      <c r="G1485">
        <v>109</v>
      </c>
      <c r="H1485">
        <v>94</v>
      </c>
      <c r="I1485">
        <v>108</v>
      </c>
      <c r="J1485">
        <v>99</v>
      </c>
      <c r="K1485">
        <v>90</v>
      </c>
      <c r="L1485">
        <v>106</v>
      </c>
      <c r="M1485">
        <v>98</v>
      </c>
      <c r="N1485">
        <v>77</v>
      </c>
      <c r="O1485">
        <v>79</v>
      </c>
      <c r="P1485">
        <v>80</v>
      </c>
      <c r="Q1485">
        <v>74</v>
      </c>
      <c r="R1485">
        <v>92</v>
      </c>
      <c r="S1485">
        <v>79</v>
      </c>
      <c r="T1485">
        <v>76</v>
      </c>
      <c r="U1485">
        <v>85</v>
      </c>
      <c r="V1485">
        <v>94</v>
      </c>
      <c r="W1485">
        <v>71</v>
      </c>
      <c r="X1485">
        <v>80</v>
      </c>
      <c r="Y1485">
        <v>95</v>
      </c>
      <c r="Z1485">
        <v>95</v>
      </c>
      <c r="AA1485" t="s">
        <v>2941</v>
      </c>
      <c r="AB1485" t="s">
        <v>1562</v>
      </c>
      <c r="AC1485" t="s">
        <v>9423</v>
      </c>
      <c r="AD1485" t="s">
        <v>168</v>
      </c>
      <c r="AE1485" t="s">
        <v>7288</v>
      </c>
      <c r="AF1485" t="s">
        <v>9424</v>
      </c>
      <c r="AG1485" t="s">
        <v>7721</v>
      </c>
    </row>
    <row r="1486" spans="1:33" x14ac:dyDescent="0.25">
      <c r="A1486">
        <v>1483</v>
      </c>
      <c r="B1486">
        <v>1920315</v>
      </c>
      <c r="C1486">
        <v>79</v>
      </c>
      <c r="D1486">
        <v>80</v>
      </c>
      <c r="E1486">
        <v>74</v>
      </c>
      <c r="F1486">
        <v>92</v>
      </c>
      <c r="G1486">
        <v>79</v>
      </c>
      <c r="H1486">
        <v>76</v>
      </c>
      <c r="I1486">
        <v>85</v>
      </c>
      <c r="J1486">
        <v>94</v>
      </c>
      <c r="K1486">
        <v>71</v>
      </c>
      <c r="L1486">
        <v>80</v>
      </c>
      <c r="M1486">
        <v>95</v>
      </c>
      <c r="N1486">
        <v>95</v>
      </c>
      <c r="O1486">
        <v>90</v>
      </c>
      <c r="P1486">
        <v>72</v>
      </c>
      <c r="Q1486">
        <v>80</v>
      </c>
      <c r="R1486">
        <v>81</v>
      </c>
      <c r="S1486">
        <v>103</v>
      </c>
      <c r="T1486">
        <v>94</v>
      </c>
      <c r="U1486">
        <v>86</v>
      </c>
      <c r="V1486">
        <v>73</v>
      </c>
      <c r="W1486">
        <v>77</v>
      </c>
      <c r="X1486">
        <v>95</v>
      </c>
      <c r="Y1486">
        <v>89</v>
      </c>
      <c r="Z1486">
        <v>100</v>
      </c>
      <c r="AA1486" t="s">
        <v>9425</v>
      </c>
      <c r="AB1486" t="s">
        <v>9426</v>
      </c>
      <c r="AC1486" t="s">
        <v>9427</v>
      </c>
      <c r="AD1486" t="s">
        <v>774</v>
      </c>
      <c r="AE1486" t="s">
        <v>3135</v>
      </c>
      <c r="AF1486" t="s">
        <v>7250</v>
      </c>
      <c r="AG1486" t="s">
        <v>5782</v>
      </c>
    </row>
    <row r="1487" spans="1:33" x14ac:dyDescent="0.25">
      <c r="A1487">
        <v>1484</v>
      </c>
      <c r="B1487">
        <v>1921524</v>
      </c>
      <c r="C1487">
        <v>90</v>
      </c>
      <c r="D1487">
        <v>72</v>
      </c>
      <c r="E1487">
        <v>80</v>
      </c>
      <c r="F1487">
        <v>81</v>
      </c>
      <c r="G1487">
        <v>103</v>
      </c>
      <c r="H1487">
        <v>94</v>
      </c>
      <c r="I1487">
        <v>86</v>
      </c>
      <c r="J1487">
        <v>73</v>
      </c>
      <c r="K1487">
        <v>77</v>
      </c>
      <c r="L1487">
        <v>95</v>
      </c>
      <c r="M1487">
        <v>89</v>
      </c>
      <c r="N1487">
        <v>100</v>
      </c>
      <c r="O1487">
        <v>104</v>
      </c>
      <c r="P1487">
        <v>89</v>
      </c>
      <c r="Q1487">
        <v>108</v>
      </c>
      <c r="R1487">
        <v>99</v>
      </c>
      <c r="S1487">
        <v>100</v>
      </c>
      <c r="T1487">
        <v>105</v>
      </c>
      <c r="U1487">
        <v>109</v>
      </c>
      <c r="V1487">
        <v>98</v>
      </c>
      <c r="W1487">
        <v>102</v>
      </c>
      <c r="X1487">
        <v>88</v>
      </c>
      <c r="Y1487">
        <v>84</v>
      </c>
      <c r="Z1487">
        <v>73</v>
      </c>
      <c r="AA1487" t="s">
        <v>7037</v>
      </c>
      <c r="AB1487" t="s">
        <v>878</v>
      </c>
      <c r="AC1487" t="s">
        <v>249</v>
      </c>
      <c r="AD1487" t="s">
        <v>2357</v>
      </c>
      <c r="AE1487" t="s">
        <v>957</v>
      </c>
      <c r="AF1487" t="s">
        <v>2966</v>
      </c>
      <c r="AG1487" t="s">
        <v>7939</v>
      </c>
    </row>
    <row r="1488" spans="1:33" x14ac:dyDescent="0.25">
      <c r="A1488">
        <v>1485</v>
      </c>
      <c r="B1488">
        <v>1922596</v>
      </c>
      <c r="C1488">
        <v>104</v>
      </c>
      <c r="D1488">
        <v>89</v>
      </c>
      <c r="E1488">
        <v>108</v>
      </c>
      <c r="F1488">
        <v>99</v>
      </c>
      <c r="G1488">
        <v>100</v>
      </c>
      <c r="H1488">
        <v>105</v>
      </c>
      <c r="I1488">
        <v>109</v>
      </c>
      <c r="J1488">
        <v>98</v>
      </c>
      <c r="K1488">
        <v>102</v>
      </c>
      <c r="L1488">
        <v>88</v>
      </c>
      <c r="M1488">
        <v>84</v>
      </c>
      <c r="N1488">
        <v>73</v>
      </c>
      <c r="O1488">
        <v>109</v>
      </c>
      <c r="P1488">
        <v>72</v>
      </c>
      <c r="Q1488">
        <v>101</v>
      </c>
      <c r="R1488">
        <v>75</v>
      </c>
      <c r="S1488">
        <v>104</v>
      </c>
      <c r="T1488">
        <v>86</v>
      </c>
      <c r="U1488">
        <v>104</v>
      </c>
      <c r="V1488">
        <v>74</v>
      </c>
      <c r="W1488">
        <v>101</v>
      </c>
      <c r="X1488">
        <v>94</v>
      </c>
      <c r="Y1488">
        <v>73</v>
      </c>
      <c r="Z1488">
        <v>101</v>
      </c>
      <c r="AA1488" t="s">
        <v>9428</v>
      </c>
      <c r="AB1488" t="s">
        <v>3150</v>
      </c>
      <c r="AC1488" t="s">
        <v>9429</v>
      </c>
      <c r="AD1488" t="s">
        <v>6410</v>
      </c>
      <c r="AE1488" t="s">
        <v>8454</v>
      </c>
      <c r="AF1488" t="s">
        <v>9430</v>
      </c>
      <c r="AG1488" t="s">
        <v>5431</v>
      </c>
    </row>
    <row r="1489" spans="1:33" x14ac:dyDescent="0.25">
      <c r="A1489">
        <v>1486</v>
      </c>
      <c r="B1489">
        <v>1923698</v>
      </c>
      <c r="C1489">
        <v>109</v>
      </c>
      <c r="D1489">
        <v>72</v>
      </c>
      <c r="E1489">
        <v>101</v>
      </c>
      <c r="F1489">
        <v>75</v>
      </c>
      <c r="G1489">
        <v>104</v>
      </c>
      <c r="H1489">
        <v>86</v>
      </c>
      <c r="I1489">
        <v>104</v>
      </c>
      <c r="J1489">
        <v>74</v>
      </c>
      <c r="K1489">
        <v>101</v>
      </c>
      <c r="L1489">
        <v>94</v>
      </c>
      <c r="M1489">
        <v>73</v>
      </c>
      <c r="N1489">
        <v>101</v>
      </c>
      <c r="O1489">
        <v>86</v>
      </c>
      <c r="P1489">
        <v>99</v>
      </c>
      <c r="Q1489">
        <v>86</v>
      </c>
      <c r="R1489">
        <v>81</v>
      </c>
      <c r="S1489">
        <v>98</v>
      </c>
      <c r="T1489">
        <v>103</v>
      </c>
      <c r="U1489">
        <v>77</v>
      </c>
      <c r="V1489">
        <v>85</v>
      </c>
      <c r="W1489">
        <v>73</v>
      </c>
      <c r="X1489">
        <v>105</v>
      </c>
      <c r="Y1489">
        <v>72</v>
      </c>
      <c r="Z1489">
        <v>94</v>
      </c>
      <c r="AA1489" t="s">
        <v>9431</v>
      </c>
      <c r="AB1489" t="s">
        <v>1645</v>
      </c>
      <c r="AC1489" t="s">
        <v>1769</v>
      </c>
      <c r="AD1489" t="s">
        <v>9432</v>
      </c>
      <c r="AE1489" t="s">
        <v>9433</v>
      </c>
      <c r="AF1489" t="s">
        <v>9434</v>
      </c>
      <c r="AG1489" t="s">
        <v>5819</v>
      </c>
    </row>
    <row r="1490" spans="1:33" x14ac:dyDescent="0.25">
      <c r="A1490">
        <v>1487</v>
      </c>
      <c r="B1490">
        <v>1924824</v>
      </c>
      <c r="C1490">
        <v>86</v>
      </c>
      <c r="D1490">
        <v>99</v>
      </c>
      <c r="E1490">
        <v>86</v>
      </c>
      <c r="F1490">
        <v>81</v>
      </c>
      <c r="G1490">
        <v>98</v>
      </c>
      <c r="H1490">
        <v>103</v>
      </c>
      <c r="I1490">
        <v>77</v>
      </c>
      <c r="J1490">
        <v>85</v>
      </c>
      <c r="K1490">
        <v>73</v>
      </c>
      <c r="L1490">
        <v>105</v>
      </c>
      <c r="M1490">
        <v>72</v>
      </c>
      <c r="N1490">
        <v>94</v>
      </c>
      <c r="O1490">
        <v>72</v>
      </c>
      <c r="P1490">
        <v>75</v>
      </c>
      <c r="Q1490">
        <v>80</v>
      </c>
      <c r="R1490">
        <v>87</v>
      </c>
      <c r="S1490">
        <v>87</v>
      </c>
      <c r="T1490">
        <v>70</v>
      </c>
      <c r="U1490">
        <v>95</v>
      </c>
      <c r="V1490">
        <v>100</v>
      </c>
      <c r="W1490">
        <v>91</v>
      </c>
      <c r="X1490">
        <v>82</v>
      </c>
      <c r="Y1490">
        <v>95</v>
      </c>
      <c r="Z1490">
        <v>91</v>
      </c>
      <c r="AA1490" t="s">
        <v>6126</v>
      </c>
      <c r="AB1490" t="s">
        <v>1199</v>
      </c>
      <c r="AC1490" t="s">
        <v>2827</v>
      </c>
      <c r="AD1490" t="s">
        <v>1257</v>
      </c>
      <c r="AE1490" t="s">
        <v>7691</v>
      </c>
      <c r="AF1490" t="s">
        <v>2522</v>
      </c>
      <c r="AG1490" t="s">
        <v>8041</v>
      </c>
    </row>
    <row r="1491" spans="1:33" x14ac:dyDescent="0.25">
      <c r="A1491">
        <v>1488</v>
      </c>
      <c r="B1491">
        <v>1926129</v>
      </c>
      <c r="C1491">
        <v>72</v>
      </c>
      <c r="D1491">
        <v>75</v>
      </c>
      <c r="E1491">
        <v>80</v>
      </c>
      <c r="F1491">
        <v>87</v>
      </c>
      <c r="G1491">
        <v>87</v>
      </c>
      <c r="H1491">
        <v>70</v>
      </c>
      <c r="I1491">
        <v>95</v>
      </c>
      <c r="J1491">
        <v>100</v>
      </c>
      <c r="K1491">
        <v>91</v>
      </c>
      <c r="L1491">
        <v>82</v>
      </c>
      <c r="M1491">
        <v>95</v>
      </c>
      <c r="N1491">
        <v>91</v>
      </c>
      <c r="O1491">
        <v>102</v>
      </c>
      <c r="P1491">
        <v>72</v>
      </c>
      <c r="Q1491">
        <v>77</v>
      </c>
      <c r="R1491">
        <v>71</v>
      </c>
      <c r="S1491">
        <v>77</v>
      </c>
      <c r="T1491">
        <v>82</v>
      </c>
      <c r="U1491">
        <v>100</v>
      </c>
      <c r="V1491">
        <v>90</v>
      </c>
      <c r="W1491">
        <v>72</v>
      </c>
      <c r="X1491">
        <v>76</v>
      </c>
      <c r="Y1491">
        <v>104</v>
      </c>
      <c r="Z1491">
        <v>85</v>
      </c>
      <c r="AA1491" t="s">
        <v>646</v>
      </c>
      <c r="AB1491" t="s">
        <v>1413</v>
      </c>
      <c r="AC1491" t="s">
        <v>3171</v>
      </c>
      <c r="AD1491" t="s">
        <v>5047</v>
      </c>
      <c r="AE1491" t="s">
        <v>2740</v>
      </c>
      <c r="AF1491" t="s">
        <v>1479</v>
      </c>
      <c r="AG1491" t="s">
        <v>7926</v>
      </c>
    </row>
    <row r="1492" spans="1:33" x14ac:dyDescent="0.25">
      <c r="A1492">
        <v>1489</v>
      </c>
      <c r="B1492">
        <v>1927389</v>
      </c>
      <c r="C1492">
        <v>102</v>
      </c>
      <c r="D1492">
        <v>72</v>
      </c>
      <c r="E1492">
        <v>77</v>
      </c>
      <c r="F1492">
        <v>71</v>
      </c>
      <c r="G1492">
        <v>77</v>
      </c>
      <c r="H1492">
        <v>82</v>
      </c>
      <c r="I1492">
        <v>100</v>
      </c>
      <c r="J1492">
        <v>90</v>
      </c>
      <c r="K1492">
        <v>72</v>
      </c>
      <c r="L1492">
        <v>76</v>
      </c>
      <c r="M1492">
        <v>104</v>
      </c>
      <c r="N1492">
        <v>85</v>
      </c>
      <c r="O1492">
        <v>92</v>
      </c>
      <c r="P1492">
        <v>87</v>
      </c>
      <c r="Q1492">
        <v>79</v>
      </c>
      <c r="R1492">
        <v>105</v>
      </c>
      <c r="S1492">
        <v>89</v>
      </c>
      <c r="T1492">
        <v>101</v>
      </c>
      <c r="U1492">
        <v>77</v>
      </c>
      <c r="V1492">
        <v>89</v>
      </c>
      <c r="W1492">
        <v>98</v>
      </c>
      <c r="X1492">
        <v>85</v>
      </c>
      <c r="Y1492">
        <v>85</v>
      </c>
      <c r="Z1492">
        <v>82</v>
      </c>
      <c r="AA1492" t="s">
        <v>9280</v>
      </c>
      <c r="AB1492" t="s">
        <v>1319</v>
      </c>
      <c r="AC1492" t="s">
        <v>1523</v>
      </c>
      <c r="AD1492" t="s">
        <v>2636</v>
      </c>
      <c r="AE1492" t="s">
        <v>1601</v>
      </c>
      <c r="AF1492" t="s">
        <v>183</v>
      </c>
      <c r="AG1492" t="s">
        <v>7673</v>
      </c>
    </row>
    <row r="1493" spans="1:33" x14ac:dyDescent="0.25">
      <c r="A1493">
        <v>1490</v>
      </c>
      <c r="B1493">
        <v>1928426</v>
      </c>
      <c r="C1493">
        <v>92</v>
      </c>
      <c r="D1493">
        <v>87</v>
      </c>
      <c r="E1493">
        <v>79</v>
      </c>
      <c r="F1493">
        <v>105</v>
      </c>
      <c r="G1493">
        <v>89</v>
      </c>
      <c r="H1493">
        <v>101</v>
      </c>
      <c r="I1493">
        <v>77</v>
      </c>
      <c r="J1493">
        <v>89</v>
      </c>
      <c r="K1493">
        <v>98</v>
      </c>
      <c r="L1493">
        <v>85</v>
      </c>
      <c r="M1493">
        <v>85</v>
      </c>
      <c r="N1493">
        <v>82</v>
      </c>
      <c r="O1493">
        <v>103</v>
      </c>
      <c r="P1493">
        <v>93</v>
      </c>
      <c r="Q1493">
        <v>96</v>
      </c>
      <c r="R1493">
        <v>89</v>
      </c>
      <c r="S1493">
        <v>86</v>
      </c>
      <c r="T1493">
        <v>96</v>
      </c>
      <c r="U1493">
        <v>84</v>
      </c>
      <c r="V1493">
        <v>107</v>
      </c>
      <c r="W1493">
        <v>77</v>
      </c>
      <c r="X1493">
        <v>73</v>
      </c>
      <c r="Y1493">
        <v>91</v>
      </c>
      <c r="Z1493">
        <v>73</v>
      </c>
      <c r="AA1493" t="s">
        <v>7072</v>
      </c>
      <c r="AB1493" t="s">
        <v>1678</v>
      </c>
      <c r="AC1493" t="s">
        <v>140</v>
      </c>
      <c r="AD1493" t="s">
        <v>3463</v>
      </c>
      <c r="AE1493" t="s">
        <v>3910</v>
      </c>
      <c r="AF1493" t="s">
        <v>8918</v>
      </c>
      <c r="AG1493" t="s">
        <v>8564</v>
      </c>
    </row>
    <row r="1494" spans="1:33" x14ac:dyDescent="0.25">
      <c r="A1494">
        <v>1491</v>
      </c>
      <c r="B1494">
        <v>1929963</v>
      </c>
      <c r="C1494">
        <v>103</v>
      </c>
      <c r="D1494">
        <v>93</v>
      </c>
      <c r="E1494">
        <v>96</v>
      </c>
      <c r="F1494">
        <v>89</v>
      </c>
      <c r="G1494">
        <v>86</v>
      </c>
      <c r="H1494">
        <v>96</v>
      </c>
      <c r="I1494">
        <v>84</v>
      </c>
      <c r="J1494">
        <v>107</v>
      </c>
      <c r="K1494">
        <v>77</v>
      </c>
      <c r="L1494">
        <v>73</v>
      </c>
      <c r="M1494">
        <v>91</v>
      </c>
      <c r="N1494">
        <v>73</v>
      </c>
      <c r="O1494">
        <v>108</v>
      </c>
      <c r="P1494">
        <v>107</v>
      </c>
      <c r="Q1494">
        <v>73</v>
      </c>
      <c r="R1494">
        <v>105</v>
      </c>
      <c r="S1494">
        <v>71</v>
      </c>
      <c r="T1494">
        <v>102</v>
      </c>
      <c r="U1494">
        <v>77</v>
      </c>
      <c r="V1494">
        <v>79</v>
      </c>
      <c r="W1494">
        <v>82</v>
      </c>
      <c r="X1494">
        <v>101</v>
      </c>
      <c r="Y1494">
        <v>101</v>
      </c>
      <c r="Z1494">
        <v>83</v>
      </c>
      <c r="AA1494" t="s">
        <v>3754</v>
      </c>
      <c r="AB1494" t="s">
        <v>2893</v>
      </c>
      <c r="AC1494" t="s">
        <v>2487</v>
      </c>
      <c r="AD1494" t="s">
        <v>6407</v>
      </c>
      <c r="AE1494" t="s">
        <v>3005</v>
      </c>
      <c r="AF1494" t="s">
        <v>3735</v>
      </c>
      <c r="AG1494" t="s">
        <v>8233</v>
      </c>
    </row>
    <row r="1495" spans="1:33" x14ac:dyDescent="0.25">
      <c r="A1495">
        <v>1492</v>
      </c>
      <c r="B1495">
        <v>1931054</v>
      </c>
      <c r="C1495">
        <v>108</v>
      </c>
      <c r="D1495">
        <v>107</v>
      </c>
      <c r="E1495">
        <v>73</v>
      </c>
      <c r="F1495">
        <v>105</v>
      </c>
      <c r="G1495">
        <v>71</v>
      </c>
      <c r="H1495">
        <v>102</v>
      </c>
      <c r="I1495">
        <v>77</v>
      </c>
      <c r="J1495">
        <v>79</v>
      </c>
      <c r="K1495">
        <v>82</v>
      </c>
      <c r="L1495">
        <v>101</v>
      </c>
      <c r="M1495">
        <v>101</v>
      </c>
      <c r="N1495">
        <v>83</v>
      </c>
      <c r="O1495">
        <v>74</v>
      </c>
      <c r="P1495">
        <v>80</v>
      </c>
      <c r="Q1495">
        <v>100</v>
      </c>
      <c r="R1495">
        <v>75</v>
      </c>
      <c r="S1495">
        <v>90</v>
      </c>
      <c r="T1495">
        <v>89</v>
      </c>
      <c r="U1495">
        <v>79</v>
      </c>
      <c r="V1495">
        <v>88</v>
      </c>
      <c r="W1495">
        <v>95</v>
      </c>
      <c r="X1495">
        <v>90</v>
      </c>
      <c r="Y1495">
        <v>70</v>
      </c>
      <c r="Z1495">
        <v>107</v>
      </c>
      <c r="AA1495" t="s">
        <v>1091</v>
      </c>
      <c r="AB1495" t="s">
        <v>1163</v>
      </c>
      <c r="AC1495" t="s">
        <v>1807</v>
      </c>
      <c r="AD1495" t="s">
        <v>1233</v>
      </c>
      <c r="AE1495" t="s">
        <v>1148</v>
      </c>
      <c r="AF1495" t="s">
        <v>8189</v>
      </c>
      <c r="AG1495" t="s">
        <v>8944</v>
      </c>
    </row>
    <row r="1496" spans="1:33" x14ac:dyDescent="0.25">
      <c r="A1496">
        <v>1493</v>
      </c>
      <c r="B1496">
        <v>1932247</v>
      </c>
      <c r="C1496">
        <v>74</v>
      </c>
      <c r="D1496">
        <v>80</v>
      </c>
      <c r="E1496">
        <v>100</v>
      </c>
      <c r="F1496">
        <v>75</v>
      </c>
      <c r="G1496">
        <v>90</v>
      </c>
      <c r="H1496">
        <v>89</v>
      </c>
      <c r="I1496">
        <v>79</v>
      </c>
      <c r="J1496">
        <v>88</v>
      </c>
      <c r="K1496">
        <v>95</v>
      </c>
      <c r="L1496">
        <v>90</v>
      </c>
      <c r="M1496">
        <v>70</v>
      </c>
      <c r="N1496">
        <v>107</v>
      </c>
      <c r="O1496">
        <v>88</v>
      </c>
      <c r="P1496">
        <v>89</v>
      </c>
      <c r="Q1496">
        <v>96</v>
      </c>
      <c r="R1496">
        <v>77</v>
      </c>
      <c r="S1496">
        <v>80</v>
      </c>
      <c r="T1496">
        <v>98</v>
      </c>
      <c r="U1496">
        <v>94</v>
      </c>
      <c r="V1496">
        <v>109</v>
      </c>
      <c r="W1496">
        <v>84</v>
      </c>
      <c r="X1496">
        <v>81</v>
      </c>
      <c r="Y1496">
        <v>76</v>
      </c>
      <c r="Z1496">
        <v>75</v>
      </c>
      <c r="AA1496" t="s">
        <v>3859</v>
      </c>
      <c r="AB1496" t="s">
        <v>2511</v>
      </c>
      <c r="AC1496" t="s">
        <v>6519</v>
      </c>
      <c r="AD1496" t="s">
        <v>1008</v>
      </c>
      <c r="AE1496" t="s">
        <v>388</v>
      </c>
      <c r="AF1496" t="s">
        <v>9435</v>
      </c>
      <c r="AG1496" t="s">
        <v>8678</v>
      </c>
    </row>
    <row r="1497" spans="1:33" x14ac:dyDescent="0.25">
      <c r="A1497">
        <v>1494</v>
      </c>
      <c r="B1497">
        <v>1933506</v>
      </c>
      <c r="C1497">
        <v>88</v>
      </c>
      <c r="D1497">
        <v>89</v>
      </c>
      <c r="E1497">
        <v>96</v>
      </c>
      <c r="F1497">
        <v>77</v>
      </c>
      <c r="G1497">
        <v>80</v>
      </c>
      <c r="H1497">
        <v>98</v>
      </c>
      <c r="I1497">
        <v>94</v>
      </c>
      <c r="J1497">
        <v>109</v>
      </c>
      <c r="K1497">
        <v>84</v>
      </c>
      <c r="L1497">
        <v>81</v>
      </c>
      <c r="M1497">
        <v>76</v>
      </c>
      <c r="N1497">
        <v>75</v>
      </c>
      <c r="O1497">
        <v>97</v>
      </c>
      <c r="P1497">
        <v>89</v>
      </c>
      <c r="Q1497">
        <v>81</v>
      </c>
      <c r="R1497">
        <v>72</v>
      </c>
      <c r="S1497">
        <v>94</v>
      </c>
      <c r="T1497">
        <v>78</v>
      </c>
      <c r="U1497">
        <v>106</v>
      </c>
      <c r="V1497">
        <v>91</v>
      </c>
      <c r="W1497">
        <v>95</v>
      </c>
      <c r="X1497">
        <v>85</v>
      </c>
      <c r="Y1497">
        <v>109</v>
      </c>
      <c r="Z1497">
        <v>99</v>
      </c>
      <c r="AA1497" t="s">
        <v>9436</v>
      </c>
      <c r="AB1497" t="s">
        <v>5454</v>
      </c>
      <c r="AC1497" t="s">
        <v>9437</v>
      </c>
      <c r="AD1497" t="s">
        <v>5118</v>
      </c>
      <c r="AE1497" t="s">
        <v>387</v>
      </c>
      <c r="AF1497" t="s">
        <v>9370</v>
      </c>
      <c r="AG1497" t="s">
        <v>5437</v>
      </c>
    </row>
    <row r="1498" spans="1:33" x14ac:dyDescent="0.25">
      <c r="A1498">
        <v>1495</v>
      </c>
      <c r="B1498">
        <v>1935135</v>
      </c>
      <c r="C1498">
        <v>97</v>
      </c>
      <c r="D1498">
        <v>89</v>
      </c>
      <c r="E1498">
        <v>81</v>
      </c>
      <c r="F1498">
        <v>72</v>
      </c>
      <c r="G1498">
        <v>94</v>
      </c>
      <c r="H1498">
        <v>78</v>
      </c>
      <c r="I1498">
        <v>106</v>
      </c>
      <c r="J1498">
        <v>91</v>
      </c>
      <c r="K1498">
        <v>95</v>
      </c>
      <c r="L1498">
        <v>85</v>
      </c>
      <c r="M1498">
        <v>109</v>
      </c>
      <c r="N1498">
        <v>99</v>
      </c>
      <c r="O1498">
        <v>86</v>
      </c>
      <c r="P1498">
        <v>73</v>
      </c>
      <c r="Q1498">
        <v>107</v>
      </c>
      <c r="R1498">
        <v>83</v>
      </c>
      <c r="S1498">
        <v>90</v>
      </c>
      <c r="T1498">
        <v>108</v>
      </c>
      <c r="U1498">
        <v>85</v>
      </c>
      <c r="V1498">
        <v>75</v>
      </c>
      <c r="W1498">
        <v>85</v>
      </c>
      <c r="X1498">
        <v>99</v>
      </c>
      <c r="Y1498">
        <v>109</v>
      </c>
      <c r="Z1498">
        <v>107</v>
      </c>
      <c r="AA1498" t="s">
        <v>1169</v>
      </c>
      <c r="AB1498" t="s">
        <v>1485</v>
      </c>
      <c r="AC1498" t="s">
        <v>7937</v>
      </c>
      <c r="AD1498" t="s">
        <v>2145</v>
      </c>
      <c r="AE1498" t="s">
        <v>4748</v>
      </c>
      <c r="AF1498" t="s">
        <v>9217</v>
      </c>
      <c r="AG1498" t="s">
        <v>7721</v>
      </c>
    </row>
    <row r="1499" spans="1:33" x14ac:dyDescent="0.25">
      <c r="A1499">
        <v>1496</v>
      </c>
      <c r="B1499">
        <v>1936010</v>
      </c>
      <c r="C1499">
        <v>86</v>
      </c>
      <c r="D1499">
        <v>73</v>
      </c>
      <c r="E1499">
        <v>107</v>
      </c>
      <c r="F1499">
        <v>83</v>
      </c>
      <c r="G1499">
        <v>90</v>
      </c>
      <c r="H1499">
        <v>108</v>
      </c>
      <c r="I1499">
        <v>85</v>
      </c>
      <c r="J1499">
        <v>75</v>
      </c>
      <c r="K1499">
        <v>85</v>
      </c>
      <c r="L1499">
        <v>99</v>
      </c>
      <c r="M1499">
        <v>109</v>
      </c>
      <c r="N1499">
        <v>107</v>
      </c>
      <c r="O1499">
        <v>91</v>
      </c>
      <c r="P1499">
        <v>88</v>
      </c>
      <c r="Q1499">
        <v>79</v>
      </c>
      <c r="R1499">
        <v>79</v>
      </c>
      <c r="S1499">
        <v>109</v>
      </c>
      <c r="T1499">
        <v>85</v>
      </c>
      <c r="U1499">
        <v>97</v>
      </c>
      <c r="V1499">
        <v>95</v>
      </c>
      <c r="W1499">
        <v>72</v>
      </c>
      <c r="X1499">
        <v>80</v>
      </c>
      <c r="Y1499">
        <v>79</v>
      </c>
      <c r="Z1499">
        <v>75</v>
      </c>
      <c r="AA1499" t="s">
        <v>3898</v>
      </c>
      <c r="AB1499" t="s">
        <v>6863</v>
      </c>
      <c r="AC1499" t="s">
        <v>1080</v>
      </c>
      <c r="AD1499" t="s">
        <v>5795</v>
      </c>
      <c r="AE1499" t="s">
        <v>2777</v>
      </c>
      <c r="AF1499" t="s">
        <v>4305</v>
      </c>
      <c r="AG1499" t="s">
        <v>6118</v>
      </c>
    </row>
    <row r="1500" spans="1:33" x14ac:dyDescent="0.25">
      <c r="A1500">
        <v>1497</v>
      </c>
      <c r="B1500">
        <v>1937095</v>
      </c>
      <c r="C1500">
        <v>91</v>
      </c>
      <c r="D1500">
        <v>88</v>
      </c>
      <c r="E1500">
        <v>79</v>
      </c>
      <c r="F1500">
        <v>79</v>
      </c>
      <c r="G1500">
        <v>109</v>
      </c>
      <c r="H1500">
        <v>85</v>
      </c>
      <c r="I1500">
        <v>97</v>
      </c>
      <c r="J1500">
        <v>95</v>
      </c>
      <c r="K1500">
        <v>72</v>
      </c>
      <c r="L1500">
        <v>80</v>
      </c>
      <c r="M1500">
        <v>79</v>
      </c>
      <c r="N1500">
        <v>75</v>
      </c>
      <c r="O1500">
        <v>71</v>
      </c>
      <c r="P1500">
        <v>103</v>
      </c>
      <c r="Q1500">
        <v>106</v>
      </c>
      <c r="R1500">
        <v>90</v>
      </c>
      <c r="S1500">
        <v>89</v>
      </c>
      <c r="T1500">
        <v>102</v>
      </c>
      <c r="U1500">
        <v>95</v>
      </c>
      <c r="V1500">
        <v>74</v>
      </c>
      <c r="W1500">
        <v>99</v>
      </c>
      <c r="X1500">
        <v>95</v>
      </c>
      <c r="Y1500">
        <v>73</v>
      </c>
      <c r="Z1500">
        <v>75</v>
      </c>
      <c r="AA1500" t="s">
        <v>9438</v>
      </c>
      <c r="AB1500" t="s">
        <v>75</v>
      </c>
      <c r="AC1500" t="s">
        <v>9439</v>
      </c>
      <c r="AD1500" t="s">
        <v>7876</v>
      </c>
      <c r="AE1500" t="s">
        <v>2141</v>
      </c>
      <c r="AF1500" t="s">
        <v>8572</v>
      </c>
      <c r="AG1500" t="s">
        <v>7778</v>
      </c>
    </row>
    <row r="1501" spans="1:33" x14ac:dyDescent="0.25">
      <c r="A1501">
        <v>1498</v>
      </c>
      <c r="B1501">
        <v>1938423</v>
      </c>
      <c r="C1501">
        <v>71</v>
      </c>
      <c r="D1501">
        <v>103</v>
      </c>
      <c r="E1501">
        <v>106</v>
      </c>
      <c r="F1501">
        <v>90</v>
      </c>
      <c r="G1501">
        <v>89</v>
      </c>
      <c r="H1501">
        <v>102</v>
      </c>
      <c r="I1501">
        <v>95</v>
      </c>
      <c r="J1501">
        <v>74</v>
      </c>
      <c r="K1501">
        <v>99</v>
      </c>
      <c r="L1501">
        <v>95</v>
      </c>
      <c r="M1501">
        <v>73</v>
      </c>
      <c r="N1501">
        <v>75</v>
      </c>
      <c r="O1501">
        <v>71</v>
      </c>
      <c r="P1501">
        <v>90</v>
      </c>
      <c r="Q1501">
        <v>86</v>
      </c>
      <c r="R1501">
        <v>79</v>
      </c>
      <c r="S1501">
        <v>88</v>
      </c>
      <c r="T1501">
        <v>81</v>
      </c>
      <c r="U1501">
        <v>81</v>
      </c>
      <c r="V1501">
        <v>90</v>
      </c>
      <c r="W1501">
        <v>100</v>
      </c>
      <c r="X1501">
        <v>78</v>
      </c>
      <c r="Y1501">
        <v>72</v>
      </c>
      <c r="Z1501">
        <v>94</v>
      </c>
      <c r="AA1501" t="s">
        <v>2676</v>
      </c>
      <c r="AB1501" t="s">
        <v>678</v>
      </c>
      <c r="AC1501" t="s">
        <v>1518</v>
      </c>
      <c r="AD1501" t="s">
        <v>1589</v>
      </c>
      <c r="AE1501" t="s">
        <v>2932</v>
      </c>
      <c r="AF1501" t="s">
        <v>1582</v>
      </c>
      <c r="AG1501" t="s">
        <v>5591</v>
      </c>
    </row>
    <row r="1502" spans="1:33" x14ac:dyDescent="0.25">
      <c r="A1502">
        <v>1499</v>
      </c>
      <c r="B1502">
        <v>1939658</v>
      </c>
      <c r="C1502">
        <v>71</v>
      </c>
      <c r="D1502">
        <v>90</v>
      </c>
      <c r="E1502">
        <v>86</v>
      </c>
      <c r="F1502">
        <v>79</v>
      </c>
      <c r="G1502">
        <v>88</v>
      </c>
      <c r="H1502">
        <v>81</v>
      </c>
      <c r="I1502">
        <v>81</v>
      </c>
      <c r="J1502">
        <v>90</v>
      </c>
      <c r="K1502">
        <v>100</v>
      </c>
      <c r="L1502">
        <v>78</v>
      </c>
      <c r="M1502">
        <v>72</v>
      </c>
      <c r="N1502">
        <v>94</v>
      </c>
      <c r="O1502">
        <v>89</v>
      </c>
      <c r="P1502">
        <v>98</v>
      </c>
      <c r="Q1502">
        <v>71</v>
      </c>
      <c r="R1502">
        <v>83</v>
      </c>
      <c r="S1502">
        <v>80</v>
      </c>
      <c r="T1502">
        <v>77</v>
      </c>
      <c r="U1502">
        <v>87</v>
      </c>
      <c r="V1502">
        <v>98</v>
      </c>
      <c r="W1502">
        <v>104</v>
      </c>
      <c r="X1502">
        <v>95</v>
      </c>
      <c r="Y1502">
        <v>103</v>
      </c>
      <c r="Z1502">
        <v>99</v>
      </c>
      <c r="AA1502" t="s">
        <v>9440</v>
      </c>
      <c r="AB1502" t="s">
        <v>3122</v>
      </c>
      <c r="AC1502" t="s">
        <v>5684</v>
      </c>
      <c r="AD1502" t="s">
        <v>2791</v>
      </c>
      <c r="AE1502" t="s">
        <v>3910</v>
      </c>
      <c r="AF1502" t="s">
        <v>9441</v>
      </c>
      <c r="AG1502" t="s">
        <v>6211</v>
      </c>
    </row>
    <row r="1503" spans="1:33" x14ac:dyDescent="0.25">
      <c r="A1503">
        <v>1500</v>
      </c>
      <c r="B1503">
        <v>1941158</v>
      </c>
      <c r="C1503">
        <v>89</v>
      </c>
      <c r="D1503">
        <v>98</v>
      </c>
      <c r="E1503">
        <v>71</v>
      </c>
      <c r="F1503">
        <v>83</v>
      </c>
      <c r="G1503">
        <v>80</v>
      </c>
      <c r="H1503">
        <v>77</v>
      </c>
      <c r="I1503">
        <v>87</v>
      </c>
      <c r="J1503">
        <v>98</v>
      </c>
      <c r="K1503">
        <v>104</v>
      </c>
      <c r="L1503">
        <v>95</v>
      </c>
      <c r="M1503">
        <v>103</v>
      </c>
      <c r="N1503">
        <v>99</v>
      </c>
      <c r="O1503">
        <v>87</v>
      </c>
      <c r="P1503">
        <v>81</v>
      </c>
      <c r="Q1503">
        <v>72</v>
      </c>
      <c r="R1503">
        <v>98</v>
      </c>
      <c r="S1503">
        <v>72</v>
      </c>
      <c r="T1503">
        <v>104</v>
      </c>
      <c r="U1503">
        <v>88</v>
      </c>
      <c r="V1503">
        <v>92</v>
      </c>
      <c r="W1503">
        <v>78</v>
      </c>
      <c r="X1503">
        <v>109</v>
      </c>
      <c r="Y1503">
        <v>91</v>
      </c>
      <c r="Z1503">
        <v>101</v>
      </c>
      <c r="AA1503" t="s">
        <v>63</v>
      </c>
      <c r="AB1503" t="s">
        <v>4984</v>
      </c>
      <c r="AC1503" t="s">
        <v>2685</v>
      </c>
      <c r="AD1503" t="s">
        <v>215</v>
      </c>
      <c r="AE1503" t="s">
        <v>917</v>
      </c>
      <c r="AF1503" t="s">
        <v>9442</v>
      </c>
      <c r="AG1503" t="s">
        <v>7644</v>
      </c>
    </row>
    <row r="1504" spans="1:33" x14ac:dyDescent="0.25">
      <c r="A1504">
        <v>1501</v>
      </c>
      <c r="B1504">
        <v>1942099</v>
      </c>
      <c r="C1504">
        <v>87</v>
      </c>
      <c r="D1504">
        <v>81</v>
      </c>
      <c r="E1504">
        <v>72</v>
      </c>
      <c r="F1504">
        <v>98</v>
      </c>
      <c r="G1504">
        <v>72</v>
      </c>
      <c r="H1504">
        <v>104</v>
      </c>
      <c r="I1504">
        <v>88</v>
      </c>
      <c r="J1504">
        <v>92</v>
      </c>
      <c r="K1504">
        <v>78</v>
      </c>
      <c r="L1504">
        <v>109</v>
      </c>
      <c r="M1504">
        <v>91</v>
      </c>
      <c r="N1504">
        <v>101</v>
      </c>
      <c r="O1504">
        <v>105</v>
      </c>
      <c r="P1504">
        <v>93</v>
      </c>
      <c r="Q1504">
        <v>85</v>
      </c>
      <c r="R1504">
        <v>85</v>
      </c>
      <c r="S1504">
        <v>80</v>
      </c>
      <c r="T1504">
        <v>96</v>
      </c>
      <c r="U1504">
        <v>76</v>
      </c>
      <c r="V1504">
        <v>96</v>
      </c>
      <c r="W1504">
        <v>104</v>
      </c>
      <c r="X1504">
        <v>100</v>
      </c>
      <c r="Y1504">
        <v>96</v>
      </c>
      <c r="Z1504">
        <v>101</v>
      </c>
      <c r="AA1504" t="s">
        <v>1749</v>
      </c>
      <c r="AB1504" t="s">
        <v>166</v>
      </c>
      <c r="AC1504" t="s">
        <v>199</v>
      </c>
      <c r="AD1504" t="s">
        <v>4587</v>
      </c>
      <c r="AE1504" t="s">
        <v>1879</v>
      </c>
      <c r="AF1504" t="s">
        <v>9257</v>
      </c>
      <c r="AG1504" t="s">
        <v>6078</v>
      </c>
    </row>
    <row r="1505" spans="1:33" x14ac:dyDescent="0.25">
      <c r="A1505">
        <v>1502</v>
      </c>
      <c r="B1505">
        <v>1943474</v>
      </c>
      <c r="C1505">
        <v>105</v>
      </c>
      <c r="D1505">
        <v>93</v>
      </c>
      <c r="E1505">
        <v>85</v>
      </c>
      <c r="F1505">
        <v>85</v>
      </c>
      <c r="G1505">
        <v>80</v>
      </c>
      <c r="H1505">
        <v>96</v>
      </c>
      <c r="I1505">
        <v>76</v>
      </c>
      <c r="J1505">
        <v>96</v>
      </c>
      <c r="K1505">
        <v>104</v>
      </c>
      <c r="L1505">
        <v>100</v>
      </c>
      <c r="M1505">
        <v>96</v>
      </c>
      <c r="N1505">
        <v>101</v>
      </c>
      <c r="O1505">
        <v>71</v>
      </c>
      <c r="P1505">
        <v>88</v>
      </c>
      <c r="Q1505">
        <v>101</v>
      </c>
      <c r="R1505">
        <v>95</v>
      </c>
      <c r="S1505">
        <v>81</v>
      </c>
      <c r="T1505">
        <v>71</v>
      </c>
      <c r="U1505">
        <v>85</v>
      </c>
      <c r="V1505">
        <v>108</v>
      </c>
      <c r="W1505">
        <v>97</v>
      </c>
      <c r="X1505">
        <v>103</v>
      </c>
      <c r="Y1505">
        <v>77</v>
      </c>
      <c r="Z1505">
        <v>93</v>
      </c>
      <c r="AA1505" t="s">
        <v>1814</v>
      </c>
      <c r="AB1505" t="s">
        <v>3220</v>
      </c>
      <c r="AC1505" t="s">
        <v>872</v>
      </c>
      <c r="AD1505" t="s">
        <v>3218</v>
      </c>
      <c r="AE1505" t="s">
        <v>2704</v>
      </c>
      <c r="AF1505" t="s">
        <v>2040</v>
      </c>
      <c r="AG1505" t="s">
        <v>7703</v>
      </c>
    </row>
    <row r="1506" spans="1:33" x14ac:dyDescent="0.25">
      <c r="A1506">
        <v>1503</v>
      </c>
      <c r="B1506">
        <v>1944593</v>
      </c>
      <c r="C1506">
        <v>71</v>
      </c>
      <c r="D1506">
        <v>88</v>
      </c>
      <c r="E1506">
        <v>101</v>
      </c>
      <c r="F1506">
        <v>95</v>
      </c>
      <c r="G1506">
        <v>81</v>
      </c>
      <c r="H1506">
        <v>71</v>
      </c>
      <c r="I1506">
        <v>85</v>
      </c>
      <c r="J1506">
        <v>108</v>
      </c>
      <c r="K1506">
        <v>97</v>
      </c>
      <c r="L1506">
        <v>103</v>
      </c>
      <c r="M1506">
        <v>77</v>
      </c>
      <c r="N1506">
        <v>93</v>
      </c>
      <c r="O1506">
        <v>78</v>
      </c>
      <c r="P1506">
        <v>83</v>
      </c>
      <c r="Q1506">
        <v>71</v>
      </c>
      <c r="R1506">
        <v>72</v>
      </c>
      <c r="S1506">
        <v>96</v>
      </c>
      <c r="T1506">
        <v>84</v>
      </c>
      <c r="U1506">
        <v>105</v>
      </c>
      <c r="V1506">
        <v>89</v>
      </c>
      <c r="W1506">
        <v>76</v>
      </c>
      <c r="X1506">
        <v>105</v>
      </c>
      <c r="Y1506">
        <v>94</v>
      </c>
      <c r="Z1506">
        <v>76</v>
      </c>
      <c r="AA1506" t="s">
        <v>8903</v>
      </c>
      <c r="AB1506" t="s">
        <v>610</v>
      </c>
      <c r="AC1506" t="s">
        <v>1180</v>
      </c>
      <c r="AD1506" t="s">
        <v>3368</v>
      </c>
      <c r="AE1506" t="s">
        <v>4842</v>
      </c>
      <c r="AF1506" t="s">
        <v>9443</v>
      </c>
      <c r="AG1506" t="s">
        <v>8176</v>
      </c>
    </row>
    <row r="1507" spans="1:33" x14ac:dyDescent="0.25">
      <c r="A1507">
        <v>1504</v>
      </c>
      <c r="B1507">
        <v>1945769</v>
      </c>
      <c r="C1507">
        <v>78</v>
      </c>
      <c r="D1507">
        <v>83</v>
      </c>
      <c r="E1507">
        <v>71</v>
      </c>
      <c r="F1507">
        <v>72</v>
      </c>
      <c r="G1507">
        <v>96</v>
      </c>
      <c r="H1507">
        <v>84</v>
      </c>
      <c r="I1507">
        <v>105</v>
      </c>
      <c r="J1507">
        <v>89</v>
      </c>
      <c r="K1507">
        <v>76</v>
      </c>
      <c r="L1507">
        <v>105</v>
      </c>
      <c r="M1507">
        <v>94</v>
      </c>
      <c r="N1507">
        <v>76</v>
      </c>
      <c r="O1507">
        <v>93</v>
      </c>
      <c r="P1507">
        <v>72</v>
      </c>
      <c r="Q1507">
        <v>84</v>
      </c>
      <c r="R1507">
        <v>78</v>
      </c>
      <c r="S1507">
        <v>105</v>
      </c>
      <c r="T1507">
        <v>74</v>
      </c>
      <c r="U1507">
        <v>105</v>
      </c>
      <c r="V1507">
        <v>83</v>
      </c>
      <c r="W1507">
        <v>75</v>
      </c>
      <c r="X1507">
        <v>71</v>
      </c>
      <c r="Y1507">
        <v>70</v>
      </c>
      <c r="Z1507">
        <v>86</v>
      </c>
      <c r="AA1507" t="s">
        <v>7332</v>
      </c>
      <c r="AB1507" t="s">
        <v>2601</v>
      </c>
      <c r="AC1507" t="s">
        <v>4974</v>
      </c>
      <c r="AD1507" t="s">
        <v>5614</v>
      </c>
      <c r="AE1507" t="s">
        <v>4821</v>
      </c>
      <c r="AF1507" t="s">
        <v>9444</v>
      </c>
      <c r="AG1507" t="s">
        <v>5701</v>
      </c>
    </row>
    <row r="1508" spans="1:33" x14ac:dyDescent="0.25">
      <c r="A1508">
        <v>1505</v>
      </c>
      <c r="B1508">
        <v>1947170</v>
      </c>
      <c r="C1508">
        <v>93</v>
      </c>
      <c r="D1508">
        <v>72</v>
      </c>
      <c r="E1508">
        <v>84</v>
      </c>
      <c r="F1508">
        <v>78</v>
      </c>
      <c r="G1508">
        <v>105</v>
      </c>
      <c r="H1508">
        <v>74</v>
      </c>
      <c r="I1508">
        <v>105</v>
      </c>
      <c r="J1508">
        <v>83</v>
      </c>
      <c r="K1508">
        <v>75</v>
      </c>
      <c r="L1508">
        <v>71</v>
      </c>
      <c r="M1508">
        <v>70</v>
      </c>
      <c r="N1508">
        <v>86</v>
      </c>
      <c r="O1508">
        <v>87</v>
      </c>
      <c r="P1508">
        <v>70</v>
      </c>
      <c r="Q1508">
        <v>107</v>
      </c>
      <c r="R1508">
        <v>98</v>
      </c>
      <c r="S1508">
        <v>102</v>
      </c>
      <c r="T1508">
        <v>95</v>
      </c>
      <c r="U1508">
        <v>104</v>
      </c>
      <c r="V1508">
        <v>103</v>
      </c>
      <c r="W1508">
        <v>86</v>
      </c>
      <c r="X1508">
        <v>99</v>
      </c>
      <c r="Y1508">
        <v>96</v>
      </c>
      <c r="Z1508">
        <v>80</v>
      </c>
      <c r="AA1508" t="s">
        <v>647</v>
      </c>
      <c r="AB1508" t="s">
        <v>417</v>
      </c>
      <c r="AC1508" t="s">
        <v>3878</v>
      </c>
      <c r="AD1508" t="s">
        <v>7279</v>
      </c>
      <c r="AE1508" t="s">
        <v>9445</v>
      </c>
      <c r="AF1508" t="s">
        <v>190</v>
      </c>
      <c r="AG1508" t="s">
        <v>5697</v>
      </c>
    </row>
    <row r="1509" spans="1:33" x14ac:dyDescent="0.25">
      <c r="A1509">
        <v>1506</v>
      </c>
      <c r="B1509">
        <v>1948010</v>
      </c>
      <c r="C1509">
        <v>87</v>
      </c>
      <c r="D1509">
        <v>70</v>
      </c>
      <c r="E1509">
        <v>107</v>
      </c>
      <c r="F1509">
        <v>98</v>
      </c>
      <c r="G1509">
        <v>102</v>
      </c>
      <c r="H1509">
        <v>95</v>
      </c>
      <c r="I1509">
        <v>104</v>
      </c>
      <c r="J1509">
        <v>103</v>
      </c>
      <c r="K1509">
        <v>86</v>
      </c>
      <c r="L1509">
        <v>99</v>
      </c>
      <c r="M1509">
        <v>96</v>
      </c>
      <c r="N1509">
        <v>80</v>
      </c>
      <c r="O1509">
        <v>81</v>
      </c>
      <c r="P1509">
        <v>71</v>
      </c>
      <c r="Q1509">
        <v>87</v>
      </c>
      <c r="R1509">
        <v>97</v>
      </c>
      <c r="S1509">
        <v>90</v>
      </c>
      <c r="T1509">
        <v>100</v>
      </c>
      <c r="U1509">
        <v>96</v>
      </c>
      <c r="V1509">
        <v>79</v>
      </c>
      <c r="W1509">
        <v>104</v>
      </c>
      <c r="X1509">
        <v>87</v>
      </c>
      <c r="Y1509">
        <v>105</v>
      </c>
      <c r="Z1509">
        <v>86</v>
      </c>
      <c r="AA1509" t="s">
        <v>902</v>
      </c>
      <c r="AB1509" t="s">
        <v>2893</v>
      </c>
      <c r="AC1509" t="s">
        <v>6126</v>
      </c>
      <c r="AD1509" t="s">
        <v>2595</v>
      </c>
      <c r="AE1509" t="s">
        <v>305</v>
      </c>
      <c r="AF1509" t="s">
        <v>648</v>
      </c>
      <c r="AG1509" t="s">
        <v>9446</v>
      </c>
    </row>
    <row r="1510" spans="1:33" x14ac:dyDescent="0.25">
      <c r="A1510">
        <v>1507</v>
      </c>
      <c r="B1510">
        <v>1949363</v>
      </c>
      <c r="C1510">
        <v>81</v>
      </c>
      <c r="D1510">
        <v>71</v>
      </c>
      <c r="E1510">
        <v>87</v>
      </c>
      <c r="F1510">
        <v>97</v>
      </c>
      <c r="G1510">
        <v>90</v>
      </c>
      <c r="H1510">
        <v>100</v>
      </c>
      <c r="I1510">
        <v>96</v>
      </c>
      <c r="J1510">
        <v>79</v>
      </c>
      <c r="K1510">
        <v>104</v>
      </c>
      <c r="L1510">
        <v>87</v>
      </c>
      <c r="M1510">
        <v>105</v>
      </c>
      <c r="N1510">
        <v>86</v>
      </c>
      <c r="O1510">
        <v>84</v>
      </c>
      <c r="P1510">
        <v>104</v>
      </c>
      <c r="Q1510">
        <v>83</v>
      </c>
      <c r="R1510">
        <v>92</v>
      </c>
      <c r="S1510">
        <v>77</v>
      </c>
      <c r="T1510">
        <v>107</v>
      </c>
      <c r="U1510">
        <v>108</v>
      </c>
      <c r="V1510">
        <v>86</v>
      </c>
      <c r="W1510">
        <v>87</v>
      </c>
      <c r="X1510">
        <v>94</v>
      </c>
      <c r="Y1510">
        <v>76</v>
      </c>
      <c r="Z1510">
        <v>76</v>
      </c>
      <c r="AA1510" t="s">
        <v>2908</v>
      </c>
      <c r="AB1510" t="s">
        <v>4513</v>
      </c>
      <c r="AC1510" t="s">
        <v>9447</v>
      </c>
      <c r="AD1510" t="s">
        <v>910</v>
      </c>
      <c r="AE1510" t="s">
        <v>650</v>
      </c>
      <c r="AF1510" t="s">
        <v>252</v>
      </c>
      <c r="AG1510" t="s">
        <v>9448</v>
      </c>
    </row>
    <row r="1511" spans="1:33" x14ac:dyDescent="0.25">
      <c r="A1511">
        <v>1508</v>
      </c>
      <c r="B1511">
        <v>1950555</v>
      </c>
      <c r="C1511">
        <v>84</v>
      </c>
      <c r="D1511">
        <v>104</v>
      </c>
      <c r="E1511">
        <v>83</v>
      </c>
      <c r="F1511">
        <v>92</v>
      </c>
      <c r="G1511">
        <v>77</v>
      </c>
      <c r="H1511">
        <v>107</v>
      </c>
      <c r="I1511">
        <v>108</v>
      </c>
      <c r="J1511">
        <v>86</v>
      </c>
      <c r="K1511">
        <v>87</v>
      </c>
      <c r="L1511">
        <v>94</v>
      </c>
      <c r="M1511">
        <v>76</v>
      </c>
      <c r="N1511">
        <v>76</v>
      </c>
      <c r="O1511">
        <v>82</v>
      </c>
      <c r="P1511">
        <v>77</v>
      </c>
      <c r="Q1511">
        <v>97</v>
      </c>
      <c r="R1511">
        <v>88</v>
      </c>
      <c r="S1511">
        <v>89</v>
      </c>
      <c r="T1511">
        <v>79</v>
      </c>
      <c r="U1511">
        <v>75</v>
      </c>
      <c r="V1511">
        <v>104</v>
      </c>
      <c r="W1511">
        <v>108</v>
      </c>
      <c r="X1511">
        <v>98</v>
      </c>
      <c r="Y1511">
        <v>77</v>
      </c>
      <c r="Z1511">
        <v>100</v>
      </c>
      <c r="AA1511" t="s">
        <v>2252</v>
      </c>
      <c r="AB1511" t="s">
        <v>4728</v>
      </c>
      <c r="AC1511" t="s">
        <v>7227</v>
      </c>
      <c r="AD1511" t="s">
        <v>4338</v>
      </c>
      <c r="AE1511" t="s">
        <v>3127</v>
      </c>
      <c r="AF1511" t="s">
        <v>9449</v>
      </c>
      <c r="AG1511" t="s">
        <v>7657</v>
      </c>
    </row>
    <row r="1512" spans="1:33" x14ac:dyDescent="0.25">
      <c r="A1512">
        <v>1509</v>
      </c>
      <c r="B1512">
        <v>1951967</v>
      </c>
      <c r="C1512">
        <v>82</v>
      </c>
      <c r="D1512">
        <v>77</v>
      </c>
      <c r="E1512">
        <v>97</v>
      </c>
      <c r="F1512">
        <v>88</v>
      </c>
      <c r="G1512">
        <v>89</v>
      </c>
      <c r="H1512">
        <v>79</v>
      </c>
      <c r="I1512">
        <v>75</v>
      </c>
      <c r="J1512">
        <v>104</v>
      </c>
      <c r="K1512">
        <v>108</v>
      </c>
      <c r="L1512">
        <v>98</v>
      </c>
      <c r="M1512">
        <v>77</v>
      </c>
      <c r="N1512">
        <v>100</v>
      </c>
      <c r="O1512">
        <v>78</v>
      </c>
      <c r="P1512">
        <v>97</v>
      </c>
      <c r="Q1512">
        <v>100</v>
      </c>
      <c r="R1512">
        <v>88</v>
      </c>
      <c r="S1512">
        <v>100</v>
      </c>
      <c r="T1512">
        <v>102</v>
      </c>
      <c r="U1512">
        <v>94</v>
      </c>
      <c r="V1512">
        <v>83</v>
      </c>
      <c r="W1512">
        <v>84</v>
      </c>
      <c r="X1512">
        <v>106</v>
      </c>
      <c r="Y1512">
        <v>98</v>
      </c>
      <c r="Z1512">
        <v>95</v>
      </c>
      <c r="AA1512" t="s">
        <v>9450</v>
      </c>
      <c r="AB1512" t="s">
        <v>9123</v>
      </c>
      <c r="AC1512" t="s">
        <v>9451</v>
      </c>
      <c r="AD1512" t="s">
        <v>3264</v>
      </c>
      <c r="AE1512" t="s">
        <v>1701</v>
      </c>
      <c r="AF1512" t="s">
        <v>1967</v>
      </c>
      <c r="AG1512" t="s">
        <v>5593</v>
      </c>
    </row>
    <row r="1513" spans="1:33" x14ac:dyDescent="0.25">
      <c r="A1513">
        <v>1510</v>
      </c>
      <c r="B1513">
        <v>1953284</v>
      </c>
      <c r="C1513">
        <v>78</v>
      </c>
      <c r="D1513">
        <v>97</v>
      </c>
      <c r="E1513">
        <v>100</v>
      </c>
      <c r="F1513">
        <v>88</v>
      </c>
      <c r="G1513">
        <v>100</v>
      </c>
      <c r="H1513">
        <v>102</v>
      </c>
      <c r="I1513">
        <v>94</v>
      </c>
      <c r="J1513">
        <v>83</v>
      </c>
      <c r="K1513">
        <v>84</v>
      </c>
      <c r="L1513">
        <v>106</v>
      </c>
      <c r="M1513">
        <v>98</v>
      </c>
      <c r="N1513">
        <v>95</v>
      </c>
      <c r="O1513">
        <v>100</v>
      </c>
      <c r="P1513">
        <v>76</v>
      </c>
      <c r="Q1513">
        <v>76</v>
      </c>
      <c r="R1513">
        <v>108</v>
      </c>
      <c r="S1513">
        <v>79</v>
      </c>
      <c r="T1513">
        <v>74</v>
      </c>
      <c r="U1513">
        <v>91</v>
      </c>
      <c r="V1513">
        <v>108</v>
      </c>
      <c r="W1513">
        <v>80</v>
      </c>
      <c r="X1513">
        <v>108</v>
      </c>
      <c r="Y1513">
        <v>94</v>
      </c>
      <c r="Z1513">
        <v>78</v>
      </c>
      <c r="AA1513" t="s">
        <v>1506</v>
      </c>
      <c r="AB1513" t="s">
        <v>3656</v>
      </c>
      <c r="AC1513" t="s">
        <v>2401</v>
      </c>
      <c r="AD1513" t="s">
        <v>8454</v>
      </c>
      <c r="AE1513" t="s">
        <v>553</v>
      </c>
      <c r="AF1513" t="s">
        <v>4917</v>
      </c>
      <c r="AG1513" t="s">
        <v>7663</v>
      </c>
    </row>
    <row r="1514" spans="1:33" x14ac:dyDescent="0.25">
      <c r="A1514">
        <v>1511</v>
      </c>
      <c r="B1514">
        <v>1954620</v>
      </c>
      <c r="C1514">
        <v>100</v>
      </c>
      <c r="D1514">
        <v>76</v>
      </c>
      <c r="E1514">
        <v>76</v>
      </c>
      <c r="F1514">
        <v>108</v>
      </c>
      <c r="G1514">
        <v>79</v>
      </c>
      <c r="H1514">
        <v>74</v>
      </c>
      <c r="I1514">
        <v>91</v>
      </c>
      <c r="J1514">
        <v>108</v>
      </c>
      <c r="K1514">
        <v>80</v>
      </c>
      <c r="L1514">
        <v>108</v>
      </c>
      <c r="M1514">
        <v>94</v>
      </c>
      <c r="N1514">
        <v>78</v>
      </c>
      <c r="O1514">
        <v>81</v>
      </c>
      <c r="P1514">
        <v>101</v>
      </c>
      <c r="Q1514">
        <v>72</v>
      </c>
      <c r="R1514">
        <v>76</v>
      </c>
      <c r="S1514">
        <v>74</v>
      </c>
      <c r="T1514">
        <v>104</v>
      </c>
      <c r="U1514">
        <v>72</v>
      </c>
      <c r="V1514">
        <v>88</v>
      </c>
      <c r="W1514">
        <v>71</v>
      </c>
      <c r="X1514">
        <v>77</v>
      </c>
      <c r="Y1514">
        <v>98</v>
      </c>
      <c r="Z1514">
        <v>104</v>
      </c>
      <c r="AA1514" t="s">
        <v>5443</v>
      </c>
      <c r="AB1514" t="s">
        <v>1629</v>
      </c>
      <c r="AC1514" t="s">
        <v>2491</v>
      </c>
      <c r="AD1514" t="s">
        <v>7112</v>
      </c>
      <c r="AE1514" t="s">
        <v>107</v>
      </c>
      <c r="AF1514" t="s">
        <v>2957</v>
      </c>
      <c r="AG1514" t="s">
        <v>7881</v>
      </c>
    </row>
    <row r="1515" spans="1:33" x14ac:dyDescent="0.25">
      <c r="A1515">
        <v>1512</v>
      </c>
      <c r="B1515">
        <v>1955861</v>
      </c>
      <c r="C1515">
        <v>81</v>
      </c>
      <c r="D1515">
        <v>101</v>
      </c>
      <c r="E1515">
        <v>72</v>
      </c>
      <c r="F1515">
        <v>76</v>
      </c>
      <c r="G1515">
        <v>74</v>
      </c>
      <c r="H1515">
        <v>104</v>
      </c>
      <c r="I1515">
        <v>72</v>
      </c>
      <c r="J1515">
        <v>88</v>
      </c>
      <c r="K1515">
        <v>71</v>
      </c>
      <c r="L1515">
        <v>77</v>
      </c>
      <c r="M1515">
        <v>98</v>
      </c>
      <c r="N1515">
        <v>104</v>
      </c>
      <c r="O1515">
        <v>99</v>
      </c>
      <c r="P1515">
        <v>83</v>
      </c>
      <c r="Q1515">
        <v>95</v>
      </c>
      <c r="R1515">
        <v>99</v>
      </c>
      <c r="S1515">
        <v>92</v>
      </c>
      <c r="T1515">
        <v>92</v>
      </c>
      <c r="U1515">
        <v>109</v>
      </c>
      <c r="V1515">
        <v>94</v>
      </c>
      <c r="W1515">
        <v>101</v>
      </c>
      <c r="X1515">
        <v>72</v>
      </c>
      <c r="Y1515">
        <v>71</v>
      </c>
      <c r="Z1515">
        <v>89</v>
      </c>
      <c r="AA1515" t="s">
        <v>5703</v>
      </c>
      <c r="AB1515" t="s">
        <v>9037</v>
      </c>
      <c r="AC1515" t="s">
        <v>9452</v>
      </c>
      <c r="AD1515" t="s">
        <v>1691</v>
      </c>
      <c r="AE1515" t="s">
        <v>680</v>
      </c>
      <c r="AF1515" t="s">
        <v>8822</v>
      </c>
      <c r="AG1515" t="s">
        <v>7673</v>
      </c>
    </row>
    <row r="1516" spans="1:33" x14ac:dyDescent="0.25">
      <c r="A1516">
        <v>1513</v>
      </c>
      <c r="B1516">
        <v>1957328</v>
      </c>
      <c r="C1516">
        <v>99</v>
      </c>
      <c r="D1516">
        <v>83</v>
      </c>
      <c r="E1516">
        <v>95</v>
      </c>
      <c r="F1516">
        <v>99</v>
      </c>
      <c r="G1516">
        <v>92</v>
      </c>
      <c r="H1516">
        <v>92</v>
      </c>
      <c r="I1516">
        <v>109</v>
      </c>
      <c r="J1516">
        <v>94</v>
      </c>
      <c r="K1516">
        <v>101</v>
      </c>
      <c r="L1516">
        <v>72</v>
      </c>
      <c r="M1516">
        <v>71</v>
      </c>
      <c r="N1516">
        <v>89</v>
      </c>
      <c r="O1516">
        <v>100</v>
      </c>
      <c r="P1516">
        <v>109</v>
      </c>
      <c r="Q1516">
        <v>76</v>
      </c>
      <c r="R1516">
        <v>83</v>
      </c>
      <c r="S1516">
        <v>97</v>
      </c>
      <c r="T1516">
        <v>102</v>
      </c>
      <c r="U1516">
        <v>73</v>
      </c>
      <c r="V1516">
        <v>89</v>
      </c>
      <c r="W1516">
        <v>75</v>
      </c>
      <c r="X1516">
        <v>73</v>
      </c>
      <c r="Y1516">
        <v>106</v>
      </c>
      <c r="Z1516">
        <v>102</v>
      </c>
      <c r="AA1516" t="s">
        <v>5572</v>
      </c>
      <c r="AB1516" t="s">
        <v>6112</v>
      </c>
      <c r="AC1516" t="s">
        <v>8448</v>
      </c>
      <c r="AD1516" t="s">
        <v>2984</v>
      </c>
      <c r="AE1516" t="s">
        <v>3265</v>
      </c>
      <c r="AF1516" t="s">
        <v>1621</v>
      </c>
      <c r="AG1516" t="s">
        <v>6207</v>
      </c>
    </row>
    <row r="1517" spans="1:33" x14ac:dyDescent="0.25">
      <c r="A1517">
        <v>1514</v>
      </c>
      <c r="B1517">
        <v>1958499</v>
      </c>
      <c r="C1517">
        <v>100</v>
      </c>
      <c r="D1517">
        <v>109</v>
      </c>
      <c r="E1517">
        <v>76</v>
      </c>
      <c r="F1517">
        <v>83</v>
      </c>
      <c r="G1517">
        <v>97</v>
      </c>
      <c r="H1517">
        <v>102</v>
      </c>
      <c r="I1517">
        <v>73</v>
      </c>
      <c r="J1517">
        <v>89</v>
      </c>
      <c r="K1517">
        <v>75</v>
      </c>
      <c r="L1517">
        <v>73</v>
      </c>
      <c r="M1517">
        <v>106</v>
      </c>
      <c r="N1517">
        <v>102</v>
      </c>
      <c r="O1517">
        <v>93</v>
      </c>
      <c r="P1517">
        <v>108</v>
      </c>
      <c r="Q1517">
        <v>107</v>
      </c>
      <c r="R1517">
        <v>82</v>
      </c>
      <c r="S1517">
        <v>92</v>
      </c>
      <c r="T1517">
        <v>90</v>
      </c>
      <c r="U1517">
        <v>93</v>
      </c>
      <c r="V1517">
        <v>84</v>
      </c>
      <c r="W1517">
        <v>92</v>
      </c>
      <c r="X1517">
        <v>90</v>
      </c>
      <c r="Y1517">
        <v>81</v>
      </c>
      <c r="Z1517">
        <v>105</v>
      </c>
      <c r="AA1517" t="s">
        <v>9453</v>
      </c>
      <c r="AB1517" t="s">
        <v>9454</v>
      </c>
      <c r="AC1517" t="s">
        <v>8883</v>
      </c>
      <c r="AD1517" t="s">
        <v>1342</v>
      </c>
      <c r="AE1517" t="s">
        <v>3726</v>
      </c>
      <c r="AF1517" t="s">
        <v>9455</v>
      </c>
      <c r="AG1517" t="s">
        <v>5431</v>
      </c>
    </row>
    <row r="1518" spans="1:33" x14ac:dyDescent="0.25">
      <c r="A1518">
        <v>1515</v>
      </c>
      <c r="B1518">
        <v>1959815</v>
      </c>
      <c r="C1518">
        <v>93</v>
      </c>
      <c r="D1518">
        <v>108</v>
      </c>
      <c r="E1518">
        <v>107</v>
      </c>
      <c r="F1518">
        <v>82</v>
      </c>
      <c r="G1518">
        <v>92</v>
      </c>
      <c r="H1518">
        <v>90</v>
      </c>
      <c r="I1518">
        <v>93</v>
      </c>
      <c r="J1518">
        <v>84</v>
      </c>
      <c r="K1518">
        <v>92</v>
      </c>
      <c r="L1518">
        <v>90</v>
      </c>
      <c r="M1518">
        <v>81</v>
      </c>
      <c r="N1518">
        <v>105</v>
      </c>
      <c r="O1518">
        <v>85</v>
      </c>
      <c r="P1518">
        <v>82</v>
      </c>
      <c r="Q1518">
        <v>83</v>
      </c>
      <c r="R1518">
        <v>76</v>
      </c>
      <c r="S1518">
        <v>96</v>
      </c>
      <c r="T1518">
        <v>87</v>
      </c>
      <c r="U1518">
        <v>105</v>
      </c>
      <c r="V1518">
        <v>80</v>
      </c>
      <c r="W1518">
        <v>106</v>
      </c>
      <c r="X1518">
        <v>93</v>
      </c>
      <c r="Y1518">
        <v>73</v>
      </c>
      <c r="Z1518">
        <v>103</v>
      </c>
      <c r="AA1518" t="s">
        <v>8448</v>
      </c>
      <c r="AB1518" t="s">
        <v>2544</v>
      </c>
      <c r="AC1518" t="s">
        <v>1629</v>
      </c>
      <c r="AD1518" t="s">
        <v>337</v>
      </c>
      <c r="AE1518" t="s">
        <v>1706</v>
      </c>
      <c r="AF1518" t="s">
        <v>1408</v>
      </c>
      <c r="AG1518" t="s">
        <v>5587</v>
      </c>
    </row>
    <row r="1519" spans="1:33" x14ac:dyDescent="0.25">
      <c r="A1519">
        <v>1516</v>
      </c>
      <c r="B1519">
        <v>1960899</v>
      </c>
      <c r="C1519">
        <v>85</v>
      </c>
      <c r="D1519">
        <v>82</v>
      </c>
      <c r="E1519">
        <v>83</v>
      </c>
      <c r="F1519">
        <v>76</v>
      </c>
      <c r="G1519">
        <v>96</v>
      </c>
      <c r="H1519">
        <v>87</v>
      </c>
      <c r="I1519">
        <v>105</v>
      </c>
      <c r="J1519">
        <v>80</v>
      </c>
      <c r="K1519">
        <v>106</v>
      </c>
      <c r="L1519">
        <v>93</v>
      </c>
      <c r="M1519">
        <v>73</v>
      </c>
      <c r="N1519">
        <v>103</v>
      </c>
      <c r="O1519">
        <v>77</v>
      </c>
      <c r="P1519">
        <v>77</v>
      </c>
      <c r="Q1519">
        <v>70</v>
      </c>
      <c r="R1519">
        <v>73</v>
      </c>
      <c r="S1519">
        <v>79</v>
      </c>
      <c r="T1519">
        <v>98</v>
      </c>
      <c r="U1519">
        <v>82</v>
      </c>
      <c r="V1519">
        <v>82</v>
      </c>
      <c r="W1519">
        <v>82</v>
      </c>
      <c r="X1519">
        <v>100</v>
      </c>
      <c r="Y1519">
        <v>94</v>
      </c>
      <c r="Z1519">
        <v>94</v>
      </c>
      <c r="AA1519" t="s">
        <v>5080</v>
      </c>
      <c r="AB1519" t="s">
        <v>7309</v>
      </c>
      <c r="AC1519" t="s">
        <v>577</v>
      </c>
      <c r="AD1519" t="s">
        <v>3995</v>
      </c>
      <c r="AE1519" t="s">
        <v>4644</v>
      </c>
      <c r="AF1519" t="s">
        <v>7882</v>
      </c>
      <c r="AG1519" t="s">
        <v>8109</v>
      </c>
    </row>
    <row r="1520" spans="1:33" x14ac:dyDescent="0.25">
      <c r="A1520">
        <v>1517</v>
      </c>
      <c r="B1520">
        <v>1962595</v>
      </c>
      <c r="C1520">
        <v>77</v>
      </c>
      <c r="D1520">
        <v>77</v>
      </c>
      <c r="E1520">
        <v>70</v>
      </c>
      <c r="F1520">
        <v>73</v>
      </c>
      <c r="G1520">
        <v>79</v>
      </c>
      <c r="H1520">
        <v>98</v>
      </c>
      <c r="I1520">
        <v>82</v>
      </c>
      <c r="J1520">
        <v>82</v>
      </c>
      <c r="K1520">
        <v>82</v>
      </c>
      <c r="L1520">
        <v>100</v>
      </c>
      <c r="M1520">
        <v>94</v>
      </c>
      <c r="N1520">
        <v>94</v>
      </c>
      <c r="O1520">
        <v>78</v>
      </c>
      <c r="P1520">
        <v>89</v>
      </c>
      <c r="Q1520">
        <v>85</v>
      </c>
      <c r="R1520">
        <v>107</v>
      </c>
      <c r="S1520">
        <v>91</v>
      </c>
      <c r="T1520">
        <v>78</v>
      </c>
      <c r="U1520">
        <v>101</v>
      </c>
      <c r="V1520">
        <v>99</v>
      </c>
      <c r="W1520">
        <v>84</v>
      </c>
      <c r="X1520">
        <v>102</v>
      </c>
      <c r="Y1520">
        <v>108</v>
      </c>
      <c r="Z1520">
        <v>107</v>
      </c>
      <c r="AA1520" t="s">
        <v>3526</v>
      </c>
      <c r="AB1520" t="s">
        <v>1271</v>
      </c>
      <c r="AC1520" t="s">
        <v>6769</v>
      </c>
      <c r="AD1520" t="s">
        <v>7107</v>
      </c>
      <c r="AE1520" t="s">
        <v>1395</v>
      </c>
      <c r="AF1520" t="s">
        <v>9456</v>
      </c>
      <c r="AG1520" t="s">
        <v>7660</v>
      </c>
    </row>
    <row r="1521" spans="1:33" x14ac:dyDescent="0.25">
      <c r="A1521">
        <v>1518</v>
      </c>
      <c r="B1521">
        <v>1963405</v>
      </c>
      <c r="C1521">
        <v>78</v>
      </c>
      <c r="D1521">
        <v>89</v>
      </c>
      <c r="E1521">
        <v>85</v>
      </c>
      <c r="F1521">
        <v>107</v>
      </c>
      <c r="G1521">
        <v>91</v>
      </c>
      <c r="H1521">
        <v>78</v>
      </c>
      <c r="I1521">
        <v>101</v>
      </c>
      <c r="J1521">
        <v>99</v>
      </c>
      <c r="K1521">
        <v>84</v>
      </c>
      <c r="L1521">
        <v>102</v>
      </c>
      <c r="M1521">
        <v>108</v>
      </c>
      <c r="N1521">
        <v>107</v>
      </c>
      <c r="O1521">
        <v>75</v>
      </c>
      <c r="P1521">
        <v>93</v>
      </c>
      <c r="Q1521">
        <v>80</v>
      </c>
      <c r="R1521">
        <v>88</v>
      </c>
      <c r="S1521">
        <v>108</v>
      </c>
      <c r="T1521">
        <v>96</v>
      </c>
      <c r="U1521">
        <v>101</v>
      </c>
      <c r="V1521">
        <v>85</v>
      </c>
      <c r="W1521">
        <v>107</v>
      </c>
      <c r="X1521">
        <v>92</v>
      </c>
      <c r="Y1521">
        <v>85</v>
      </c>
      <c r="Z1521">
        <v>100</v>
      </c>
      <c r="AA1521" t="s">
        <v>1518</v>
      </c>
      <c r="AB1521" t="s">
        <v>5286</v>
      </c>
      <c r="AC1521" t="s">
        <v>1528</v>
      </c>
      <c r="AD1521" t="s">
        <v>1525</v>
      </c>
      <c r="AE1521" t="s">
        <v>4505</v>
      </c>
      <c r="AF1521" t="s">
        <v>3234</v>
      </c>
      <c r="AG1521" t="s">
        <v>794</v>
      </c>
    </row>
    <row r="1522" spans="1:33" x14ac:dyDescent="0.25">
      <c r="A1522">
        <v>1519</v>
      </c>
      <c r="B1522">
        <v>1964780</v>
      </c>
      <c r="C1522">
        <v>75</v>
      </c>
      <c r="D1522">
        <v>93</v>
      </c>
      <c r="E1522">
        <v>80</v>
      </c>
      <c r="F1522">
        <v>88</v>
      </c>
      <c r="G1522">
        <v>108</v>
      </c>
      <c r="H1522">
        <v>96</v>
      </c>
      <c r="I1522">
        <v>101</v>
      </c>
      <c r="J1522">
        <v>85</v>
      </c>
      <c r="K1522">
        <v>107</v>
      </c>
      <c r="L1522">
        <v>92</v>
      </c>
      <c r="M1522">
        <v>85</v>
      </c>
      <c r="N1522">
        <v>100</v>
      </c>
      <c r="O1522">
        <v>109</v>
      </c>
      <c r="P1522">
        <v>94</v>
      </c>
      <c r="Q1522">
        <v>84</v>
      </c>
      <c r="R1522">
        <v>72</v>
      </c>
      <c r="S1522">
        <v>109</v>
      </c>
      <c r="T1522">
        <v>102</v>
      </c>
      <c r="U1522">
        <v>107</v>
      </c>
      <c r="V1522">
        <v>102</v>
      </c>
      <c r="W1522">
        <v>105</v>
      </c>
      <c r="X1522">
        <v>97</v>
      </c>
      <c r="Y1522">
        <v>103</v>
      </c>
      <c r="Z1522">
        <v>103</v>
      </c>
      <c r="AA1522" t="s">
        <v>7089</v>
      </c>
      <c r="AB1522" t="s">
        <v>5112</v>
      </c>
      <c r="AC1522" t="s">
        <v>3324</v>
      </c>
      <c r="AD1522" t="s">
        <v>3302</v>
      </c>
      <c r="AE1522" t="s">
        <v>5247</v>
      </c>
      <c r="AF1522" t="s">
        <v>4266</v>
      </c>
      <c r="AG1522" t="s">
        <v>6211</v>
      </c>
    </row>
    <row r="1523" spans="1:33" x14ac:dyDescent="0.25">
      <c r="A1523">
        <v>1520</v>
      </c>
      <c r="B1523">
        <v>1966127</v>
      </c>
      <c r="C1523">
        <v>109</v>
      </c>
      <c r="D1523">
        <v>94</v>
      </c>
      <c r="E1523">
        <v>84</v>
      </c>
      <c r="F1523">
        <v>72</v>
      </c>
      <c r="G1523">
        <v>109</v>
      </c>
      <c r="H1523">
        <v>102</v>
      </c>
      <c r="I1523">
        <v>107</v>
      </c>
      <c r="J1523">
        <v>102</v>
      </c>
      <c r="K1523">
        <v>105</v>
      </c>
      <c r="L1523">
        <v>97</v>
      </c>
      <c r="M1523">
        <v>103</v>
      </c>
      <c r="N1523">
        <v>103</v>
      </c>
      <c r="O1523">
        <v>83</v>
      </c>
      <c r="P1523">
        <v>92</v>
      </c>
      <c r="Q1523">
        <v>73</v>
      </c>
      <c r="R1523">
        <v>92</v>
      </c>
      <c r="S1523">
        <v>97</v>
      </c>
      <c r="T1523">
        <v>73</v>
      </c>
      <c r="U1523">
        <v>91</v>
      </c>
      <c r="V1523">
        <v>85</v>
      </c>
      <c r="W1523">
        <v>81</v>
      </c>
      <c r="X1523">
        <v>95</v>
      </c>
      <c r="Y1523">
        <v>78</v>
      </c>
      <c r="Z1523">
        <v>80</v>
      </c>
      <c r="AA1523" t="s">
        <v>2742</v>
      </c>
      <c r="AB1523" t="s">
        <v>8327</v>
      </c>
      <c r="AC1523" t="s">
        <v>1302</v>
      </c>
      <c r="AD1523" t="s">
        <v>2142</v>
      </c>
      <c r="AE1523" t="s">
        <v>3271</v>
      </c>
      <c r="AF1523" t="s">
        <v>7580</v>
      </c>
      <c r="AG1523" t="s">
        <v>7705</v>
      </c>
    </row>
    <row r="1524" spans="1:33" x14ac:dyDescent="0.25">
      <c r="A1524">
        <v>1521</v>
      </c>
      <c r="B1524">
        <v>1967461</v>
      </c>
      <c r="C1524">
        <v>83</v>
      </c>
      <c r="D1524">
        <v>92</v>
      </c>
      <c r="E1524">
        <v>73</v>
      </c>
      <c r="F1524">
        <v>92</v>
      </c>
      <c r="G1524">
        <v>97</v>
      </c>
      <c r="H1524">
        <v>73</v>
      </c>
      <c r="I1524">
        <v>91</v>
      </c>
      <c r="J1524">
        <v>85</v>
      </c>
      <c r="K1524">
        <v>81</v>
      </c>
      <c r="L1524">
        <v>95</v>
      </c>
      <c r="M1524">
        <v>78</v>
      </c>
      <c r="N1524">
        <v>80</v>
      </c>
      <c r="O1524">
        <v>97</v>
      </c>
      <c r="P1524">
        <v>74</v>
      </c>
      <c r="Q1524">
        <v>80</v>
      </c>
      <c r="R1524">
        <v>99</v>
      </c>
      <c r="S1524">
        <v>71</v>
      </c>
      <c r="T1524">
        <v>76</v>
      </c>
      <c r="U1524">
        <v>72</v>
      </c>
      <c r="V1524">
        <v>104</v>
      </c>
      <c r="W1524">
        <v>84</v>
      </c>
      <c r="X1524">
        <v>89</v>
      </c>
      <c r="Y1524">
        <v>97</v>
      </c>
      <c r="Z1524">
        <v>99</v>
      </c>
      <c r="AA1524" t="s">
        <v>3533</v>
      </c>
      <c r="AB1524" t="s">
        <v>6184</v>
      </c>
      <c r="AC1524" t="s">
        <v>9457</v>
      </c>
      <c r="AD1524" t="s">
        <v>805</v>
      </c>
      <c r="AE1524" t="s">
        <v>2015</v>
      </c>
      <c r="AF1524" t="s">
        <v>2287</v>
      </c>
      <c r="AG1524" t="s">
        <v>8159</v>
      </c>
    </row>
    <row r="1525" spans="1:33" x14ac:dyDescent="0.25">
      <c r="A1525">
        <v>1522</v>
      </c>
      <c r="B1525">
        <v>1968712</v>
      </c>
      <c r="C1525">
        <v>97</v>
      </c>
      <c r="D1525">
        <v>74</v>
      </c>
      <c r="E1525">
        <v>80</v>
      </c>
      <c r="F1525">
        <v>99</v>
      </c>
      <c r="G1525">
        <v>71</v>
      </c>
      <c r="H1525">
        <v>76</v>
      </c>
      <c r="I1525">
        <v>72</v>
      </c>
      <c r="J1525">
        <v>104</v>
      </c>
      <c r="K1525">
        <v>84</v>
      </c>
      <c r="L1525">
        <v>89</v>
      </c>
      <c r="M1525">
        <v>97</v>
      </c>
      <c r="N1525">
        <v>99</v>
      </c>
      <c r="O1525">
        <v>83</v>
      </c>
      <c r="P1525">
        <v>82</v>
      </c>
      <c r="Q1525">
        <v>82</v>
      </c>
      <c r="R1525">
        <v>76</v>
      </c>
      <c r="S1525">
        <v>81</v>
      </c>
      <c r="T1525">
        <v>82</v>
      </c>
      <c r="U1525">
        <v>79</v>
      </c>
      <c r="V1525">
        <v>92</v>
      </c>
      <c r="W1525">
        <v>94</v>
      </c>
      <c r="X1525">
        <v>86</v>
      </c>
      <c r="Y1525">
        <v>83</v>
      </c>
      <c r="Z1525">
        <v>87</v>
      </c>
      <c r="AA1525" t="s">
        <v>6005</v>
      </c>
      <c r="AB1525" t="s">
        <v>5856</v>
      </c>
      <c r="AC1525" t="s">
        <v>9458</v>
      </c>
      <c r="AD1525" t="s">
        <v>1171</v>
      </c>
      <c r="AE1525" t="s">
        <v>7819</v>
      </c>
      <c r="AF1525" t="s">
        <v>4704</v>
      </c>
      <c r="AG1525" t="s">
        <v>6325</v>
      </c>
    </row>
    <row r="1526" spans="1:33" x14ac:dyDescent="0.25">
      <c r="A1526">
        <v>1523</v>
      </c>
      <c r="B1526">
        <v>1970334</v>
      </c>
      <c r="C1526">
        <v>83</v>
      </c>
      <c r="D1526">
        <v>82</v>
      </c>
      <c r="E1526">
        <v>82</v>
      </c>
      <c r="F1526">
        <v>76</v>
      </c>
      <c r="G1526">
        <v>81</v>
      </c>
      <c r="H1526">
        <v>82</v>
      </c>
      <c r="I1526">
        <v>79</v>
      </c>
      <c r="J1526">
        <v>92</v>
      </c>
      <c r="K1526">
        <v>94</v>
      </c>
      <c r="L1526">
        <v>86</v>
      </c>
      <c r="M1526">
        <v>83</v>
      </c>
      <c r="N1526">
        <v>87</v>
      </c>
      <c r="O1526">
        <v>88</v>
      </c>
      <c r="P1526">
        <v>106</v>
      </c>
      <c r="Q1526">
        <v>97</v>
      </c>
      <c r="R1526">
        <v>96</v>
      </c>
      <c r="S1526">
        <v>83</v>
      </c>
      <c r="T1526">
        <v>82</v>
      </c>
      <c r="U1526">
        <v>84</v>
      </c>
      <c r="V1526">
        <v>106</v>
      </c>
      <c r="W1526">
        <v>79</v>
      </c>
      <c r="X1526">
        <v>94</v>
      </c>
      <c r="Y1526">
        <v>74</v>
      </c>
      <c r="Z1526">
        <v>73</v>
      </c>
      <c r="AA1526" t="s">
        <v>757</v>
      </c>
      <c r="AB1526" t="s">
        <v>2666</v>
      </c>
      <c r="AC1526" t="s">
        <v>9459</v>
      </c>
      <c r="AD1526" t="s">
        <v>2410</v>
      </c>
      <c r="AE1526" t="s">
        <v>751</v>
      </c>
      <c r="AF1526" t="s">
        <v>9144</v>
      </c>
      <c r="AG1526" t="s">
        <v>7943</v>
      </c>
    </row>
    <row r="1527" spans="1:33" x14ac:dyDescent="0.25">
      <c r="A1527">
        <v>1524</v>
      </c>
      <c r="B1527">
        <v>1971908</v>
      </c>
      <c r="C1527">
        <v>88</v>
      </c>
      <c r="D1527">
        <v>106</v>
      </c>
      <c r="E1527">
        <v>97</v>
      </c>
      <c r="F1527">
        <v>96</v>
      </c>
      <c r="G1527">
        <v>83</v>
      </c>
      <c r="H1527">
        <v>82</v>
      </c>
      <c r="I1527">
        <v>84</v>
      </c>
      <c r="J1527">
        <v>106</v>
      </c>
      <c r="K1527">
        <v>79</v>
      </c>
      <c r="L1527">
        <v>94</v>
      </c>
      <c r="M1527">
        <v>74</v>
      </c>
      <c r="N1527">
        <v>73</v>
      </c>
      <c r="O1527">
        <v>84</v>
      </c>
      <c r="P1527">
        <v>94</v>
      </c>
      <c r="Q1527">
        <v>101</v>
      </c>
      <c r="R1527">
        <v>106</v>
      </c>
      <c r="S1527">
        <v>81</v>
      </c>
      <c r="T1527">
        <v>78</v>
      </c>
      <c r="U1527">
        <v>83</v>
      </c>
      <c r="V1527">
        <v>71</v>
      </c>
      <c r="W1527">
        <v>78</v>
      </c>
      <c r="X1527">
        <v>96</v>
      </c>
      <c r="Y1527">
        <v>92</v>
      </c>
      <c r="Z1527">
        <v>82</v>
      </c>
      <c r="AA1527" t="s">
        <v>3754</v>
      </c>
      <c r="AB1527" t="s">
        <v>9460</v>
      </c>
      <c r="AC1527" t="s">
        <v>9461</v>
      </c>
      <c r="AD1527" t="s">
        <v>3315</v>
      </c>
      <c r="AE1527" t="s">
        <v>6058</v>
      </c>
      <c r="AF1527" t="s">
        <v>9462</v>
      </c>
      <c r="AG1527" t="s">
        <v>7713</v>
      </c>
    </row>
    <row r="1528" spans="1:33" x14ac:dyDescent="0.25">
      <c r="A1528">
        <v>1525</v>
      </c>
      <c r="B1528">
        <v>1973202</v>
      </c>
      <c r="C1528">
        <v>84</v>
      </c>
      <c r="D1528">
        <v>94</v>
      </c>
      <c r="E1528">
        <v>101</v>
      </c>
      <c r="F1528">
        <v>106</v>
      </c>
      <c r="G1528">
        <v>81</v>
      </c>
      <c r="H1528">
        <v>78</v>
      </c>
      <c r="I1528">
        <v>83</v>
      </c>
      <c r="J1528">
        <v>71</v>
      </c>
      <c r="K1528">
        <v>78</v>
      </c>
      <c r="L1528">
        <v>96</v>
      </c>
      <c r="M1528">
        <v>92</v>
      </c>
      <c r="N1528">
        <v>82</v>
      </c>
      <c r="O1528">
        <v>80</v>
      </c>
      <c r="P1528">
        <v>96</v>
      </c>
      <c r="Q1528">
        <v>90</v>
      </c>
      <c r="R1528">
        <v>75</v>
      </c>
      <c r="S1528">
        <v>94</v>
      </c>
      <c r="T1528">
        <v>84</v>
      </c>
      <c r="U1528">
        <v>106</v>
      </c>
      <c r="V1528">
        <v>102</v>
      </c>
      <c r="W1528">
        <v>78</v>
      </c>
      <c r="X1528">
        <v>95</v>
      </c>
      <c r="Y1528">
        <v>86</v>
      </c>
      <c r="Z1528">
        <v>108</v>
      </c>
      <c r="AA1528" t="s">
        <v>5979</v>
      </c>
      <c r="AB1528" t="s">
        <v>2407</v>
      </c>
      <c r="AC1528" t="s">
        <v>9214</v>
      </c>
      <c r="AD1528" t="s">
        <v>5896</v>
      </c>
      <c r="AE1528" t="s">
        <v>624</v>
      </c>
      <c r="AF1528" t="s">
        <v>1853</v>
      </c>
      <c r="AG1528" t="s">
        <v>248</v>
      </c>
    </row>
    <row r="1529" spans="1:33" x14ac:dyDescent="0.25">
      <c r="A1529">
        <v>1526</v>
      </c>
      <c r="B1529">
        <v>1974516</v>
      </c>
      <c r="C1529">
        <v>80</v>
      </c>
      <c r="D1529">
        <v>96</v>
      </c>
      <c r="E1529">
        <v>90</v>
      </c>
      <c r="F1529">
        <v>75</v>
      </c>
      <c r="G1529">
        <v>94</v>
      </c>
      <c r="H1529">
        <v>84</v>
      </c>
      <c r="I1529">
        <v>106</v>
      </c>
      <c r="J1529">
        <v>102</v>
      </c>
      <c r="K1529">
        <v>78</v>
      </c>
      <c r="L1529">
        <v>95</v>
      </c>
      <c r="M1529">
        <v>86</v>
      </c>
      <c r="N1529">
        <v>108</v>
      </c>
      <c r="O1529">
        <v>89</v>
      </c>
      <c r="P1529">
        <v>90</v>
      </c>
      <c r="Q1529">
        <v>85</v>
      </c>
      <c r="R1529">
        <v>86</v>
      </c>
      <c r="S1529">
        <v>73</v>
      </c>
      <c r="T1529">
        <v>87</v>
      </c>
      <c r="U1529">
        <v>89</v>
      </c>
      <c r="V1529">
        <v>108</v>
      </c>
      <c r="W1529">
        <v>95</v>
      </c>
      <c r="X1529">
        <v>99</v>
      </c>
      <c r="Y1529">
        <v>91</v>
      </c>
      <c r="Z1529">
        <v>80</v>
      </c>
      <c r="AA1529" t="s">
        <v>954</v>
      </c>
      <c r="AB1529" t="s">
        <v>4925</v>
      </c>
      <c r="AC1529" t="s">
        <v>9463</v>
      </c>
      <c r="AD1529" t="s">
        <v>2844</v>
      </c>
      <c r="AE1529" t="s">
        <v>2460</v>
      </c>
      <c r="AF1529" t="s">
        <v>1747</v>
      </c>
      <c r="AG1529" t="s">
        <v>6081</v>
      </c>
    </row>
    <row r="1530" spans="1:33" x14ac:dyDescent="0.25">
      <c r="A1530">
        <v>1527</v>
      </c>
      <c r="B1530">
        <v>1975640</v>
      </c>
      <c r="C1530">
        <v>89</v>
      </c>
      <c r="D1530">
        <v>90</v>
      </c>
      <c r="E1530">
        <v>85</v>
      </c>
      <c r="F1530">
        <v>86</v>
      </c>
      <c r="G1530">
        <v>73</v>
      </c>
      <c r="H1530">
        <v>87</v>
      </c>
      <c r="I1530">
        <v>89</v>
      </c>
      <c r="J1530">
        <v>108</v>
      </c>
      <c r="K1530">
        <v>95</v>
      </c>
      <c r="L1530">
        <v>99</v>
      </c>
      <c r="M1530">
        <v>91</v>
      </c>
      <c r="N1530">
        <v>80</v>
      </c>
      <c r="O1530">
        <v>72</v>
      </c>
      <c r="P1530">
        <v>90</v>
      </c>
      <c r="Q1530">
        <v>98</v>
      </c>
      <c r="R1530">
        <v>98</v>
      </c>
      <c r="S1530">
        <v>103</v>
      </c>
      <c r="T1530">
        <v>90</v>
      </c>
      <c r="U1530">
        <v>99</v>
      </c>
      <c r="V1530">
        <v>78</v>
      </c>
      <c r="W1530">
        <v>72</v>
      </c>
      <c r="X1530">
        <v>74</v>
      </c>
      <c r="Y1530">
        <v>78</v>
      </c>
      <c r="Z1530">
        <v>95</v>
      </c>
      <c r="AA1530" t="s">
        <v>5086</v>
      </c>
      <c r="AB1530" t="s">
        <v>5909</v>
      </c>
      <c r="AC1530" t="s">
        <v>9464</v>
      </c>
      <c r="AD1530" t="s">
        <v>1994</v>
      </c>
      <c r="AE1530" t="s">
        <v>1513</v>
      </c>
      <c r="AF1530" t="s">
        <v>3297</v>
      </c>
      <c r="AG1530" t="s">
        <v>794</v>
      </c>
    </row>
    <row r="1531" spans="1:33" x14ac:dyDescent="0.25">
      <c r="A1531">
        <v>1528</v>
      </c>
      <c r="B1531">
        <v>1976914</v>
      </c>
      <c r="C1531">
        <v>72</v>
      </c>
      <c r="D1531">
        <v>90</v>
      </c>
      <c r="E1531">
        <v>98</v>
      </c>
      <c r="F1531">
        <v>98</v>
      </c>
      <c r="G1531">
        <v>103</v>
      </c>
      <c r="H1531">
        <v>90</v>
      </c>
      <c r="I1531">
        <v>99</v>
      </c>
      <c r="J1531">
        <v>78</v>
      </c>
      <c r="K1531">
        <v>72</v>
      </c>
      <c r="L1531">
        <v>74</v>
      </c>
      <c r="M1531">
        <v>78</v>
      </c>
      <c r="N1531">
        <v>95</v>
      </c>
      <c r="O1531">
        <v>95</v>
      </c>
      <c r="P1531">
        <v>72</v>
      </c>
      <c r="Q1531">
        <v>103</v>
      </c>
      <c r="R1531">
        <v>103</v>
      </c>
      <c r="S1531">
        <v>93</v>
      </c>
      <c r="T1531">
        <v>93</v>
      </c>
      <c r="U1531">
        <v>109</v>
      </c>
      <c r="V1531">
        <v>91</v>
      </c>
      <c r="W1531">
        <v>100</v>
      </c>
      <c r="X1531">
        <v>93</v>
      </c>
      <c r="Y1531">
        <v>93</v>
      </c>
      <c r="Z1531">
        <v>73</v>
      </c>
      <c r="AA1531" t="s">
        <v>1641</v>
      </c>
      <c r="AB1531" t="s">
        <v>4757</v>
      </c>
      <c r="AC1531" t="s">
        <v>8477</v>
      </c>
      <c r="AD1531" t="s">
        <v>9068</v>
      </c>
      <c r="AE1531" t="s">
        <v>76</v>
      </c>
      <c r="AF1531" t="s">
        <v>9389</v>
      </c>
      <c r="AG1531" t="s">
        <v>7926</v>
      </c>
    </row>
    <row r="1532" spans="1:33" x14ac:dyDescent="0.25">
      <c r="A1532">
        <v>1529</v>
      </c>
      <c r="B1532">
        <v>1978131</v>
      </c>
      <c r="C1532">
        <v>95</v>
      </c>
      <c r="D1532">
        <v>72</v>
      </c>
      <c r="E1532">
        <v>103</v>
      </c>
      <c r="F1532">
        <v>103</v>
      </c>
      <c r="G1532">
        <v>93</v>
      </c>
      <c r="H1532">
        <v>93</v>
      </c>
      <c r="I1532">
        <v>109</v>
      </c>
      <c r="J1532">
        <v>91</v>
      </c>
      <c r="K1532">
        <v>100</v>
      </c>
      <c r="L1532">
        <v>93</v>
      </c>
      <c r="M1532">
        <v>93</v>
      </c>
      <c r="N1532">
        <v>73</v>
      </c>
      <c r="O1532">
        <v>105</v>
      </c>
      <c r="P1532">
        <v>81</v>
      </c>
      <c r="Q1532">
        <v>90</v>
      </c>
      <c r="R1532">
        <v>96</v>
      </c>
      <c r="S1532">
        <v>104</v>
      </c>
      <c r="T1532">
        <v>85</v>
      </c>
      <c r="U1532">
        <v>71</v>
      </c>
      <c r="V1532">
        <v>90</v>
      </c>
      <c r="W1532">
        <v>109</v>
      </c>
      <c r="X1532">
        <v>84</v>
      </c>
      <c r="Y1532">
        <v>106</v>
      </c>
      <c r="Z1532">
        <v>73</v>
      </c>
      <c r="AA1532" t="s">
        <v>9465</v>
      </c>
      <c r="AB1532" t="s">
        <v>9466</v>
      </c>
      <c r="AC1532" t="s">
        <v>1070</v>
      </c>
      <c r="AD1532" t="s">
        <v>1753</v>
      </c>
      <c r="AE1532" t="s">
        <v>1826</v>
      </c>
      <c r="AF1532" t="s">
        <v>9467</v>
      </c>
      <c r="AG1532" t="s">
        <v>8678</v>
      </c>
    </row>
    <row r="1533" spans="1:33" x14ac:dyDescent="0.25">
      <c r="A1533">
        <v>1530</v>
      </c>
      <c r="B1533">
        <v>1979592</v>
      </c>
      <c r="C1533">
        <v>105</v>
      </c>
      <c r="D1533">
        <v>81</v>
      </c>
      <c r="E1533">
        <v>90</v>
      </c>
      <c r="F1533">
        <v>96</v>
      </c>
      <c r="G1533">
        <v>104</v>
      </c>
      <c r="H1533">
        <v>85</v>
      </c>
      <c r="I1533">
        <v>71</v>
      </c>
      <c r="J1533">
        <v>90</v>
      </c>
      <c r="K1533">
        <v>109</v>
      </c>
      <c r="L1533">
        <v>84</v>
      </c>
      <c r="M1533">
        <v>106</v>
      </c>
      <c r="N1533">
        <v>73</v>
      </c>
      <c r="O1533">
        <v>84</v>
      </c>
      <c r="P1533">
        <v>107</v>
      </c>
      <c r="Q1533">
        <v>107</v>
      </c>
      <c r="R1533">
        <v>86</v>
      </c>
      <c r="S1533">
        <v>87</v>
      </c>
      <c r="T1533">
        <v>88</v>
      </c>
      <c r="U1533">
        <v>76</v>
      </c>
      <c r="V1533">
        <v>100</v>
      </c>
      <c r="W1533">
        <v>82</v>
      </c>
      <c r="X1533">
        <v>84</v>
      </c>
      <c r="Y1533">
        <v>95</v>
      </c>
      <c r="Z1533">
        <v>73</v>
      </c>
      <c r="AA1533" t="s">
        <v>1301</v>
      </c>
      <c r="AB1533" t="s">
        <v>256</v>
      </c>
      <c r="AC1533" t="s">
        <v>4263</v>
      </c>
      <c r="AD1533" t="s">
        <v>1284</v>
      </c>
      <c r="AE1533" t="s">
        <v>3395</v>
      </c>
      <c r="AF1533" t="s">
        <v>3196</v>
      </c>
      <c r="AG1533" t="s">
        <v>7932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7DD8B-302E-4A49-99A2-B763F153002A}">
  <dimension ref="A1:AG643"/>
  <sheetViews>
    <sheetView workbookViewId="0">
      <selection activeCell="AG1" sqref="L1:AG2"/>
    </sheetView>
  </sheetViews>
  <sheetFormatPr defaultRowHeight="15" x14ac:dyDescent="0.25"/>
  <sheetData>
    <row r="1" spans="1:33" x14ac:dyDescent="0.25">
      <c r="A1" t="s">
        <v>5428</v>
      </c>
      <c r="B1" t="s">
        <v>5427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</row>
    <row r="2" spans="1:33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 t="s">
        <v>9470</v>
      </c>
      <c r="AB2" t="s">
        <v>1150</v>
      </c>
      <c r="AC2" t="s">
        <v>1463</v>
      </c>
      <c r="AD2" t="s">
        <v>3817</v>
      </c>
      <c r="AE2" t="s">
        <v>9471</v>
      </c>
      <c r="AF2" t="s">
        <v>4375</v>
      </c>
      <c r="AG2" t="s">
        <v>5674</v>
      </c>
    </row>
    <row r="3" spans="1:33" x14ac:dyDescent="0.25">
      <c r="A3">
        <v>1</v>
      </c>
      <c r="B3">
        <v>1648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 t="s">
        <v>1466</v>
      </c>
      <c r="AB3" t="s">
        <v>4498</v>
      </c>
      <c r="AC3" t="s">
        <v>181</v>
      </c>
      <c r="AD3" t="s">
        <v>6656</v>
      </c>
      <c r="AE3" t="s">
        <v>5695</v>
      </c>
      <c r="AF3" t="s">
        <v>8373</v>
      </c>
      <c r="AG3" t="s">
        <v>9472</v>
      </c>
    </row>
    <row r="4" spans="1:33" x14ac:dyDescent="0.25">
      <c r="A4">
        <v>2</v>
      </c>
      <c r="B4">
        <v>3094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 t="s">
        <v>3545</v>
      </c>
      <c r="AB4" t="s">
        <v>3742</v>
      </c>
      <c r="AC4" t="s">
        <v>2528</v>
      </c>
      <c r="AD4" t="s">
        <v>7172</v>
      </c>
      <c r="AE4" t="s">
        <v>9473</v>
      </c>
      <c r="AF4" t="s">
        <v>7544</v>
      </c>
      <c r="AG4" t="s">
        <v>5665</v>
      </c>
    </row>
    <row r="5" spans="1:33" x14ac:dyDescent="0.25">
      <c r="A5">
        <v>3</v>
      </c>
      <c r="B5">
        <v>4534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 t="s">
        <v>511</v>
      </c>
      <c r="AB5" t="s">
        <v>3331</v>
      </c>
      <c r="AC5" t="s">
        <v>9474</v>
      </c>
      <c r="AD5" t="s">
        <v>2572</v>
      </c>
      <c r="AE5" t="s">
        <v>9475</v>
      </c>
      <c r="AF5" t="s">
        <v>7589</v>
      </c>
      <c r="AG5" t="s">
        <v>9476</v>
      </c>
    </row>
    <row r="6" spans="1:33" x14ac:dyDescent="0.25">
      <c r="A6">
        <v>4</v>
      </c>
      <c r="B6">
        <v>5583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 t="s">
        <v>8203</v>
      </c>
      <c r="AB6" t="s">
        <v>3925</v>
      </c>
      <c r="AC6" t="s">
        <v>9477</v>
      </c>
      <c r="AD6" t="s">
        <v>593</v>
      </c>
      <c r="AE6" t="s">
        <v>4425</v>
      </c>
      <c r="AF6" t="s">
        <v>5931</v>
      </c>
      <c r="AG6" t="s">
        <v>7409</v>
      </c>
    </row>
    <row r="7" spans="1:33" x14ac:dyDescent="0.25">
      <c r="A7">
        <v>5</v>
      </c>
      <c r="B7">
        <v>6917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 t="s">
        <v>6722</v>
      </c>
      <c r="AB7" t="s">
        <v>162</v>
      </c>
      <c r="AC7" t="s">
        <v>9478</v>
      </c>
      <c r="AD7" t="s">
        <v>3252</v>
      </c>
      <c r="AE7" t="s">
        <v>875</v>
      </c>
      <c r="AF7" t="s">
        <v>2369</v>
      </c>
      <c r="AG7" t="s">
        <v>9479</v>
      </c>
    </row>
    <row r="8" spans="1:33" x14ac:dyDescent="0.25">
      <c r="A8">
        <v>6</v>
      </c>
      <c r="B8">
        <v>8051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 t="s">
        <v>1749</v>
      </c>
      <c r="AB8" t="s">
        <v>4377</v>
      </c>
      <c r="AC8" t="s">
        <v>9480</v>
      </c>
      <c r="AD8" t="s">
        <v>1988</v>
      </c>
      <c r="AE8" t="s">
        <v>9481</v>
      </c>
      <c r="AF8" t="s">
        <v>9045</v>
      </c>
      <c r="AG8" t="s">
        <v>7456</v>
      </c>
    </row>
    <row r="9" spans="1:33" x14ac:dyDescent="0.25">
      <c r="A9">
        <v>7</v>
      </c>
      <c r="B9">
        <v>9553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 t="s">
        <v>9482</v>
      </c>
      <c r="AB9" t="s">
        <v>497</v>
      </c>
      <c r="AC9" t="s">
        <v>2742</v>
      </c>
      <c r="AD9" t="s">
        <v>149</v>
      </c>
      <c r="AE9" t="s">
        <v>9483</v>
      </c>
      <c r="AF9" t="s">
        <v>3931</v>
      </c>
      <c r="AG9" t="s">
        <v>7572</v>
      </c>
    </row>
    <row r="10" spans="1:33" x14ac:dyDescent="0.25">
      <c r="A10">
        <v>8</v>
      </c>
      <c r="B10">
        <v>11043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 t="s">
        <v>952</v>
      </c>
      <c r="AB10" t="s">
        <v>248</v>
      </c>
      <c r="AC10" t="s">
        <v>1261</v>
      </c>
      <c r="AD10" t="s">
        <v>3786</v>
      </c>
      <c r="AE10" t="s">
        <v>9484</v>
      </c>
      <c r="AF10" t="s">
        <v>7286</v>
      </c>
      <c r="AG10" t="s">
        <v>5596</v>
      </c>
    </row>
    <row r="11" spans="1:33" x14ac:dyDescent="0.25">
      <c r="A11">
        <v>9</v>
      </c>
      <c r="B11">
        <v>12696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 t="s">
        <v>6825</v>
      </c>
      <c r="AB11" t="s">
        <v>6063</v>
      </c>
      <c r="AC11" t="s">
        <v>2923</v>
      </c>
      <c r="AD11" t="s">
        <v>68</v>
      </c>
      <c r="AE11" t="s">
        <v>9485</v>
      </c>
      <c r="AF11" t="s">
        <v>3759</v>
      </c>
      <c r="AG11" t="s">
        <v>7384</v>
      </c>
    </row>
    <row r="12" spans="1:33" x14ac:dyDescent="0.25">
      <c r="A12">
        <v>10</v>
      </c>
      <c r="B12">
        <v>13678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 t="s">
        <v>9486</v>
      </c>
      <c r="AB12" t="s">
        <v>9487</v>
      </c>
      <c r="AC12" t="s">
        <v>2918</v>
      </c>
      <c r="AD12" t="s">
        <v>3918</v>
      </c>
      <c r="AE12" t="s">
        <v>9488</v>
      </c>
      <c r="AF12" t="s">
        <v>3425</v>
      </c>
      <c r="AG12" t="s">
        <v>9489</v>
      </c>
    </row>
    <row r="13" spans="1:33" x14ac:dyDescent="0.25">
      <c r="A13">
        <v>11</v>
      </c>
      <c r="B13">
        <v>15144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 t="s">
        <v>7439</v>
      </c>
      <c r="AB13" t="s">
        <v>914</v>
      </c>
      <c r="AC13" t="s">
        <v>9490</v>
      </c>
      <c r="AD13" t="s">
        <v>8611</v>
      </c>
      <c r="AE13" t="s">
        <v>9203</v>
      </c>
      <c r="AF13" t="s">
        <v>2737</v>
      </c>
      <c r="AG13" t="s">
        <v>5682</v>
      </c>
    </row>
    <row r="14" spans="1:33" x14ac:dyDescent="0.25">
      <c r="A14">
        <v>12</v>
      </c>
      <c r="B14">
        <v>16453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 t="s">
        <v>2398</v>
      </c>
      <c r="AB14" t="s">
        <v>1724</v>
      </c>
      <c r="AC14" t="s">
        <v>9491</v>
      </c>
      <c r="AD14" t="s">
        <v>7195</v>
      </c>
      <c r="AE14" t="s">
        <v>9492</v>
      </c>
      <c r="AF14" t="s">
        <v>1745</v>
      </c>
      <c r="AG14" t="s">
        <v>9469</v>
      </c>
    </row>
    <row r="15" spans="1:33" x14ac:dyDescent="0.25">
      <c r="A15">
        <v>13</v>
      </c>
      <c r="B15">
        <v>17555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 t="s">
        <v>2919</v>
      </c>
      <c r="AB15" t="s">
        <v>1181</v>
      </c>
      <c r="AC15" t="s">
        <v>2184</v>
      </c>
      <c r="AD15" t="s">
        <v>4910</v>
      </c>
      <c r="AE15" t="s">
        <v>6041</v>
      </c>
      <c r="AF15" t="s">
        <v>4953</v>
      </c>
      <c r="AG15" t="s">
        <v>9493</v>
      </c>
    </row>
    <row r="16" spans="1:33" x14ac:dyDescent="0.25">
      <c r="A16">
        <v>14</v>
      </c>
      <c r="B16">
        <v>18732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 t="s">
        <v>1413</v>
      </c>
      <c r="AB16" t="s">
        <v>1031</v>
      </c>
      <c r="AC16" t="s">
        <v>3161</v>
      </c>
      <c r="AD16" t="s">
        <v>717</v>
      </c>
      <c r="AE16" t="s">
        <v>9494</v>
      </c>
      <c r="AF16" t="s">
        <v>2472</v>
      </c>
      <c r="AG16" t="s">
        <v>6463</v>
      </c>
    </row>
    <row r="17" spans="1:33" x14ac:dyDescent="0.25">
      <c r="A17">
        <v>15</v>
      </c>
      <c r="B17">
        <v>19893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 t="s">
        <v>9495</v>
      </c>
      <c r="AB17" t="s">
        <v>1188</v>
      </c>
      <c r="AC17" t="s">
        <v>9496</v>
      </c>
      <c r="AD17" t="s">
        <v>7482</v>
      </c>
      <c r="AE17" t="s">
        <v>9497</v>
      </c>
      <c r="AF17" t="s">
        <v>5828</v>
      </c>
      <c r="AG17" t="s">
        <v>7164</v>
      </c>
    </row>
    <row r="18" spans="1:33" x14ac:dyDescent="0.25">
      <c r="A18">
        <v>16</v>
      </c>
      <c r="B18">
        <v>20970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 t="s">
        <v>8489</v>
      </c>
      <c r="AB18" t="s">
        <v>5030</v>
      </c>
      <c r="AC18" t="s">
        <v>121</v>
      </c>
      <c r="AD18" t="s">
        <v>3122</v>
      </c>
      <c r="AE18" t="s">
        <v>5849</v>
      </c>
      <c r="AF18" t="s">
        <v>2982</v>
      </c>
      <c r="AG18" t="s">
        <v>9498</v>
      </c>
    </row>
    <row r="19" spans="1:33" x14ac:dyDescent="0.25">
      <c r="A19">
        <v>17</v>
      </c>
      <c r="B19">
        <v>22275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 t="s">
        <v>384</v>
      </c>
      <c r="AB19" t="s">
        <v>1592</v>
      </c>
      <c r="AC19" t="s">
        <v>4402</v>
      </c>
      <c r="AD19" t="s">
        <v>2015</v>
      </c>
      <c r="AE19" t="s">
        <v>9499</v>
      </c>
      <c r="AF19" t="s">
        <v>92</v>
      </c>
      <c r="AG19" t="s">
        <v>6455</v>
      </c>
    </row>
    <row r="20" spans="1:33" x14ac:dyDescent="0.25">
      <c r="A20">
        <v>18</v>
      </c>
      <c r="B20">
        <v>23470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 t="s">
        <v>3032</v>
      </c>
      <c r="AB20" t="s">
        <v>1892</v>
      </c>
      <c r="AC20" t="s">
        <v>4781</v>
      </c>
      <c r="AD20" t="s">
        <v>2502</v>
      </c>
      <c r="AE20" t="s">
        <v>8318</v>
      </c>
      <c r="AF20" t="s">
        <v>8000</v>
      </c>
      <c r="AG20" t="s">
        <v>5674</v>
      </c>
    </row>
    <row r="21" spans="1:33" x14ac:dyDescent="0.25">
      <c r="A21">
        <v>19</v>
      </c>
      <c r="B21">
        <v>25052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 t="s">
        <v>2332</v>
      </c>
      <c r="AB21" t="s">
        <v>262</v>
      </c>
      <c r="AC21" t="s">
        <v>283</v>
      </c>
      <c r="AD21" t="s">
        <v>1340</v>
      </c>
      <c r="AE21" t="s">
        <v>5361</v>
      </c>
      <c r="AF21" t="s">
        <v>9500</v>
      </c>
      <c r="AG21" t="s">
        <v>9299</v>
      </c>
    </row>
    <row r="22" spans="1:33" x14ac:dyDescent="0.25">
      <c r="A22">
        <v>20</v>
      </c>
      <c r="B22">
        <v>26183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 t="s">
        <v>3682</v>
      </c>
      <c r="AB22" t="s">
        <v>8098</v>
      </c>
      <c r="AC22" t="s">
        <v>3894</v>
      </c>
      <c r="AD22" t="s">
        <v>2055</v>
      </c>
      <c r="AE22" t="s">
        <v>6111</v>
      </c>
      <c r="AF22" t="s">
        <v>9501</v>
      </c>
      <c r="AG22" t="s">
        <v>9502</v>
      </c>
    </row>
    <row r="23" spans="1:33" x14ac:dyDescent="0.25">
      <c r="A23">
        <v>21</v>
      </c>
      <c r="B23">
        <v>27328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 t="s">
        <v>4836</v>
      </c>
      <c r="AB23" t="s">
        <v>1246</v>
      </c>
      <c r="AC23" t="s">
        <v>1434</v>
      </c>
      <c r="AD23" t="s">
        <v>3630</v>
      </c>
      <c r="AE23" t="s">
        <v>9503</v>
      </c>
      <c r="AF23" t="s">
        <v>9504</v>
      </c>
      <c r="AG23" t="s">
        <v>9505</v>
      </c>
    </row>
    <row r="24" spans="1:33" x14ac:dyDescent="0.25">
      <c r="A24">
        <v>22</v>
      </c>
      <c r="B24">
        <v>28384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 t="s">
        <v>1696</v>
      </c>
      <c r="AB24" t="s">
        <v>528</v>
      </c>
      <c r="AC24" t="s">
        <v>2919</v>
      </c>
      <c r="AD24" t="s">
        <v>4087</v>
      </c>
      <c r="AE24" t="s">
        <v>5997</v>
      </c>
      <c r="AF24" t="s">
        <v>2514</v>
      </c>
      <c r="AG24" t="s">
        <v>7577</v>
      </c>
    </row>
    <row r="25" spans="1:33" x14ac:dyDescent="0.25">
      <c r="A25">
        <v>23</v>
      </c>
      <c r="B25">
        <v>29477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 t="s">
        <v>542</v>
      </c>
      <c r="AB25" t="s">
        <v>7611</v>
      </c>
      <c r="AC25" t="s">
        <v>504</v>
      </c>
      <c r="AD25" t="s">
        <v>1726</v>
      </c>
      <c r="AE25" t="s">
        <v>9506</v>
      </c>
      <c r="AF25" t="s">
        <v>3614</v>
      </c>
      <c r="AG25" t="s">
        <v>9498</v>
      </c>
    </row>
    <row r="26" spans="1:33" x14ac:dyDescent="0.25">
      <c r="A26">
        <v>24</v>
      </c>
      <c r="B26">
        <v>30837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 t="s">
        <v>3773</v>
      </c>
      <c r="AB26" t="s">
        <v>2206</v>
      </c>
      <c r="AC26" t="s">
        <v>9507</v>
      </c>
      <c r="AD26" t="s">
        <v>3122</v>
      </c>
      <c r="AE26" t="s">
        <v>3516</v>
      </c>
      <c r="AF26" t="s">
        <v>2804</v>
      </c>
      <c r="AG26" t="s">
        <v>9508</v>
      </c>
    </row>
    <row r="27" spans="1:33" x14ac:dyDescent="0.25">
      <c r="A27">
        <v>25</v>
      </c>
      <c r="B27">
        <v>32407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 t="s">
        <v>3113</v>
      </c>
      <c r="AB27" t="s">
        <v>2413</v>
      </c>
      <c r="AC27" t="s">
        <v>4590</v>
      </c>
      <c r="AD27" t="s">
        <v>2109</v>
      </c>
      <c r="AE27" t="s">
        <v>9509</v>
      </c>
      <c r="AF27" t="s">
        <v>5430</v>
      </c>
      <c r="AG27" t="s">
        <v>5578</v>
      </c>
    </row>
    <row r="28" spans="1:33" x14ac:dyDescent="0.25">
      <c r="A28">
        <v>26</v>
      </c>
      <c r="B28">
        <v>33665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 t="s">
        <v>3899</v>
      </c>
      <c r="AB28" t="s">
        <v>2535</v>
      </c>
      <c r="AC28" t="s">
        <v>5199</v>
      </c>
      <c r="AD28" t="s">
        <v>3899</v>
      </c>
      <c r="AE28" t="s">
        <v>3061</v>
      </c>
      <c r="AF28" t="s">
        <v>2021</v>
      </c>
      <c r="AG28" t="s">
        <v>8944</v>
      </c>
    </row>
    <row r="29" spans="1:33" x14ac:dyDescent="0.25">
      <c r="A29">
        <v>27</v>
      </c>
      <c r="B29">
        <v>34848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 t="s">
        <v>2234</v>
      </c>
      <c r="AB29" t="s">
        <v>558</v>
      </c>
      <c r="AC29" t="s">
        <v>294</v>
      </c>
      <c r="AD29" t="s">
        <v>1809</v>
      </c>
      <c r="AE29" t="s">
        <v>7916</v>
      </c>
      <c r="AF29" t="s">
        <v>9510</v>
      </c>
      <c r="AG29" t="s">
        <v>5765</v>
      </c>
    </row>
    <row r="30" spans="1:33" x14ac:dyDescent="0.25">
      <c r="A30">
        <v>28</v>
      </c>
      <c r="B30">
        <v>36140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 t="s">
        <v>2431</v>
      </c>
      <c r="AB30" t="s">
        <v>3677</v>
      </c>
      <c r="AC30" t="s">
        <v>6291</v>
      </c>
      <c r="AD30" t="s">
        <v>9511</v>
      </c>
      <c r="AE30" t="s">
        <v>5184</v>
      </c>
      <c r="AF30" t="s">
        <v>1286</v>
      </c>
      <c r="AG30" t="s">
        <v>9512</v>
      </c>
    </row>
    <row r="31" spans="1:33" x14ac:dyDescent="0.25">
      <c r="A31">
        <v>29</v>
      </c>
      <c r="B31">
        <v>37236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 t="s">
        <v>5234</v>
      </c>
      <c r="AB31" t="s">
        <v>9513</v>
      </c>
      <c r="AC31" t="s">
        <v>1543</v>
      </c>
      <c r="AD31" t="s">
        <v>9514</v>
      </c>
      <c r="AE31" t="s">
        <v>9515</v>
      </c>
      <c r="AF31" t="s">
        <v>420</v>
      </c>
      <c r="AG31" t="s">
        <v>7424</v>
      </c>
    </row>
    <row r="32" spans="1:33" x14ac:dyDescent="0.25">
      <c r="A32">
        <v>30</v>
      </c>
      <c r="B32">
        <v>38164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 t="s">
        <v>3052</v>
      </c>
      <c r="AB32" t="s">
        <v>4918</v>
      </c>
      <c r="AC32" t="s">
        <v>1343</v>
      </c>
      <c r="AD32" t="s">
        <v>1414</v>
      </c>
      <c r="AE32" t="s">
        <v>9516</v>
      </c>
      <c r="AF32" t="s">
        <v>9517</v>
      </c>
      <c r="AG32" t="s">
        <v>9505</v>
      </c>
    </row>
    <row r="33" spans="1:33" x14ac:dyDescent="0.25">
      <c r="A33">
        <v>31</v>
      </c>
      <c r="B33">
        <v>39387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 t="s">
        <v>1023</v>
      </c>
      <c r="AB33" t="s">
        <v>3634</v>
      </c>
      <c r="AC33" t="s">
        <v>9518</v>
      </c>
      <c r="AD33" t="s">
        <v>680</v>
      </c>
      <c r="AE33" t="s">
        <v>8228</v>
      </c>
      <c r="AF33" t="s">
        <v>7094</v>
      </c>
      <c r="AG33" t="s">
        <v>5132</v>
      </c>
    </row>
    <row r="34" spans="1:33" x14ac:dyDescent="0.25">
      <c r="A34">
        <v>32</v>
      </c>
      <c r="B34">
        <v>40822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 t="s">
        <v>146</v>
      </c>
      <c r="AB34" t="s">
        <v>1486</v>
      </c>
      <c r="AC34" t="s">
        <v>81</v>
      </c>
      <c r="AD34" t="s">
        <v>560</v>
      </c>
      <c r="AE34" t="s">
        <v>9519</v>
      </c>
      <c r="AF34" t="s">
        <v>9520</v>
      </c>
      <c r="AG34" t="s">
        <v>5686</v>
      </c>
    </row>
    <row r="35" spans="1:33" x14ac:dyDescent="0.25">
      <c r="A35">
        <v>33</v>
      </c>
      <c r="B35">
        <v>42363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 t="s">
        <v>3788</v>
      </c>
      <c r="AB35" t="s">
        <v>2170</v>
      </c>
      <c r="AC35" t="s">
        <v>9521</v>
      </c>
      <c r="AD35" t="s">
        <v>1105</v>
      </c>
      <c r="AE35" t="s">
        <v>1706</v>
      </c>
      <c r="AF35" t="s">
        <v>5279</v>
      </c>
      <c r="AG35" t="s">
        <v>7460</v>
      </c>
    </row>
    <row r="36" spans="1:33" x14ac:dyDescent="0.25">
      <c r="A36">
        <v>34</v>
      </c>
      <c r="B36">
        <v>43898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 t="s">
        <v>7806</v>
      </c>
      <c r="AB36" t="s">
        <v>924</v>
      </c>
      <c r="AC36" t="s">
        <v>6335</v>
      </c>
      <c r="AD36" t="s">
        <v>1629</v>
      </c>
      <c r="AE36" t="s">
        <v>9506</v>
      </c>
      <c r="AF36" t="s">
        <v>7120</v>
      </c>
      <c r="AG36" t="s">
        <v>5674</v>
      </c>
    </row>
    <row r="37" spans="1:33" x14ac:dyDescent="0.25">
      <c r="A37">
        <v>35</v>
      </c>
      <c r="B37">
        <v>45168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 t="s">
        <v>4379</v>
      </c>
      <c r="AB37" t="s">
        <v>2290</v>
      </c>
      <c r="AC37" t="s">
        <v>278</v>
      </c>
      <c r="AD37" t="s">
        <v>2879</v>
      </c>
      <c r="AE37" t="s">
        <v>9522</v>
      </c>
      <c r="AF37" t="s">
        <v>3183</v>
      </c>
      <c r="AG37" t="s">
        <v>7514</v>
      </c>
    </row>
    <row r="38" spans="1:33" x14ac:dyDescent="0.25">
      <c r="A38">
        <v>36</v>
      </c>
      <c r="B38">
        <v>46833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 t="s">
        <v>7089</v>
      </c>
      <c r="AB38" t="s">
        <v>8574</v>
      </c>
      <c r="AC38" t="s">
        <v>9523</v>
      </c>
      <c r="AD38" t="s">
        <v>1860</v>
      </c>
      <c r="AE38" t="s">
        <v>9524</v>
      </c>
      <c r="AF38" t="s">
        <v>8453</v>
      </c>
      <c r="AG38" t="s">
        <v>9525</v>
      </c>
    </row>
    <row r="39" spans="1:33" x14ac:dyDescent="0.25">
      <c r="A39">
        <v>37</v>
      </c>
      <c r="B39">
        <v>47903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 t="s">
        <v>5329</v>
      </c>
      <c r="AB39" t="s">
        <v>2041</v>
      </c>
      <c r="AC39" t="s">
        <v>7461</v>
      </c>
      <c r="AD39" t="s">
        <v>898</v>
      </c>
      <c r="AE39" t="s">
        <v>7495</v>
      </c>
      <c r="AF39" t="s">
        <v>8391</v>
      </c>
      <c r="AG39" t="s">
        <v>9479</v>
      </c>
    </row>
    <row r="40" spans="1:33" x14ac:dyDescent="0.25">
      <c r="A40">
        <v>38</v>
      </c>
      <c r="B40">
        <v>49434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 t="s">
        <v>8269</v>
      </c>
      <c r="AB40" t="s">
        <v>2293</v>
      </c>
      <c r="AC40" t="s">
        <v>9526</v>
      </c>
      <c r="AD40" t="s">
        <v>619</v>
      </c>
      <c r="AE40" t="s">
        <v>9527</v>
      </c>
      <c r="AF40" t="s">
        <v>6021</v>
      </c>
      <c r="AG40" t="s">
        <v>9508</v>
      </c>
    </row>
    <row r="41" spans="1:33" x14ac:dyDescent="0.25">
      <c r="A41">
        <v>39</v>
      </c>
      <c r="B41">
        <v>50960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 t="s">
        <v>3766</v>
      </c>
      <c r="AB41" t="s">
        <v>6204</v>
      </c>
      <c r="AC41" t="s">
        <v>9528</v>
      </c>
      <c r="AD41" t="s">
        <v>2535</v>
      </c>
      <c r="AE41" t="s">
        <v>9529</v>
      </c>
      <c r="AF41" t="s">
        <v>6460</v>
      </c>
      <c r="AG41" t="s">
        <v>5509</v>
      </c>
    </row>
    <row r="42" spans="1:33" x14ac:dyDescent="0.25">
      <c r="A42">
        <v>40</v>
      </c>
      <c r="B42">
        <v>52088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 t="s">
        <v>1336</v>
      </c>
      <c r="AB42" t="s">
        <v>2578</v>
      </c>
      <c r="AC42" t="s">
        <v>3829</v>
      </c>
      <c r="AD42" t="s">
        <v>2888</v>
      </c>
      <c r="AE42" t="s">
        <v>9530</v>
      </c>
      <c r="AF42" t="s">
        <v>9531</v>
      </c>
      <c r="AG42" t="s">
        <v>7474</v>
      </c>
    </row>
    <row r="43" spans="1:33" x14ac:dyDescent="0.25">
      <c r="A43">
        <v>41</v>
      </c>
      <c r="B43">
        <v>53131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 t="s">
        <v>1439</v>
      </c>
      <c r="AB43" t="s">
        <v>3004</v>
      </c>
      <c r="AC43" t="s">
        <v>1486</v>
      </c>
      <c r="AD43" t="s">
        <v>935</v>
      </c>
      <c r="AE43" t="s">
        <v>9532</v>
      </c>
      <c r="AF43" t="s">
        <v>9533</v>
      </c>
      <c r="AG43" t="s">
        <v>7885</v>
      </c>
    </row>
    <row r="44" spans="1:33" x14ac:dyDescent="0.25">
      <c r="A44">
        <v>42</v>
      </c>
      <c r="B44">
        <v>54435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 t="s">
        <v>9284</v>
      </c>
      <c r="AB44" t="s">
        <v>2479</v>
      </c>
      <c r="AC44" t="s">
        <v>5028</v>
      </c>
      <c r="AD44" t="s">
        <v>3375</v>
      </c>
      <c r="AE44" t="s">
        <v>7115</v>
      </c>
      <c r="AF44" t="s">
        <v>9534</v>
      </c>
      <c r="AG44" t="s">
        <v>9535</v>
      </c>
    </row>
    <row r="45" spans="1:33" x14ac:dyDescent="0.25">
      <c r="A45">
        <v>43</v>
      </c>
      <c r="B45">
        <v>55965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 t="s">
        <v>7462</v>
      </c>
      <c r="AB45" t="s">
        <v>2048</v>
      </c>
      <c r="AC45" t="s">
        <v>9536</v>
      </c>
      <c r="AD45" t="s">
        <v>1753</v>
      </c>
      <c r="AE45" t="s">
        <v>5611</v>
      </c>
      <c r="AF45" t="s">
        <v>9537</v>
      </c>
      <c r="AG45" t="s">
        <v>7380</v>
      </c>
    </row>
    <row r="46" spans="1:33" x14ac:dyDescent="0.25">
      <c r="A46">
        <v>44</v>
      </c>
      <c r="B46">
        <v>57289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 t="s">
        <v>6417</v>
      </c>
      <c r="AB46" t="s">
        <v>9538</v>
      </c>
      <c r="AC46" t="s">
        <v>9160</v>
      </c>
      <c r="AD46" t="s">
        <v>6656</v>
      </c>
      <c r="AE46" t="s">
        <v>9539</v>
      </c>
      <c r="AF46" t="s">
        <v>9041</v>
      </c>
      <c r="AG46" t="s">
        <v>5801</v>
      </c>
    </row>
    <row r="47" spans="1:33" x14ac:dyDescent="0.25">
      <c r="A47">
        <v>45</v>
      </c>
      <c r="B47">
        <v>58598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 t="s">
        <v>940</v>
      </c>
      <c r="AB47" t="s">
        <v>725</v>
      </c>
      <c r="AC47" t="s">
        <v>3948</v>
      </c>
      <c r="AD47" t="s">
        <v>6439</v>
      </c>
      <c r="AE47" t="s">
        <v>6489</v>
      </c>
      <c r="AF47" t="s">
        <v>3617</v>
      </c>
      <c r="AG47" t="s">
        <v>9476</v>
      </c>
    </row>
    <row r="48" spans="1:33" x14ac:dyDescent="0.25">
      <c r="A48">
        <v>46</v>
      </c>
      <c r="B48">
        <v>60352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 t="s">
        <v>9540</v>
      </c>
      <c r="AB48" t="s">
        <v>2601</v>
      </c>
      <c r="AC48" t="s">
        <v>9541</v>
      </c>
      <c r="AD48" t="s">
        <v>770</v>
      </c>
      <c r="AE48" t="s">
        <v>4934</v>
      </c>
      <c r="AF48" t="s">
        <v>2931</v>
      </c>
      <c r="AG48" t="s">
        <v>5670</v>
      </c>
    </row>
    <row r="49" spans="1:33" x14ac:dyDescent="0.25">
      <c r="A49">
        <v>47</v>
      </c>
      <c r="B49">
        <v>61700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 t="s">
        <v>6621</v>
      </c>
      <c r="AB49" t="s">
        <v>2193</v>
      </c>
      <c r="AC49" t="s">
        <v>4188</v>
      </c>
      <c r="AD49" t="s">
        <v>1844</v>
      </c>
      <c r="AE49" t="s">
        <v>9542</v>
      </c>
      <c r="AF49" t="s">
        <v>7190</v>
      </c>
      <c r="AG49" t="s">
        <v>7378</v>
      </c>
    </row>
    <row r="50" spans="1:33" x14ac:dyDescent="0.25">
      <c r="A50">
        <v>48</v>
      </c>
      <c r="B50">
        <v>63420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 t="s">
        <v>3782</v>
      </c>
      <c r="AB50" t="s">
        <v>640</v>
      </c>
      <c r="AC50" t="s">
        <v>7317</v>
      </c>
      <c r="AD50" t="s">
        <v>4358</v>
      </c>
      <c r="AE50" t="s">
        <v>5943</v>
      </c>
      <c r="AF50" t="s">
        <v>5832</v>
      </c>
      <c r="AG50" t="s">
        <v>5765</v>
      </c>
    </row>
    <row r="51" spans="1:33" x14ac:dyDescent="0.25">
      <c r="A51">
        <v>49</v>
      </c>
      <c r="B51">
        <v>64619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 t="s">
        <v>3669</v>
      </c>
      <c r="AB51" t="s">
        <v>3812</v>
      </c>
      <c r="AC51" t="s">
        <v>1943</v>
      </c>
      <c r="AD51" t="s">
        <v>4439</v>
      </c>
      <c r="AE51" t="s">
        <v>6642</v>
      </c>
      <c r="AF51" t="s">
        <v>6964</v>
      </c>
      <c r="AG51" t="s">
        <v>5515</v>
      </c>
    </row>
    <row r="52" spans="1:33" x14ac:dyDescent="0.25">
      <c r="A52">
        <v>50</v>
      </c>
      <c r="B52">
        <v>65945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 t="s">
        <v>2675</v>
      </c>
      <c r="AB52" t="s">
        <v>4450</v>
      </c>
      <c r="AC52" t="s">
        <v>9543</v>
      </c>
      <c r="AD52" t="s">
        <v>4553</v>
      </c>
      <c r="AE52" t="s">
        <v>9544</v>
      </c>
      <c r="AF52" t="s">
        <v>4313</v>
      </c>
      <c r="AG52" t="s">
        <v>9508</v>
      </c>
    </row>
    <row r="53" spans="1:33" x14ac:dyDescent="0.25">
      <c r="A53">
        <v>51</v>
      </c>
      <c r="B53">
        <v>66945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 t="s">
        <v>708</v>
      </c>
      <c r="AB53" t="s">
        <v>4977</v>
      </c>
      <c r="AC53" t="s">
        <v>9545</v>
      </c>
      <c r="AD53" t="s">
        <v>4537</v>
      </c>
      <c r="AE53" t="s">
        <v>7480</v>
      </c>
      <c r="AF53" t="s">
        <v>9546</v>
      </c>
      <c r="AG53" t="s">
        <v>7566</v>
      </c>
    </row>
    <row r="54" spans="1:33" x14ac:dyDescent="0.25">
      <c r="A54">
        <v>52</v>
      </c>
      <c r="B54">
        <v>68717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 t="s">
        <v>8489</v>
      </c>
      <c r="AB54" t="s">
        <v>847</v>
      </c>
      <c r="AC54" t="s">
        <v>6203</v>
      </c>
      <c r="AD54" t="s">
        <v>237</v>
      </c>
      <c r="AE54" t="s">
        <v>9547</v>
      </c>
      <c r="AF54" t="s">
        <v>6042</v>
      </c>
      <c r="AG54" t="s">
        <v>6455</v>
      </c>
    </row>
    <row r="55" spans="1:33" x14ac:dyDescent="0.25">
      <c r="A55">
        <v>53</v>
      </c>
      <c r="B55">
        <v>69715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 t="s">
        <v>5405</v>
      </c>
      <c r="AB55" t="s">
        <v>3317</v>
      </c>
      <c r="AC55" t="s">
        <v>101</v>
      </c>
      <c r="AD55" t="s">
        <v>6539</v>
      </c>
      <c r="AE55" t="s">
        <v>9548</v>
      </c>
      <c r="AF55" t="s">
        <v>3373</v>
      </c>
      <c r="AG55" t="s">
        <v>6307</v>
      </c>
    </row>
    <row r="56" spans="1:33" x14ac:dyDescent="0.25">
      <c r="A56">
        <v>54</v>
      </c>
      <c r="B56">
        <v>71446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 t="s">
        <v>612</v>
      </c>
      <c r="AB56" t="s">
        <v>1199</v>
      </c>
      <c r="AC56" t="s">
        <v>2295</v>
      </c>
      <c r="AD56" t="s">
        <v>7482</v>
      </c>
      <c r="AE56" t="s">
        <v>9549</v>
      </c>
      <c r="AF56" t="s">
        <v>8728</v>
      </c>
      <c r="AG56" t="s">
        <v>9550</v>
      </c>
    </row>
    <row r="57" spans="1:33" x14ac:dyDescent="0.25">
      <c r="A57">
        <v>55</v>
      </c>
      <c r="B57">
        <v>72491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 t="s">
        <v>7360</v>
      </c>
      <c r="AB57" t="s">
        <v>182</v>
      </c>
      <c r="AC57" t="s">
        <v>9551</v>
      </c>
      <c r="AD57" t="s">
        <v>2020</v>
      </c>
      <c r="AE57" t="s">
        <v>9552</v>
      </c>
      <c r="AF57" t="s">
        <v>9553</v>
      </c>
      <c r="AG57" t="s">
        <v>7456</v>
      </c>
    </row>
    <row r="58" spans="1:33" x14ac:dyDescent="0.25">
      <c r="A58">
        <v>56</v>
      </c>
      <c r="B58">
        <v>73657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 t="s">
        <v>1315</v>
      </c>
      <c r="AB58" t="s">
        <v>2347</v>
      </c>
      <c r="AC58" t="s">
        <v>9554</v>
      </c>
      <c r="AD58" t="s">
        <v>3624</v>
      </c>
      <c r="AE58" t="s">
        <v>9555</v>
      </c>
      <c r="AF58" t="s">
        <v>1040</v>
      </c>
      <c r="AG58" t="s">
        <v>5552</v>
      </c>
    </row>
    <row r="59" spans="1:33" x14ac:dyDescent="0.25">
      <c r="A59">
        <v>57</v>
      </c>
      <c r="B59">
        <v>75022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 t="s">
        <v>3812</v>
      </c>
      <c r="AB59" t="s">
        <v>3298</v>
      </c>
      <c r="AC59" t="s">
        <v>7605</v>
      </c>
      <c r="AD59" t="s">
        <v>468</v>
      </c>
      <c r="AE59" t="s">
        <v>9556</v>
      </c>
      <c r="AF59" t="s">
        <v>4533</v>
      </c>
      <c r="AG59" t="s">
        <v>9340</v>
      </c>
    </row>
    <row r="60" spans="1:33" x14ac:dyDescent="0.25">
      <c r="A60">
        <v>58</v>
      </c>
      <c r="B60">
        <v>76091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 t="s">
        <v>1491</v>
      </c>
      <c r="AB60" t="s">
        <v>941</v>
      </c>
      <c r="AC60" t="s">
        <v>74</v>
      </c>
      <c r="AD60" t="s">
        <v>8971</v>
      </c>
      <c r="AE60" t="s">
        <v>5733</v>
      </c>
      <c r="AF60" t="s">
        <v>9557</v>
      </c>
      <c r="AG60" t="s">
        <v>6592</v>
      </c>
    </row>
    <row r="61" spans="1:33" x14ac:dyDescent="0.25">
      <c r="A61">
        <v>59</v>
      </c>
      <c r="B61">
        <v>77307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 t="s">
        <v>1100</v>
      </c>
      <c r="AB61" t="s">
        <v>895</v>
      </c>
      <c r="AC61" t="s">
        <v>9558</v>
      </c>
      <c r="AD61" t="s">
        <v>2009</v>
      </c>
      <c r="AE61" t="s">
        <v>2213</v>
      </c>
      <c r="AF61" t="s">
        <v>9559</v>
      </c>
      <c r="AG61" t="s">
        <v>5537</v>
      </c>
    </row>
    <row r="62" spans="1:33" x14ac:dyDescent="0.25">
      <c r="A62">
        <v>60</v>
      </c>
      <c r="B62">
        <v>78351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 t="s">
        <v>2997</v>
      </c>
      <c r="AB62" t="s">
        <v>2260</v>
      </c>
      <c r="AC62" t="s">
        <v>9560</v>
      </c>
      <c r="AD62" t="s">
        <v>2333</v>
      </c>
      <c r="AE62" t="s">
        <v>9561</v>
      </c>
      <c r="AF62" t="s">
        <v>3404</v>
      </c>
      <c r="AG62" t="s">
        <v>9562</v>
      </c>
    </row>
    <row r="63" spans="1:33" x14ac:dyDescent="0.25">
      <c r="A63">
        <v>61</v>
      </c>
      <c r="B63">
        <v>79503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 t="s">
        <v>4909</v>
      </c>
      <c r="AB63" t="s">
        <v>2712</v>
      </c>
      <c r="AC63" t="s">
        <v>4403</v>
      </c>
      <c r="AD63" t="s">
        <v>2426</v>
      </c>
      <c r="AE63" t="s">
        <v>2709</v>
      </c>
      <c r="AF63" t="s">
        <v>9563</v>
      </c>
      <c r="AG63" t="s">
        <v>9564</v>
      </c>
    </row>
    <row r="64" spans="1:33" x14ac:dyDescent="0.25">
      <c r="A64">
        <v>62</v>
      </c>
      <c r="B64">
        <v>81072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 t="s">
        <v>446</v>
      </c>
      <c r="AB64" t="s">
        <v>3300</v>
      </c>
      <c r="AC64" t="s">
        <v>9565</v>
      </c>
      <c r="AD64" t="s">
        <v>3957</v>
      </c>
      <c r="AE64" t="s">
        <v>9566</v>
      </c>
      <c r="AF64" t="s">
        <v>4086</v>
      </c>
      <c r="AG64" t="s">
        <v>7514</v>
      </c>
    </row>
    <row r="65" spans="1:33" x14ac:dyDescent="0.25">
      <c r="A65">
        <v>63</v>
      </c>
      <c r="B65">
        <v>82252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 t="s">
        <v>9567</v>
      </c>
      <c r="AB65" t="s">
        <v>9568</v>
      </c>
      <c r="AC65" t="s">
        <v>9569</v>
      </c>
      <c r="AD65" t="s">
        <v>9570</v>
      </c>
      <c r="AE65" t="s">
        <v>9571</v>
      </c>
      <c r="AF65" t="s">
        <v>9572</v>
      </c>
      <c r="AG65" t="s">
        <v>9573</v>
      </c>
    </row>
    <row r="66" spans="1:33" x14ac:dyDescent="0.25">
      <c r="A66">
        <v>64</v>
      </c>
      <c r="B66">
        <v>83614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 t="s">
        <v>8105</v>
      </c>
      <c r="AB66" t="s">
        <v>1327</v>
      </c>
      <c r="AC66" t="s">
        <v>1412</v>
      </c>
      <c r="AD66" t="s">
        <v>2193</v>
      </c>
      <c r="AE66" t="s">
        <v>9574</v>
      </c>
      <c r="AF66" t="s">
        <v>5398</v>
      </c>
      <c r="AG66" t="s">
        <v>7363</v>
      </c>
    </row>
    <row r="67" spans="1:33" x14ac:dyDescent="0.25">
      <c r="A67">
        <v>65</v>
      </c>
      <c r="B67">
        <v>85022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 t="s">
        <v>1450</v>
      </c>
      <c r="AB67" t="s">
        <v>6102</v>
      </c>
      <c r="AC67" t="s">
        <v>9575</v>
      </c>
      <c r="AD67" t="s">
        <v>250</v>
      </c>
      <c r="AE67" t="s">
        <v>9576</v>
      </c>
      <c r="AF67" t="s">
        <v>1577</v>
      </c>
      <c r="AG67" t="s">
        <v>6455</v>
      </c>
    </row>
    <row r="68" spans="1:33" x14ac:dyDescent="0.25">
      <c r="A68">
        <v>66</v>
      </c>
      <c r="B68">
        <v>86187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 t="s">
        <v>4770</v>
      </c>
      <c r="AB68" t="s">
        <v>540</v>
      </c>
      <c r="AC68" t="s">
        <v>6099</v>
      </c>
      <c r="AD68" t="s">
        <v>1247</v>
      </c>
      <c r="AE68" t="s">
        <v>9577</v>
      </c>
      <c r="AF68" t="s">
        <v>2164</v>
      </c>
      <c r="AG68" t="s">
        <v>9578</v>
      </c>
    </row>
    <row r="69" spans="1:33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 t="s">
        <v>9579</v>
      </c>
      <c r="AB69" t="s">
        <v>2149</v>
      </c>
      <c r="AC69" t="s">
        <v>2165</v>
      </c>
      <c r="AD69" t="s">
        <v>4095</v>
      </c>
      <c r="AE69" t="s">
        <v>8078</v>
      </c>
      <c r="AF69" t="s">
        <v>9580</v>
      </c>
      <c r="AG69" t="s">
        <v>7375</v>
      </c>
    </row>
    <row r="70" spans="1:33" x14ac:dyDescent="0.25">
      <c r="A70">
        <v>68</v>
      </c>
      <c r="B70">
        <v>89232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 t="s">
        <v>2722</v>
      </c>
      <c r="AB70" t="s">
        <v>4061</v>
      </c>
      <c r="AC70" t="s">
        <v>335</v>
      </c>
      <c r="AD70" t="s">
        <v>76</v>
      </c>
      <c r="AE70" t="s">
        <v>136</v>
      </c>
      <c r="AF70" t="s">
        <v>7672</v>
      </c>
      <c r="AG70" t="s">
        <v>9581</v>
      </c>
    </row>
    <row r="71" spans="1:33" x14ac:dyDescent="0.25">
      <c r="A71">
        <v>69</v>
      </c>
      <c r="B71">
        <v>90424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 t="s">
        <v>9582</v>
      </c>
      <c r="AB71" t="s">
        <v>3366</v>
      </c>
      <c r="AC71" t="s">
        <v>9583</v>
      </c>
      <c r="AD71" t="s">
        <v>4947</v>
      </c>
      <c r="AE71" t="s">
        <v>9584</v>
      </c>
      <c r="AF71" t="s">
        <v>1442</v>
      </c>
      <c r="AG71" t="s">
        <v>9479</v>
      </c>
    </row>
    <row r="72" spans="1:33" x14ac:dyDescent="0.25">
      <c r="A72">
        <v>70</v>
      </c>
      <c r="B72">
        <v>91525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 t="s">
        <v>3438</v>
      </c>
      <c r="AB72" t="s">
        <v>6342</v>
      </c>
      <c r="AC72" t="s">
        <v>4295</v>
      </c>
      <c r="AD72" t="s">
        <v>332</v>
      </c>
      <c r="AE72" t="s">
        <v>9585</v>
      </c>
      <c r="AF72" t="s">
        <v>8189</v>
      </c>
      <c r="AG72" t="s">
        <v>9578</v>
      </c>
    </row>
    <row r="73" spans="1:33" x14ac:dyDescent="0.25">
      <c r="A73">
        <v>71</v>
      </c>
      <c r="B73">
        <v>92764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 t="s">
        <v>3338</v>
      </c>
      <c r="AB73" t="s">
        <v>916</v>
      </c>
      <c r="AC73" t="s">
        <v>9586</v>
      </c>
      <c r="AD73" t="s">
        <v>3346</v>
      </c>
      <c r="AE73" t="s">
        <v>5421</v>
      </c>
      <c r="AF73" t="s">
        <v>9587</v>
      </c>
      <c r="AG73" t="s">
        <v>5670</v>
      </c>
    </row>
    <row r="74" spans="1:33" x14ac:dyDescent="0.25">
      <c r="A74">
        <v>72</v>
      </c>
      <c r="B74">
        <v>94104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 t="s">
        <v>2137</v>
      </c>
      <c r="AB74" t="s">
        <v>2630</v>
      </c>
      <c r="AC74" t="s">
        <v>8245</v>
      </c>
      <c r="AD74" t="s">
        <v>579</v>
      </c>
      <c r="AE74" t="s">
        <v>6285</v>
      </c>
      <c r="AF74" t="s">
        <v>9588</v>
      </c>
      <c r="AG74" t="s">
        <v>7453</v>
      </c>
    </row>
    <row r="75" spans="1:33" x14ac:dyDescent="0.25">
      <c r="A75">
        <v>73</v>
      </c>
      <c r="B75">
        <v>95141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 t="s">
        <v>2005</v>
      </c>
      <c r="AB75" t="s">
        <v>1826</v>
      </c>
      <c r="AC75" t="s">
        <v>9589</v>
      </c>
      <c r="AD75" t="s">
        <v>1171</v>
      </c>
      <c r="AE75" t="s">
        <v>9590</v>
      </c>
      <c r="AF75" t="s">
        <v>1985</v>
      </c>
      <c r="AG75" t="s">
        <v>6455</v>
      </c>
    </row>
    <row r="76" spans="1:33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 t="s">
        <v>2816</v>
      </c>
      <c r="AB76" t="s">
        <v>3096</v>
      </c>
      <c r="AC76" t="s">
        <v>6182</v>
      </c>
      <c r="AD76" t="s">
        <v>3610</v>
      </c>
      <c r="AE76" t="s">
        <v>9591</v>
      </c>
      <c r="AF76" t="s">
        <v>7659</v>
      </c>
      <c r="AG76" t="s">
        <v>7593</v>
      </c>
    </row>
    <row r="77" spans="1:33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 t="s">
        <v>1733</v>
      </c>
      <c r="AB77" t="s">
        <v>3680</v>
      </c>
      <c r="AC77" t="s">
        <v>9592</v>
      </c>
      <c r="AD77" t="s">
        <v>3207</v>
      </c>
      <c r="AE77" t="s">
        <v>9593</v>
      </c>
      <c r="AF77" t="s">
        <v>9594</v>
      </c>
      <c r="AG77" t="s">
        <v>7426</v>
      </c>
    </row>
    <row r="78" spans="1:33" x14ac:dyDescent="0.25">
      <c r="A78">
        <v>76</v>
      </c>
      <c r="B78">
        <v>99340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 t="s">
        <v>8394</v>
      </c>
      <c r="AB78" t="s">
        <v>5112</v>
      </c>
      <c r="AC78" t="s">
        <v>5244</v>
      </c>
      <c r="AD78" t="s">
        <v>4238</v>
      </c>
      <c r="AE78" t="s">
        <v>9595</v>
      </c>
      <c r="AF78" t="s">
        <v>1990</v>
      </c>
      <c r="AG78" t="s">
        <v>9596</v>
      </c>
    </row>
    <row r="79" spans="1:33" x14ac:dyDescent="0.25">
      <c r="A79">
        <v>77</v>
      </c>
      <c r="B79">
        <v>100341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 t="s">
        <v>1551</v>
      </c>
      <c r="AB79" t="s">
        <v>627</v>
      </c>
      <c r="AC79" t="s">
        <v>2876</v>
      </c>
      <c r="AD79" t="s">
        <v>1319</v>
      </c>
      <c r="AE79" t="s">
        <v>9597</v>
      </c>
      <c r="AF79" t="s">
        <v>7720</v>
      </c>
      <c r="AG79" t="s">
        <v>9598</v>
      </c>
    </row>
    <row r="80" spans="1:33" x14ac:dyDescent="0.25">
      <c r="A80">
        <v>78</v>
      </c>
      <c r="B80">
        <v>101605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 t="s">
        <v>7717</v>
      </c>
      <c r="AB80" t="s">
        <v>3185</v>
      </c>
      <c r="AC80" t="s">
        <v>9599</v>
      </c>
      <c r="AD80" t="s">
        <v>9600</v>
      </c>
      <c r="AE80" t="s">
        <v>2162</v>
      </c>
      <c r="AF80" t="s">
        <v>2737</v>
      </c>
      <c r="AG80" t="s">
        <v>7378</v>
      </c>
    </row>
    <row r="81" spans="1:33" x14ac:dyDescent="0.25">
      <c r="A81">
        <v>79</v>
      </c>
      <c r="B81">
        <v>102850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 t="s">
        <v>7724</v>
      </c>
      <c r="AB81" t="s">
        <v>1710</v>
      </c>
      <c r="AC81" t="s">
        <v>5028</v>
      </c>
      <c r="AD81" t="s">
        <v>511</v>
      </c>
      <c r="AE81" t="s">
        <v>9601</v>
      </c>
      <c r="AF81" t="s">
        <v>1113</v>
      </c>
      <c r="AG81" t="s">
        <v>9602</v>
      </c>
    </row>
    <row r="82" spans="1:33" x14ac:dyDescent="0.25">
      <c r="A82">
        <v>80</v>
      </c>
      <c r="B82">
        <v>104313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 t="s">
        <v>4763</v>
      </c>
      <c r="AB82" t="s">
        <v>4634</v>
      </c>
      <c r="AC82" t="s">
        <v>9603</v>
      </c>
      <c r="AD82" t="s">
        <v>1879</v>
      </c>
      <c r="AE82" t="s">
        <v>9604</v>
      </c>
      <c r="AF82" t="s">
        <v>1352</v>
      </c>
      <c r="AG82" t="s">
        <v>9502</v>
      </c>
    </row>
    <row r="83" spans="1:33" x14ac:dyDescent="0.25">
      <c r="A83">
        <v>81</v>
      </c>
      <c r="B83">
        <v>105463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 t="s">
        <v>2153</v>
      </c>
      <c r="AB83" t="s">
        <v>171</v>
      </c>
      <c r="AC83" t="s">
        <v>2225</v>
      </c>
      <c r="AD83" t="s">
        <v>2716</v>
      </c>
      <c r="AE83" t="s">
        <v>9605</v>
      </c>
      <c r="AF83" t="s">
        <v>8696</v>
      </c>
      <c r="AG83" t="s">
        <v>5515</v>
      </c>
    </row>
    <row r="84" spans="1:33" x14ac:dyDescent="0.25">
      <c r="A84">
        <v>82</v>
      </c>
      <c r="B84">
        <v>106651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 t="s">
        <v>6342</v>
      </c>
      <c r="AB84" t="s">
        <v>8305</v>
      </c>
      <c r="AC84" t="s">
        <v>9606</v>
      </c>
      <c r="AD84" t="s">
        <v>5348</v>
      </c>
      <c r="AE84" t="s">
        <v>9607</v>
      </c>
      <c r="AF84" t="s">
        <v>2021</v>
      </c>
      <c r="AG84" t="s">
        <v>6193</v>
      </c>
    </row>
    <row r="85" spans="1:33" x14ac:dyDescent="0.25">
      <c r="A85">
        <v>83</v>
      </c>
      <c r="B85">
        <v>107913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 t="s">
        <v>122</v>
      </c>
      <c r="AB85" t="s">
        <v>4565</v>
      </c>
      <c r="AC85" t="s">
        <v>6913</v>
      </c>
      <c r="AD85" t="s">
        <v>1576</v>
      </c>
      <c r="AE85" t="s">
        <v>9098</v>
      </c>
      <c r="AF85" t="s">
        <v>9608</v>
      </c>
      <c r="AG85" t="s">
        <v>7593</v>
      </c>
    </row>
    <row r="86" spans="1:33" x14ac:dyDescent="0.25">
      <c r="A86">
        <v>84</v>
      </c>
      <c r="B86">
        <v>109080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 t="s">
        <v>8758</v>
      </c>
      <c r="AB86" t="s">
        <v>4187</v>
      </c>
      <c r="AC86" t="s">
        <v>498</v>
      </c>
      <c r="AD86" t="s">
        <v>3368</v>
      </c>
      <c r="AE86" t="s">
        <v>9609</v>
      </c>
      <c r="AF86" t="s">
        <v>9610</v>
      </c>
      <c r="AG86" t="s">
        <v>8624</v>
      </c>
    </row>
    <row r="87" spans="1:33" x14ac:dyDescent="0.25">
      <c r="A87">
        <v>85</v>
      </c>
      <c r="B87">
        <v>110711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 t="s">
        <v>6291</v>
      </c>
      <c r="AB87" t="s">
        <v>4791</v>
      </c>
      <c r="AC87" t="s">
        <v>9611</v>
      </c>
      <c r="AD87" t="s">
        <v>2066</v>
      </c>
      <c r="AE87" t="s">
        <v>5539</v>
      </c>
      <c r="AF87" t="s">
        <v>3222</v>
      </c>
      <c r="AG87" t="s">
        <v>7155</v>
      </c>
    </row>
    <row r="88" spans="1:33" x14ac:dyDescent="0.25">
      <c r="A88">
        <v>86</v>
      </c>
      <c r="B88">
        <v>112054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 t="s">
        <v>4646</v>
      </c>
      <c r="AB88" t="s">
        <v>2918</v>
      </c>
      <c r="AC88" t="s">
        <v>7309</v>
      </c>
      <c r="AD88" t="s">
        <v>2116</v>
      </c>
      <c r="AE88" t="s">
        <v>9612</v>
      </c>
      <c r="AF88" t="s">
        <v>955</v>
      </c>
      <c r="AG88" t="s">
        <v>5765</v>
      </c>
    </row>
    <row r="89" spans="1:33" x14ac:dyDescent="0.25">
      <c r="A89">
        <v>87</v>
      </c>
      <c r="B89">
        <v>113358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 t="s">
        <v>97</v>
      </c>
      <c r="AB89" t="s">
        <v>2630</v>
      </c>
      <c r="AC89" t="s">
        <v>9613</v>
      </c>
      <c r="AD89" t="s">
        <v>5149</v>
      </c>
      <c r="AE89" t="s">
        <v>5870</v>
      </c>
      <c r="AF89" t="s">
        <v>259</v>
      </c>
      <c r="AG89" t="s">
        <v>5765</v>
      </c>
    </row>
    <row r="90" spans="1:33" x14ac:dyDescent="0.25">
      <c r="A90">
        <v>88</v>
      </c>
      <c r="B90">
        <v>114804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 t="s">
        <v>8245</v>
      </c>
      <c r="AB90" t="s">
        <v>1189</v>
      </c>
      <c r="AC90" t="s">
        <v>8688</v>
      </c>
      <c r="AD90" t="s">
        <v>1971</v>
      </c>
      <c r="AE90" t="s">
        <v>9614</v>
      </c>
      <c r="AF90" t="s">
        <v>3861</v>
      </c>
      <c r="AG90" t="s">
        <v>7359</v>
      </c>
    </row>
    <row r="91" spans="1:33" x14ac:dyDescent="0.25">
      <c r="A91">
        <v>89</v>
      </c>
      <c r="B91">
        <v>116059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 t="s">
        <v>3802</v>
      </c>
      <c r="AB91" t="s">
        <v>1478</v>
      </c>
      <c r="AC91" t="s">
        <v>9615</v>
      </c>
      <c r="AD91" t="s">
        <v>2844</v>
      </c>
      <c r="AE91" t="s">
        <v>9616</v>
      </c>
      <c r="AF91" t="s">
        <v>5130</v>
      </c>
      <c r="AG91" t="s">
        <v>7418</v>
      </c>
    </row>
    <row r="92" spans="1:33" x14ac:dyDescent="0.25">
      <c r="A92">
        <v>90</v>
      </c>
      <c r="B92">
        <v>116967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 t="s">
        <v>3788</v>
      </c>
      <c r="AB92" t="s">
        <v>2604</v>
      </c>
      <c r="AC92" t="s">
        <v>3036</v>
      </c>
      <c r="AD92" t="s">
        <v>1726</v>
      </c>
      <c r="AE92" t="s">
        <v>5461</v>
      </c>
      <c r="AF92" t="s">
        <v>401</v>
      </c>
      <c r="AG92" t="s">
        <v>9617</v>
      </c>
    </row>
    <row r="93" spans="1:33" x14ac:dyDescent="0.25">
      <c r="A93">
        <v>91</v>
      </c>
      <c r="B93">
        <v>118456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 t="s">
        <v>549</v>
      </c>
      <c r="AB93" t="s">
        <v>4328</v>
      </c>
      <c r="AC93" t="s">
        <v>9618</v>
      </c>
      <c r="AD93" t="s">
        <v>454</v>
      </c>
      <c r="AE93" t="s">
        <v>7916</v>
      </c>
      <c r="AF93" t="s">
        <v>6650</v>
      </c>
      <c r="AG93" t="s">
        <v>5509</v>
      </c>
    </row>
    <row r="94" spans="1:33" x14ac:dyDescent="0.25">
      <c r="A94">
        <v>92</v>
      </c>
      <c r="B94">
        <v>119615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 t="s">
        <v>1212</v>
      </c>
      <c r="AB94" t="s">
        <v>4105</v>
      </c>
      <c r="AC94" t="s">
        <v>9619</v>
      </c>
      <c r="AD94" t="s">
        <v>3251</v>
      </c>
      <c r="AE94" t="s">
        <v>7379</v>
      </c>
      <c r="AF94" t="s">
        <v>8634</v>
      </c>
      <c r="AG94" t="s">
        <v>7566</v>
      </c>
    </row>
    <row r="95" spans="1:33" x14ac:dyDescent="0.25">
      <c r="A95">
        <v>93</v>
      </c>
      <c r="B95">
        <v>121036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 t="s">
        <v>9620</v>
      </c>
      <c r="AB95" t="s">
        <v>797</v>
      </c>
      <c r="AC95" t="s">
        <v>9621</v>
      </c>
      <c r="AD95" t="s">
        <v>1697</v>
      </c>
      <c r="AE95" t="s">
        <v>9622</v>
      </c>
      <c r="AF95" t="s">
        <v>4467</v>
      </c>
      <c r="AG95" t="s">
        <v>7583</v>
      </c>
    </row>
    <row r="96" spans="1:33" x14ac:dyDescent="0.25">
      <c r="A96">
        <v>94</v>
      </c>
      <c r="B96">
        <v>122297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 t="s">
        <v>9623</v>
      </c>
      <c r="AB96" t="s">
        <v>9624</v>
      </c>
      <c r="AC96" t="s">
        <v>9625</v>
      </c>
      <c r="AD96" t="s">
        <v>604</v>
      </c>
      <c r="AE96" t="s">
        <v>3265</v>
      </c>
      <c r="AF96" t="s">
        <v>6173</v>
      </c>
      <c r="AG96" t="s">
        <v>5765</v>
      </c>
    </row>
    <row r="97" spans="1:33" x14ac:dyDescent="0.25">
      <c r="A97">
        <v>95</v>
      </c>
      <c r="B97">
        <v>123552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 t="s">
        <v>4059</v>
      </c>
      <c r="AB97" t="s">
        <v>3812</v>
      </c>
      <c r="AC97" t="s">
        <v>9626</v>
      </c>
      <c r="AD97" t="s">
        <v>328</v>
      </c>
      <c r="AE97" t="s">
        <v>6762</v>
      </c>
      <c r="AF97" t="s">
        <v>1118</v>
      </c>
      <c r="AG97" t="s">
        <v>5674</v>
      </c>
    </row>
    <row r="98" spans="1:33" x14ac:dyDescent="0.25">
      <c r="A98">
        <v>96</v>
      </c>
      <c r="B98">
        <v>124620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 t="s">
        <v>2069</v>
      </c>
      <c r="AB98" t="s">
        <v>717</v>
      </c>
      <c r="AC98" t="s">
        <v>6983</v>
      </c>
      <c r="AD98" t="s">
        <v>613</v>
      </c>
      <c r="AE98" t="s">
        <v>9627</v>
      </c>
      <c r="AF98" t="s">
        <v>43</v>
      </c>
      <c r="AG98" t="s">
        <v>7460</v>
      </c>
    </row>
    <row r="99" spans="1:33" x14ac:dyDescent="0.25">
      <c r="A99">
        <v>97</v>
      </c>
      <c r="B99">
        <v>125918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 t="s">
        <v>3426</v>
      </c>
      <c r="AB99" t="s">
        <v>6229</v>
      </c>
      <c r="AC99" t="s">
        <v>1466</v>
      </c>
      <c r="AD99" t="s">
        <v>56</v>
      </c>
      <c r="AE99" t="s">
        <v>6092</v>
      </c>
      <c r="AF99" t="s">
        <v>7520</v>
      </c>
      <c r="AG99" t="s">
        <v>7623</v>
      </c>
    </row>
    <row r="100" spans="1:33" x14ac:dyDescent="0.25">
      <c r="A100">
        <v>98</v>
      </c>
      <c r="B100">
        <v>127329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 t="s">
        <v>504</v>
      </c>
      <c r="AB100" t="s">
        <v>542</v>
      </c>
      <c r="AC100" t="s">
        <v>7140</v>
      </c>
      <c r="AD100" t="s">
        <v>2284</v>
      </c>
      <c r="AE100" t="s">
        <v>9628</v>
      </c>
      <c r="AF100" t="s">
        <v>974</v>
      </c>
      <c r="AG100" t="s">
        <v>7151</v>
      </c>
    </row>
    <row r="101" spans="1:33" x14ac:dyDescent="0.25">
      <c r="A101">
        <v>99</v>
      </c>
      <c r="B101">
        <v>128317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 t="s">
        <v>1124</v>
      </c>
      <c r="AB101" t="s">
        <v>1185</v>
      </c>
      <c r="AC101" t="s">
        <v>1330</v>
      </c>
      <c r="AD101" t="s">
        <v>4052</v>
      </c>
      <c r="AE101" t="s">
        <v>6648</v>
      </c>
      <c r="AF101" t="s">
        <v>2422</v>
      </c>
      <c r="AG101" t="s">
        <v>9505</v>
      </c>
    </row>
    <row r="102" spans="1:33" x14ac:dyDescent="0.25">
      <c r="A102">
        <v>100</v>
      </c>
      <c r="B102">
        <v>129425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 t="s">
        <v>985</v>
      </c>
      <c r="AB102" t="s">
        <v>1860</v>
      </c>
      <c r="AC102" t="s">
        <v>9629</v>
      </c>
      <c r="AD102" t="s">
        <v>3563</v>
      </c>
      <c r="AE102" t="s">
        <v>9630</v>
      </c>
      <c r="AF102" t="s">
        <v>1737</v>
      </c>
      <c r="AG102" t="s">
        <v>5674</v>
      </c>
    </row>
    <row r="103" spans="1:33" x14ac:dyDescent="0.25">
      <c r="A103">
        <v>101</v>
      </c>
      <c r="B103">
        <v>130467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 t="s">
        <v>6043</v>
      </c>
      <c r="AB103" t="s">
        <v>3367</v>
      </c>
      <c r="AC103" t="s">
        <v>4435</v>
      </c>
      <c r="AD103" t="s">
        <v>2061</v>
      </c>
      <c r="AE103" t="s">
        <v>921</v>
      </c>
      <c r="AF103" t="s">
        <v>8598</v>
      </c>
      <c r="AG103" t="s">
        <v>8258</v>
      </c>
    </row>
    <row r="104" spans="1:33" x14ac:dyDescent="0.25">
      <c r="A104">
        <v>102</v>
      </c>
      <c r="B104">
        <v>131793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 t="s">
        <v>6722</v>
      </c>
      <c r="AB104" t="s">
        <v>3419</v>
      </c>
      <c r="AC104" t="s">
        <v>60</v>
      </c>
      <c r="AD104" t="s">
        <v>3486</v>
      </c>
      <c r="AE104" t="s">
        <v>6015</v>
      </c>
      <c r="AF104" t="s">
        <v>7968</v>
      </c>
      <c r="AG104" t="s">
        <v>7109</v>
      </c>
    </row>
    <row r="105" spans="1:33" x14ac:dyDescent="0.25">
      <c r="A105">
        <v>103</v>
      </c>
      <c r="B105">
        <v>132940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 t="s">
        <v>2760</v>
      </c>
      <c r="AB105" t="s">
        <v>3526</v>
      </c>
      <c r="AC105" t="s">
        <v>9631</v>
      </c>
      <c r="AD105" t="s">
        <v>2760</v>
      </c>
      <c r="AE105" t="s">
        <v>4638</v>
      </c>
      <c r="AF105" t="s">
        <v>6259</v>
      </c>
      <c r="AG105" t="s">
        <v>6455</v>
      </c>
    </row>
    <row r="106" spans="1:33" x14ac:dyDescent="0.25">
      <c r="A106">
        <v>104</v>
      </c>
      <c r="B106">
        <v>134024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 t="s">
        <v>9632</v>
      </c>
      <c r="AB106" t="s">
        <v>1554</v>
      </c>
      <c r="AC106" t="s">
        <v>200</v>
      </c>
      <c r="AD106" t="s">
        <v>2855</v>
      </c>
      <c r="AE106" t="s">
        <v>9633</v>
      </c>
      <c r="AF106" t="s">
        <v>394</v>
      </c>
      <c r="AG106" t="s">
        <v>460</v>
      </c>
    </row>
    <row r="107" spans="1:33" x14ac:dyDescent="0.25">
      <c r="A107">
        <v>105</v>
      </c>
      <c r="B107">
        <v>135230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 t="s">
        <v>3366</v>
      </c>
      <c r="AB107" t="s">
        <v>8105</v>
      </c>
      <c r="AC107" t="s">
        <v>907</v>
      </c>
      <c r="AD107" t="s">
        <v>1039</v>
      </c>
      <c r="AE107" t="s">
        <v>4478</v>
      </c>
      <c r="AF107" t="s">
        <v>483</v>
      </c>
      <c r="AG107" t="s">
        <v>9476</v>
      </c>
    </row>
    <row r="108" spans="1:33" x14ac:dyDescent="0.25">
      <c r="A108">
        <v>106</v>
      </c>
      <c r="B108">
        <v>136785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 t="s">
        <v>9634</v>
      </c>
      <c r="AB108" t="s">
        <v>8476</v>
      </c>
      <c r="AC108" t="s">
        <v>9635</v>
      </c>
      <c r="AD108" t="s">
        <v>817</v>
      </c>
      <c r="AE108" t="s">
        <v>5600</v>
      </c>
      <c r="AF108" t="s">
        <v>1598</v>
      </c>
      <c r="AG108" t="s">
        <v>8624</v>
      </c>
    </row>
    <row r="109" spans="1:33" x14ac:dyDescent="0.25">
      <c r="A109">
        <v>107</v>
      </c>
      <c r="B109">
        <v>137842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 t="s">
        <v>3032</v>
      </c>
      <c r="AB109" t="s">
        <v>1937</v>
      </c>
      <c r="AC109" t="s">
        <v>9636</v>
      </c>
      <c r="AD109" t="s">
        <v>2502</v>
      </c>
      <c r="AE109" t="s">
        <v>8500</v>
      </c>
      <c r="AF109" t="s">
        <v>9637</v>
      </c>
      <c r="AG109" t="s">
        <v>9505</v>
      </c>
    </row>
    <row r="110" spans="1:33" x14ac:dyDescent="0.25">
      <c r="A110">
        <v>108</v>
      </c>
      <c r="B110">
        <v>139303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 t="s">
        <v>1806</v>
      </c>
      <c r="AB110" t="s">
        <v>2047</v>
      </c>
      <c r="AC110" t="s">
        <v>1061</v>
      </c>
      <c r="AD110" t="s">
        <v>1115</v>
      </c>
      <c r="AE110" t="s">
        <v>9638</v>
      </c>
      <c r="AF110" t="s">
        <v>9639</v>
      </c>
      <c r="AG110" t="s">
        <v>7572</v>
      </c>
    </row>
    <row r="111" spans="1:33" x14ac:dyDescent="0.25">
      <c r="A111">
        <v>109</v>
      </c>
      <c r="B111">
        <v>140642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 t="s">
        <v>7281</v>
      </c>
      <c r="AB111" t="s">
        <v>1318</v>
      </c>
      <c r="AC111" t="s">
        <v>9640</v>
      </c>
      <c r="AD111" t="s">
        <v>3428</v>
      </c>
      <c r="AE111" t="s">
        <v>9641</v>
      </c>
      <c r="AF111" t="s">
        <v>401</v>
      </c>
      <c r="AG111" t="s">
        <v>7388</v>
      </c>
    </row>
    <row r="112" spans="1:33" x14ac:dyDescent="0.25">
      <c r="A112">
        <v>110</v>
      </c>
      <c r="B112">
        <v>142008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 t="s">
        <v>743</v>
      </c>
      <c r="AB112" t="s">
        <v>4670</v>
      </c>
      <c r="AC112" t="s">
        <v>878</v>
      </c>
      <c r="AD112" t="s">
        <v>499</v>
      </c>
      <c r="AE112" t="s">
        <v>4005</v>
      </c>
      <c r="AF112" t="s">
        <v>8677</v>
      </c>
      <c r="AG112" t="s">
        <v>5541</v>
      </c>
    </row>
    <row r="113" spans="1:33" x14ac:dyDescent="0.25">
      <c r="A113">
        <v>111</v>
      </c>
      <c r="B113">
        <v>143499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 t="s">
        <v>3960</v>
      </c>
      <c r="AB113" t="s">
        <v>4836</v>
      </c>
      <c r="AC113" t="s">
        <v>9642</v>
      </c>
      <c r="AD113" t="s">
        <v>549</v>
      </c>
      <c r="AE113" t="s">
        <v>9643</v>
      </c>
      <c r="AF113" t="s">
        <v>2615</v>
      </c>
      <c r="AG113" t="s">
        <v>7460</v>
      </c>
    </row>
    <row r="114" spans="1:33" x14ac:dyDescent="0.25">
      <c r="A114">
        <v>112</v>
      </c>
      <c r="B114">
        <v>144864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 t="s">
        <v>1809</v>
      </c>
      <c r="AB114" t="s">
        <v>2607</v>
      </c>
      <c r="AC114" t="s">
        <v>354</v>
      </c>
      <c r="AD114" t="s">
        <v>5211</v>
      </c>
      <c r="AE114" t="s">
        <v>4562</v>
      </c>
      <c r="AF114" t="s">
        <v>4819</v>
      </c>
      <c r="AG114" t="s">
        <v>9573</v>
      </c>
    </row>
    <row r="115" spans="1:33" x14ac:dyDescent="0.25">
      <c r="A115">
        <v>113</v>
      </c>
      <c r="B115">
        <v>146187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 t="s">
        <v>7135</v>
      </c>
      <c r="AB115" t="s">
        <v>5643</v>
      </c>
      <c r="AC115" t="s">
        <v>7171</v>
      </c>
      <c r="AD115" t="s">
        <v>3949</v>
      </c>
      <c r="AE115" t="s">
        <v>9644</v>
      </c>
      <c r="AF115" t="s">
        <v>5024</v>
      </c>
      <c r="AG115" t="s">
        <v>7164</v>
      </c>
    </row>
    <row r="116" spans="1:33" x14ac:dyDescent="0.25">
      <c r="A116">
        <v>114</v>
      </c>
      <c r="B116">
        <v>147695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 t="s">
        <v>1551</v>
      </c>
      <c r="AB116" t="s">
        <v>1997</v>
      </c>
      <c r="AC116" t="s">
        <v>759</v>
      </c>
      <c r="AD116" t="s">
        <v>7987</v>
      </c>
      <c r="AE116" t="s">
        <v>5600</v>
      </c>
      <c r="AF116" t="s">
        <v>9520</v>
      </c>
      <c r="AG116" t="s">
        <v>9598</v>
      </c>
    </row>
    <row r="117" spans="1:33" x14ac:dyDescent="0.25">
      <c r="A117">
        <v>115</v>
      </c>
      <c r="B117">
        <v>148509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 t="s">
        <v>3939</v>
      </c>
      <c r="AB117" t="s">
        <v>7655</v>
      </c>
      <c r="AC117" t="s">
        <v>39</v>
      </c>
      <c r="AD117" t="s">
        <v>3236</v>
      </c>
      <c r="AE117" t="s">
        <v>9645</v>
      </c>
      <c r="AF117" t="s">
        <v>5298</v>
      </c>
      <c r="AG117" t="s">
        <v>5807</v>
      </c>
    </row>
    <row r="118" spans="1:33" x14ac:dyDescent="0.25">
      <c r="A118">
        <v>116</v>
      </c>
      <c r="B118">
        <v>150282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 t="s">
        <v>2688</v>
      </c>
      <c r="AB118" t="s">
        <v>2727</v>
      </c>
      <c r="AC118" t="s">
        <v>9646</v>
      </c>
      <c r="AD118" t="s">
        <v>2290</v>
      </c>
      <c r="AE118" t="s">
        <v>7551</v>
      </c>
      <c r="AF118" t="s">
        <v>9647</v>
      </c>
      <c r="AG118" t="s">
        <v>9596</v>
      </c>
    </row>
    <row r="119" spans="1:33" x14ac:dyDescent="0.25">
      <c r="A119">
        <v>117</v>
      </c>
      <c r="B119">
        <v>151310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 t="s">
        <v>6675</v>
      </c>
      <c r="AB119" t="s">
        <v>9648</v>
      </c>
      <c r="AC119" t="s">
        <v>9649</v>
      </c>
      <c r="AD119" t="s">
        <v>4947</v>
      </c>
      <c r="AE119" t="s">
        <v>1597</v>
      </c>
      <c r="AF119" t="s">
        <v>6939</v>
      </c>
      <c r="AG119" t="s">
        <v>9650</v>
      </c>
    </row>
    <row r="120" spans="1:33" x14ac:dyDescent="0.25">
      <c r="A120">
        <v>118</v>
      </c>
      <c r="B120">
        <v>152415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 t="s">
        <v>8804</v>
      </c>
      <c r="AB120" t="s">
        <v>46</v>
      </c>
      <c r="AC120" t="s">
        <v>295</v>
      </c>
      <c r="AD120" t="s">
        <v>1703</v>
      </c>
      <c r="AE120" t="s">
        <v>9651</v>
      </c>
      <c r="AF120" t="s">
        <v>9588</v>
      </c>
      <c r="AG120" t="s">
        <v>9573</v>
      </c>
    </row>
    <row r="121" spans="1:33" x14ac:dyDescent="0.25">
      <c r="A121">
        <v>119</v>
      </c>
      <c r="B121">
        <v>153988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 t="s">
        <v>4290</v>
      </c>
      <c r="AB121" t="s">
        <v>5847</v>
      </c>
      <c r="AC121" t="s">
        <v>9652</v>
      </c>
      <c r="AD121" t="s">
        <v>7265</v>
      </c>
      <c r="AE121" t="s">
        <v>6278</v>
      </c>
      <c r="AF121" t="s">
        <v>9653</v>
      </c>
      <c r="AG121" t="s">
        <v>7367</v>
      </c>
    </row>
    <row r="122" spans="1:33" x14ac:dyDescent="0.25">
      <c r="A122">
        <v>120</v>
      </c>
      <c r="B122">
        <v>154927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 t="s">
        <v>9654</v>
      </c>
      <c r="AB122" t="s">
        <v>3307</v>
      </c>
      <c r="AC122" t="s">
        <v>9655</v>
      </c>
      <c r="AD122" t="s">
        <v>3452</v>
      </c>
      <c r="AE122" t="s">
        <v>278</v>
      </c>
      <c r="AF122" t="s">
        <v>3927</v>
      </c>
      <c r="AG122" t="s">
        <v>6502</v>
      </c>
    </row>
    <row r="123" spans="1:33" x14ac:dyDescent="0.25">
      <c r="A123">
        <v>121</v>
      </c>
      <c r="B123">
        <v>156359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 t="s">
        <v>9656</v>
      </c>
      <c r="AB123" t="s">
        <v>7140</v>
      </c>
      <c r="AC123" t="s">
        <v>9657</v>
      </c>
      <c r="AD123" t="s">
        <v>2485</v>
      </c>
      <c r="AE123" t="s">
        <v>9658</v>
      </c>
      <c r="AF123" t="s">
        <v>4410</v>
      </c>
      <c r="AG123" t="s">
        <v>9598</v>
      </c>
    </row>
    <row r="124" spans="1:33" x14ac:dyDescent="0.25">
      <c r="A124">
        <v>122</v>
      </c>
      <c r="B124">
        <v>157691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 t="s">
        <v>1231</v>
      </c>
      <c r="AB124" t="s">
        <v>214</v>
      </c>
      <c r="AC124" t="s">
        <v>9659</v>
      </c>
      <c r="AD124" t="s">
        <v>2658</v>
      </c>
      <c r="AE124" t="s">
        <v>9269</v>
      </c>
      <c r="AF124" t="s">
        <v>3400</v>
      </c>
      <c r="AG124" t="s">
        <v>9573</v>
      </c>
    </row>
    <row r="125" spans="1:33" x14ac:dyDescent="0.25">
      <c r="A125">
        <v>123</v>
      </c>
      <c r="B125">
        <v>159242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 t="s">
        <v>4772</v>
      </c>
      <c r="AB125" t="s">
        <v>6973</v>
      </c>
      <c r="AC125" t="s">
        <v>9629</v>
      </c>
      <c r="AD125" t="s">
        <v>2644</v>
      </c>
      <c r="AE125" t="s">
        <v>4849</v>
      </c>
      <c r="AF125" t="s">
        <v>8634</v>
      </c>
      <c r="AG125" t="s">
        <v>7623</v>
      </c>
    </row>
    <row r="126" spans="1:33" x14ac:dyDescent="0.25">
      <c r="A126">
        <v>124</v>
      </c>
      <c r="B126">
        <v>160688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 t="s">
        <v>9660</v>
      </c>
      <c r="AB126" t="s">
        <v>4035</v>
      </c>
      <c r="AC126" t="s">
        <v>9661</v>
      </c>
      <c r="AD126" t="s">
        <v>880</v>
      </c>
      <c r="AE126" t="s">
        <v>6054</v>
      </c>
      <c r="AF126" t="s">
        <v>5721</v>
      </c>
      <c r="AG126" t="s">
        <v>9508</v>
      </c>
    </row>
    <row r="127" spans="1:33" x14ac:dyDescent="0.25">
      <c r="A127">
        <v>125</v>
      </c>
      <c r="B127">
        <v>162152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 t="s">
        <v>1946</v>
      </c>
      <c r="AB127" t="s">
        <v>6229</v>
      </c>
      <c r="AC127" t="s">
        <v>9662</v>
      </c>
      <c r="AD127" t="s">
        <v>1539</v>
      </c>
      <c r="AE127" t="s">
        <v>3874</v>
      </c>
      <c r="AF127" t="s">
        <v>7254</v>
      </c>
      <c r="AG127" t="s">
        <v>9617</v>
      </c>
    </row>
    <row r="128" spans="1:33" x14ac:dyDescent="0.25">
      <c r="A128">
        <v>126</v>
      </c>
      <c r="B128">
        <v>163325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 t="s">
        <v>9663</v>
      </c>
      <c r="AB128" t="s">
        <v>540</v>
      </c>
      <c r="AC128" t="s">
        <v>9664</v>
      </c>
      <c r="AD128" t="s">
        <v>4175</v>
      </c>
      <c r="AE128" t="s">
        <v>8298</v>
      </c>
      <c r="AF128" t="s">
        <v>6286</v>
      </c>
      <c r="AG128" t="s">
        <v>7408</v>
      </c>
    </row>
    <row r="129" spans="1:33" x14ac:dyDescent="0.25">
      <c r="A129">
        <v>127</v>
      </c>
      <c r="B129">
        <v>164593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 t="s">
        <v>8220</v>
      </c>
      <c r="AB129" t="s">
        <v>248</v>
      </c>
      <c r="AC129" t="s">
        <v>154</v>
      </c>
      <c r="AD129" t="s">
        <v>2315</v>
      </c>
      <c r="AE129" t="s">
        <v>1721</v>
      </c>
      <c r="AF129" t="s">
        <v>8336</v>
      </c>
      <c r="AG129" t="s">
        <v>7623</v>
      </c>
    </row>
    <row r="130" spans="1:33" x14ac:dyDescent="0.25">
      <c r="A130">
        <v>128</v>
      </c>
      <c r="B130">
        <v>165778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 t="s">
        <v>1657</v>
      </c>
      <c r="AB130" t="s">
        <v>9665</v>
      </c>
      <c r="AC130" t="s">
        <v>9666</v>
      </c>
      <c r="AD130" t="s">
        <v>2493</v>
      </c>
      <c r="AE130" t="s">
        <v>3733</v>
      </c>
      <c r="AF130" t="s">
        <v>8723</v>
      </c>
      <c r="AG130" t="s">
        <v>7406</v>
      </c>
    </row>
    <row r="131" spans="1:33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 t="s">
        <v>4464</v>
      </c>
      <c r="AB131" t="s">
        <v>4007</v>
      </c>
      <c r="AC131" t="s">
        <v>9667</v>
      </c>
      <c r="AD131" t="s">
        <v>3441</v>
      </c>
      <c r="AE131" t="s">
        <v>2134</v>
      </c>
      <c r="AF131" t="s">
        <v>9376</v>
      </c>
      <c r="AG131" t="s">
        <v>9668</v>
      </c>
    </row>
    <row r="132" spans="1:33" x14ac:dyDescent="0.25">
      <c r="A132">
        <v>130</v>
      </c>
      <c r="B132">
        <v>168665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 t="s">
        <v>8016</v>
      </c>
      <c r="AB132" t="s">
        <v>2714</v>
      </c>
      <c r="AC132" t="s">
        <v>9669</v>
      </c>
      <c r="AD132" t="s">
        <v>793</v>
      </c>
      <c r="AE132" t="s">
        <v>9670</v>
      </c>
      <c r="AF132" t="s">
        <v>5248</v>
      </c>
      <c r="AG132" t="s">
        <v>7466</v>
      </c>
    </row>
    <row r="133" spans="1:33" x14ac:dyDescent="0.25">
      <c r="A133">
        <v>131</v>
      </c>
      <c r="B133">
        <v>169969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 t="s">
        <v>8445</v>
      </c>
      <c r="AB133" t="s">
        <v>3920</v>
      </c>
      <c r="AC133" t="s">
        <v>9671</v>
      </c>
      <c r="AD133" t="s">
        <v>4878</v>
      </c>
      <c r="AE133" t="s">
        <v>2138</v>
      </c>
      <c r="AF133" t="s">
        <v>6767</v>
      </c>
      <c r="AG133" t="s">
        <v>5758</v>
      </c>
    </row>
    <row r="134" spans="1:33" x14ac:dyDescent="0.25">
      <c r="A134">
        <v>132</v>
      </c>
      <c r="B134">
        <v>171343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 t="s">
        <v>362</v>
      </c>
      <c r="AB134" t="s">
        <v>3398</v>
      </c>
      <c r="AC134" t="s">
        <v>9672</v>
      </c>
      <c r="AD134" t="s">
        <v>174</v>
      </c>
      <c r="AE134" t="s">
        <v>9673</v>
      </c>
      <c r="AF134" t="s">
        <v>9674</v>
      </c>
      <c r="AG134" t="s">
        <v>7525</v>
      </c>
    </row>
    <row r="135" spans="1:33" x14ac:dyDescent="0.25">
      <c r="A135">
        <v>133</v>
      </c>
      <c r="B135">
        <v>172647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 t="s">
        <v>4732</v>
      </c>
      <c r="AB135" t="s">
        <v>3977</v>
      </c>
      <c r="AC135" t="s">
        <v>2401</v>
      </c>
      <c r="AD135" t="s">
        <v>2353</v>
      </c>
      <c r="AE135" t="s">
        <v>5983</v>
      </c>
      <c r="AF135" t="s">
        <v>1687</v>
      </c>
      <c r="AG135" t="s">
        <v>6496</v>
      </c>
    </row>
    <row r="136" spans="1:33" x14ac:dyDescent="0.25">
      <c r="A136">
        <v>134</v>
      </c>
      <c r="B136">
        <v>173981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 t="s">
        <v>9675</v>
      </c>
      <c r="AB136" t="s">
        <v>6933</v>
      </c>
      <c r="AC136" t="s">
        <v>9676</v>
      </c>
      <c r="AD136" t="s">
        <v>9120</v>
      </c>
      <c r="AE136" t="s">
        <v>9677</v>
      </c>
      <c r="AF136" t="s">
        <v>2417</v>
      </c>
      <c r="AG136" t="s">
        <v>9678</v>
      </c>
    </row>
    <row r="137" spans="1:33" x14ac:dyDescent="0.25">
      <c r="A137">
        <v>135</v>
      </c>
      <c r="B137">
        <v>175643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 t="s">
        <v>301</v>
      </c>
      <c r="AB137" t="s">
        <v>9679</v>
      </c>
      <c r="AC137" t="s">
        <v>2712</v>
      </c>
      <c r="AD137" t="s">
        <v>9680</v>
      </c>
      <c r="AE137" t="s">
        <v>9681</v>
      </c>
      <c r="AF137" t="s">
        <v>1113</v>
      </c>
      <c r="AG137" t="s">
        <v>7460</v>
      </c>
    </row>
    <row r="138" spans="1:33" x14ac:dyDescent="0.25">
      <c r="A138">
        <v>136</v>
      </c>
      <c r="B138">
        <v>176753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 t="s">
        <v>9682</v>
      </c>
      <c r="AB138" t="s">
        <v>7476</v>
      </c>
      <c r="AC138" t="s">
        <v>1738</v>
      </c>
      <c r="AD138" t="s">
        <v>658</v>
      </c>
      <c r="AE138" t="s">
        <v>3984</v>
      </c>
      <c r="AF138" t="s">
        <v>1329</v>
      </c>
      <c r="AG138" t="s">
        <v>8973</v>
      </c>
    </row>
    <row r="139" spans="1:33" x14ac:dyDescent="0.25">
      <c r="A139">
        <v>137</v>
      </c>
      <c r="B139">
        <v>177866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 t="s">
        <v>3341</v>
      </c>
      <c r="AB139" t="s">
        <v>8404</v>
      </c>
      <c r="AC139" t="s">
        <v>1771</v>
      </c>
      <c r="AD139" t="s">
        <v>2981</v>
      </c>
      <c r="AE139" t="s">
        <v>9683</v>
      </c>
      <c r="AF139" t="s">
        <v>3471</v>
      </c>
      <c r="AG139" t="s">
        <v>7164</v>
      </c>
    </row>
    <row r="140" spans="1:33" x14ac:dyDescent="0.25">
      <c r="A140">
        <v>138</v>
      </c>
      <c r="B140">
        <v>179078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 t="s">
        <v>9684</v>
      </c>
      <c r="AB140" t="s">
        <v>9685</v>
      </c>
      <c r="AC140" t="s">
        <v>9686</v>
      </c>
      <c r="AD140" t="s">
        <v>2687</v>
      </c>
      <c r="AE140" t="s">
        <v>9687</v>
      </c>
      <c r="AF140" t="s">
        <v>9688</v>
      </c>
      <c r="AG140" t="s">
        <v>6463</v>
      </c>
    </row>
    <row r="141" spans="1:33" x14ac:dyDescent="0.25">
      <c r="A141">
        <v>139</v>
      </c>
      <c r="B141">
        <v>180207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 t="s">
        <v>4524</v>
      </c>
      <c r="AB141" t="s">
        <v>5722</v>
      </c>
      <c r="AC141" t="s">
        <v>1943</v>
      </c>
      <c r="AD141" t="s">
        <v>1351</v>
      </c>
      <c r="AE141" t="s">
        <v>9689</v>
      </c>
      <c r="AF141" t="s">
        <v>9690</v>
      </c>
      <c r="AG141" t="s">
        <v>7099</v>
      </c>
    </row>
    <row r="142" spans="1:33" x14ac:dyDescent="0.25">
      <c r="A142">
        <v>140</v>
      </c>
      <c r="B142">
        <v>181512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 t="s">
        <v>8313</v>
      </c>
      <c r="AB142" t="s">
        <v>1518</v>
      </c>
      <c r="AC142" t="s">
        <v>9691</v>
      </c>
      <c r="AD142" t="s">
        <v>4059</v>
      </c>
      <c r="AE142" t="s">
        <v>9692</v>
      </c>
      <c r="AF142" t="s">
        <v>9693</v>
      </c>
      <c r="AG142" t="s">
        <v>7406</v>
      </c>
    </row>
    <row r="143" spans="1:33" x14ac:dyDescent="0.25">
      <c r="A143">
        <v>141</v>
      </c>
      <c r="B143">
        <v>182814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 t="s">
        <v>2778</v>
      </c>
      <c r="AB143" t="s">
        <v>1004</v>
      </c>
      <c r="AC143" t="s">
        <v>4655</v>
      </c>
      <c r="AD143" t="s">
        <v>5335</v>
      </c>
      <c r="AE143" t="s">
        <v>9593</v>
      </c>
      <c r="AF143" t="s">
        <v>9694</v>
      </c>
      <c r="AG143" t="s">
        <v>9573</v>
      </c>
    </row>
    <row r="144" spans="1:33" x14ac:dyDescent="0.25">
      <c r="A144">
        <v>142</v>
      </c>
      <c r="B144">
        <v>184550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 t="s">
        <v>7806</v>
      </c>
      <c r="AB144" t="s">
        <v>4744</v>
      </c>
      <c r="AC144" t="s">
        <v>9695</v>
      </c>
      <c r="AD144" t="s">
        <v>5230</v>
      </c>
      <c r="AE144" t="s">
        <v>6762</v>
      </c>
      <c r="AF144" t="s">
        <v>4560</v>
      </c>
      <c r="AG144" t="s">
        <v>9602</v>
      </c>
    </row>
    <row r="145" spans="1:33" x14ac:dyDescent="0.25">
      <c r="A145">
        <v>143</v>
      </c>
      <c r="B145">
        <v>185761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 t="s">
        <v>9696</v>
      </c>
      <c r="AB145" t="s">
        <v>9697</v>
      </c>
      <c r="AC145" t="s">
        <v>9698</v>
      </c>
      <c r="AD145" t="s">
        <v>3763</v>
      </c>
      <c r="AE145" t="s">
        <v>9699</v>
      </c>
      <c r="AF145" t="s">
        <v>5386</v>
      </c>
      <c r="AG145" t="s">
        <v>7570</v>
      </c>
    </row>
    <row r="146" spans="1:33" x14ac:dyDescent="0.25">
      <c r="A146">
        <v>144</v>
      </c>
      <c r="B146">
        <v>187082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 t="s">
        <v>68</v>
      </c>
      <c r="AB146" t="s">
        <v>2579</v>
      </c>
      <c r="AC146" t="s">
        <v>4377</v>
      </c>
      <c r="AD146" t="s">
        <v>2747</v>
      </c>
      <c r="AE146" t="s">
        <v>9700</v>
      </c>
      <c r="AF146" t="s">
        <v>707</v>
      </c>
      <c r="AG146" t="s">
        <v>7380</v>
      </c>
    </row>
    <row r="147" spans="1:33" x14ac:dyDescent="0.25">
      <c r="A147">
        <v>145</v>
      </c>
      <c r="B147">
        <v>188098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 t="s">
        <v>2948</v>
      </c>
      <c r="AB147" t="s">
        <v>3010</v>
      </c>
      <c r="AC147" t="s">
        <v>9701</v>
      </c>
      <c r="AD147" t="s">
        <v>2284</v>
      </c>
      <c r="AE147" t="s">
        <v>9702</v>
      </c>
      <c r="AF147" t="s">
        <v>57</v>
      </c>
      <c r="AG147" t="s">
        <v>7109</v>
      </c>
    </row>
    <row r="148" spans="1:33" x14ac:dyDescent="0.25">
      <c r="A148">
        <v>146</v>
      </c>
      <c r="B148">
        <v>189282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 t="s">
        <v>1937</v>
      </c>
      <c r="AB148" t="s">
        <v>8105</v>
      </c>
      <c r="AC148" t="s">
        <v>1212</v>
      </c>
      <c r="AD148" t="s">
        <v>4055</v>
      </c>
      <c r="AE148" t="s">
        <v>9703</v>
      </c>
      <c r="AF148" t="s">
        <v>3273</v>
      </c>
      <c r="AG148" t="s">
        <v>6499</v>
      </c>
    </row>
    <row r="149" spans="1:33" x14ac:dyDescent="0.25">
      <c r="A149">
        <v>147</v>
      </c>
      <c r="B149">
        <v>190530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 t="s">
        <v>4801</v>
      </c>
      <c r="AB149" t="s">
        <v>1638</v>
      </c>
      <c r="AC149" t="s">
        <v>142</v>
      </c>
      <c r="AD149" t="s">
        <v>149</v>
      </c>
      <c r="AE149" t="s">
        <v>9641</v>
      </c>
      <c r="AF149" t="s">
        <v>7433</v>
      </c>
      <c r="AG149" t="s">
        <v>7514</v>
      </c>
    </row>
    <row r="150" spans="1:33" x14ac:dyDescent="0.25">
      <c r="A150">
        <v>148</v>
      </c>
      <c r="B150">
        <v>192050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 t="s">
        <v>2363</v>
      </c>
      <c r="AB150" t="s">
        <v>9704</v>
      </c>
      <c r="AC150" t="s">
        <v>7449</v>
      </c>
      <c r="AD150" t="s">
        <v>1217</v>
      </c>
      <c r="AE150" t="s">
        <v>3465</v>
      </c>
      <c r="AF150" t="s">
        <v>9705</v>
      </c>
      <c r="AG150" t="s">
        <v>7593</v>
      </c>
    </row>
    <row r="151" spans="1:33" x14ac:dyDescent="0.25">
      <c r="A151">
        <v>149</v>
      </c>
      <c r="B151">
        <v>193217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 t="s">
        <v>3263</v>
      </c>
      <c r="AB151" t="s">
        <v>2835</v>
      </c>
      <c r="AC151" t="s">
        <v>9706</v>
      </c>
      <c r="AD151" t="s">
        <v>3678</v>
      </c>
      <c r="AE151" t="s">
        <v>6859</v>
      </c>
      <c r="AF151" t="s">
        <v>6667</v>
      </c>
      <c r="AG151" t="s">
        <v>7418</v>
      </c>
    </row>
    <row r="152" spans="1:33" x14ac:dyDescent="0.25">
      <c r="A152">
        <v>150</v>
      </c>
      <c r="B152">
        <v>194647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 t="s">
        <v>1892</v>
      </c>
      <c r="AB152" t="s">
        <v>5966</v>
      </c>
      <c r="AC152" t="s">
        <v>315</v>
      </c>
      <c r="AD152" t="s">
        <v>2046</v>
      </c>
      <c r="AE152" t="s">
        <v>4469</v>
      </c>
      <c r="AF152" t="s">
        <v>4266</v>
      </c>
      <c r="AG152" t="s">
        <v>7514</v>
      </c>
    </row>
    <row r="153" spans="1:33" x14ac:dyDescent="0.25">
      <c r="A153">
        <v>151</v>
      </c>
      <c r="B153">
        <v>195698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 t="s">
        <v>8279</v>
      </c>
      <c r="AB153" t="s">
        <v>2382</v>
      </c>
      <c r="AC153" t="s">
        <v>4286</v>
      </c>
      <c r="AD153" t="s">
        <v>3034</v>
      </c>
      <c r="AE153" t="s">
        <v>4665</v>
      </c>
      <c r="AF153" t="s">
        <v>4497</v>
      </c>
      <c r="AG153" t="s">
        <v>8973</v>
      </c>
    </row>
    <row r="154" spans="1:33" x14ac:dyDescent="0.25">
      <c r="A154">
        <v>152</v>
      </c>
      <c r="B154">
        <v>197046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 t="s">
        <v>522</v>
      </c>
      <c r="AB154" t="s">
        <v>4351</v>
      </c>
      <c r="AC154" t="s">
        <v>4132</v>
      </c>
      <c r="AD154" t="s">
        <v>2290</v>
      </c>
      <c r="AE154" t="s">
        <v>1463</v>
      </c>
      <c r="AF154" t="s">
        <v>2684</v>
      </c>
      <c r="AG154" t="s">
        <v>7474</v>
      </c>
    </row>
    <row r="155" spans="1:33" x14ac:dyDescent="0.25">
      <c r="A155">
        <v>153</v>
      </c>
      <c r="B155">
        <v>198459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 t="s">
        <v>6140</v>
      </c>
      <c r="AB155" t="s">
        <v>6090</v>
      </c>
      <c r="AC155" t="s">
        <v>9707</v>
      </c>
      <c r="AD155" t="s">
        <v>1784</v>
      </c>
      <c r="AE155" t="s">
        <v>8858</v>
      </c>
      <c r="AF155" t="s">
        <v>8534</v>
      </c>
      <c r="AG155" t="s">
        <v>7370</v>
      </c>
    </row>
    <row r="156" spans="1:33" x14ac:dyDescent="0.25">
      <c r="A156">
        <v>154</v>
      </c>
      <c r="B156">
        <v>199888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 t="s">
        <v>6063</v>
      </c>
      <c r="AB156" t="s">
        <v>4863</v>
      </c>
      <c r="AC156" t="s">
        <v>9708</v>
      </c>
      <c r="AD156" t="s">
        <v>278</v>
      </c>
      <c r="AE156" t="s">
        <v>5939</v>
      </c>
      <c r="AF156" t="s">
        <v>8788</v>
      </c>
      <c r="AG156" t="s">
        <v>9299</v>
      </c>
    </row>
    <row r="157" spans="1:33" x14ac:dyDescent="0.25">
      <c r="A157">
        <v>155</v>
      </c>
      <c r="B157">
        <v>201172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 t="s">
        <v>543</v>
      </c>
      <c r="AB157" t="s">
        <v>7435</v>
      </c>
      <c r="AC157" t="s">
        <v>9709</v>
      </c>
      <c r="AD157" t="s">
        <v>9710</v>
      </c>
      <c r="AE157" t="s">
        <v>9059</v>
      </c>
      <c r="AF157" t="s">
        <v>3459</v>
      </c>
      <c r="AG157" t="s">
        <v>6520</v>
      </c>
    </row>
    <row r="158" spans="1:33" x14ac:dyDescent="0.25">
      <c r="A158">
        <v>156</v>
      </c>
      <c r="B158">
        <v>202425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 t="s">
        <v>4299</v>
      </c>
      <c r="AB158" t="s">
        <v>1185</v>
      </c>
      <c r="AC158" t="s">
        <v>9711</v>
      </c>
      <c r="AD158" t="s">
        <v>1416</v>
      </c>
      <c r="AE158" t="s">
        <v>9712</v>
      </c>
      <c r="AF158" t="s">
        <v>621</v>
      </c>
      <c r="AG158" t="s">
        <v>7151</v>
      </c>
    </row>
    <row r="159" spans="1:33" x14ac:dyDescent="0.25">
      <c r="A159">
        <v>157</v>
      </c>
      <c r="B159">
        <v>203435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 t="s">
        <v>1879</v>
      </c>
      <c r="AB159" t="s">
        <v>8965</v>
      </c>
      <c r="AC159" t="s">
        <v>515</v>
      </c>
      <c r="AD159" t="s">
        <v>233</v>
      </c>
      <c r="AE159" t="s">
        <v>1675</v>
      </c>
      <c r="AF159" t="s">
        <v>6269</v>
      </c>
      <c r="AG159" t="s">
        <v>7164</v>
      </c>
    </row>
    <row r="160" spans="1:33" x14ac:dyDescent="0.25">
      <c r="A160">
        <v>158</v>
      </c>
      <c r="B160">
        <v>204366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 t="s">
        <v>4338</v>
      </c>
      <c r="AB160" t="s">
        <v>995</v>
      </c>
      <c r="AC160" t="s">
        <v>9713</v>
      </c>
      <c r="AD160" t="s">
        <v>626</v>
      </c>
      <c r="AE160" t="s">
        <v>9714</v>
      </c>
      <c r="AF160" t="s">
        <v>6767</v>
      </c>
      <c r="AG160" t="s">
        <v>9668</v>
      </c>
    </row>
    <row r="161" spans="1:33" x14ac:dyDescent="0.25">
      <c r="A161">
        <v>159</v>
      </c>
      <c r="B161">
        <v>205614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 t="s">
        <v>6099</v>
      </c>
      <c r="AB161" t="s">
        <v>3092</v>
      </c>
      <c r="AC161" t="s">
        <v>8893</v>
      </c>
      <c r="AD161" t="s">
        <v>3158</v>
      </c>
      <c r="AE161" t="s">
        <v>7105</v>
      </c>
      <c r="AF161" t="s">
        <v>7505</v>
      </c>
      <c r="AG161" t="s">
        <v>9678</v>
      </c>
    </row>
    <row r="162" spans="1:33" x14ac:dyDescent="0.25">
      <c r="A162">
        <v>160</v>
      </c>
      <c r="B162">
        <v>207305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 t="s">
        <v>2516</v>
      </c>
      <c r="AB162" t="s">
        <v>458</v>
      </c>
      <c r="AC162" t="s">
        <v>7055</v>
      </c>
      <c r="AD162" t="s">
        <v>1488</v>
      </c>
      <c r="AE162" t="s">
        <v>6289</v>
      </c>
      <c r="AF162" t="s">
        <v>3425</v>
      </c>
      <c r="AG162" t="s">
        <v>9678</v>
      </c>
    </row>
    <row r="163" spans="1:33" x14ac:dyDescent="0.25">
      <c r="A163">
        <v>161</v>
      </c>
      <c r="B163">
        <v>208363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 t="s">
        <v>8494</v>
      </c>
      <c r="AB163" t="s">
        <v>4299</v>
      </c>
      <c r="AC163" t="s">
        <v>9120</v>
      </c>
      <c r="AD163" t="s">
        <v>2786</v>
      </c>
      <c r="AE163" t="s">
        <v>561</v>
      </c>
      <c r="AF163" t="s">
        <v>8790</v>
      </c>
      <c r="AG163" t="s">
        <v>6455</v>
      </c>
    </row>
    <row r="164" spans="1:33" x14ac:dyDescent="0.25">
      <c r="A164">
        <v>162</v>
      </c>
      <c r="B164">
        <v>209602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 t="s">
        <v>9715</v>
      </c>
      <c r="AB164" t="s">
        <v>486</v>
      </c>
      <c r="AC164" t="s">
        <v>9716</v>
      </c>
      <c r="AD164" t="s">
        <v>2294</v>
      </c>
      <c r="AE164" t="s">
        <v>9717</v>
      </c>
      <c r="AF164" t="s">
        <v>9144</v>
      </c>
      <c r="AG164" t="s">
        <v>7583</v>
      </c>
    </row>
    <row r="165" spans="1:33" x14ac:dyDescent="0.25">
      <c r="A165">
        <v>163</v>
      </c>
      <c r="B165">
        <v>210588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 t="s">
        <v>5453</v>
      </c>
      <c r="AB165" t="s">
        <v>1691</v>
      </c>
      <c r="AC165" t="s">
        <v>5261</v>
      </c>
      <c r="AD165" t="s">
        <v>2269</v>
      </c>
      <c r="AE165" t="s">
        <v>9718</v>
      </c>
      <c r="AF165" t="s">
        <v>1511</v>
      </c>
      <c r="AG165" t="s">
        <v>460</v>
      </c>
    </row>
    <row r="166" spans="1:33" x14ac:dyDescent="0.25">
      <c r="A166">
        <v>164</v>
      </c>
      <c r="B166">
        <v>212086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 t="s">
        <v>1017</v>
      </c>
      <c r="AB166" t="s">
        <v>4937</v>
      </c>
      <c r="AC166" t="s">
        <v>2057</v>
      </c>
      <c r="AD166" t="s">
        <v>4488</v>
      </c>
      <c r="AE166" t="s">
        <v>9719</v>
      </c>
      <c r="AF166" t="s">
        <v>6143</v>
      </c>
      <c r="AG166" t="s">
        <v>6499</v>
      </c>
    </row>
    <row r="167" spans="1:33" x14ac:dyDescent="0.25">
      <c r="A167">
        <v>165</v>
      </c>
      <c r="B167">
        <v>213109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 t="s">
        <v>269</v>
      </c>
      <c r="AB167" t="s">
        <v>3074</v>
      </c>
      <c r="AC167" t="s">
        <v>9720</v>
      </c>
      <c r="AD167" t="s">
        <v>5926</v>
      </c>
      <c r="AE167" t="s">
        <v>2951</v>
      </c>
      <c r="AF167" t="s">
        <v>1647</v>
      </c>
      <c r="AG167" t="s">
        <v>7639</v>
      </c>
    </row>
    <row r="168" spans="1:33" x14ac:dyDescent="0.25">
      <c r="A168">
        <v>166</v>
      </c>
      <c r="B168">
        <v>214269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 t="s">
        <v>9721</v>
      </c>
      <c r="AB168" t="s">
        <v>9183</v>
      </c>
      <c r="AC168" t="s">
        <v>6720</v>
      </c>
      <c r="AD168" t="s">
        <v>1492</v>
      </c>
      <c r="AE168" t="s">
        <v>8294</v>
      </c>
      <c r="AF168" t="s">
        <v>9286</v>
      </c>
      <c r="AG168" t="s">
        <v>5576</v>
      </c>
    </row>
    <row r="169" spans="1:33" x14ac:dyDescent="0.25">
      <c r="A169">
        <v>167</v>
      </c>
      <c r="B169">
        <v>215711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 t="s">
        <v>9551</v>
      </c>
      <c r="AB169" t="s">
        <v>8971</v>
      </c>
      <c r="AC169" t="s">
        <v>9722</v>
      </c>
      <c r="AD169" t="s">
        <v>4748</v>
      </c>
      <c r="AE169" t="s">
        <v>2068</v>
      </c>
      <c r="AF169" t="s">
        <v>9510</v>
      </c>
      <c r="AG169" t="s">
        <v>7399</v>
      </c>
    </row>
    <row r="170" spans="1:33" x14ac:dyDescent="0.25">
      <c r="A170">
        <v>168</v>
      </c>
      <c r="B170">
        <v>216969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 t="s">
        <v>8860</v>
      </c>
      <c r="AB170" t="s">
        <v>8503</v>
      </c>
      <c r="AC170" t="s">
        <v>9723</v>
      </c>
      <c r="AD170" t="s">
        <v>1927</v>
      </c>
      <c r="AE170" t="s">
        <v>7219</v>
      </c>
      <c r="AF170" t="s">
        <v>675</v>
      </c>
      <c r="AG170" t="s">
        <v>6499</v>
      </c>
    </row>
    <row r="171" spans="1:33" x14ac:dyDescent="0.25">
      <c r="A171">
        <v>169</v>
      </c>
      <c r="B171">
        <v>218551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 t="s">
        <v>244</v>
      </c>
      <c r="AB171" t="s">
        <v>4351</v>
      </c>
      <c r="AC171" t="s">
        <v>2770</v>
      </c>
      <c r="AD171" t="s">
        <v>3091</v>
      </c>
      <c r="AE171" t="s">
        <v>9724</v>
      </c>
      <c r="AF171" t="s">
        <v>9725</v>
      </c>
      <c r="AG171" t="s">
        <v>9448</v>
      </c>
    </row>
    <row r="172" spans="1:33" x14ac:dyDescent="0.25">
      <c r="A172">
        <v>170</v>
      </c>
      <c r="B172">
        <v>219483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 t="s">
        <v>9726</v>
      </c>
      <c r="AB172" t="s">
        <v>2311</v>
      </c>
      <c r="AC172" t="s">
        <v>2547</v>
      </c>
      <c r="AD172" t="s">
        <v>1791</v>
      </c>
      <c r="AE172" t="s">
        <v>9727</v>
      </c>
      <c r="AF172" t="s">
        <v>1841</v>
      </c>
      <c r="AG172" t="s">
        <v>7474</v>
      </c>
    </row>
    <row r="173" spans="1:33" x14ac:dyDescent="0.25">
      <c r="A173">
        <v>171</v>
      </c>
      <c r="B173">
        <v>220419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 t="s">
        <v>2264</v>
      </c>
      <c r="AB173" t="s">
        <v>2500</v>
      </c>
      <c r="AC173" t="s">
        <v>2992</v>
      </c>
      <c r="AD173" t="s">
        <v>1916</v>
      </c>
      <c r="AE173" t="s">
        <v>9728</v>
      </c>
      <c r="AF173" t="s">
        <v>1213</v>
      </c>
      <c r="AG173" t="s">
        <v>9729</v>
      </c>
    </row>
    <row r="174" spans="1:33" x14ac:dyDescent="0.25">
      <c r="A174">
        <v>172</v>
      </c>
      <c r="B174">
        <v>221597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 t="s">
        <v>2616</v>
      </c>
      <c r="AB174" t="s">
        <v>7143</v>
      </c>
      <c r="AC174" t="s">
        <v>9730</v>
      </c>
      <c r="AD174" t="s">
        <v>3375</v>
      </c>
      <c r="AE174" t="s">
        <v>9597</v>
      </c>
      <c r="AF174" t="s">
        <v>9731</v>
      </c>
      <c r="AG174" t="s">
        <v>9729</v>
      </c>
    </row>
    <row r="175" spans="1:33" x14ac:dyDescent="0.25">
      <c r="A175">
        <v>173</v>
      </c>
      <c r="B175">
        <v>222955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 t="s">
        <v>2266</v>
      </c>
      <c r="AB175" t="s">
        <v>7081</v>
      </c>
      <c r="AC175" t="s">
        <v>4812</v>
      </c>
      <c r="AD175" t="s">
        <v>4159</v>
      </c>
      <c r="AE175" t="s">
        <v>4581</v>
      </c>
      <c r="AF175" t="s">
        <v>4628</v>
      </c>
      <c r="AG175" t="s">
        <v>5660</v>
      </c>
    </row>
    <row r="176" spans="1:33" x14ac:dyDescent="0.25">
      <c r="A176">
        <v>174</v>
      </c>
      <c r="B176">
        <v>224456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 t="s">
        <v>236</v>
      </c>
      <c r="AB176" t="s">
        <v>1153</v>
      </c>
      <c r="AC176" t="s">
        <v>480</v>
      </c>
      <c r="AD176" t="s">
        <v>2009</v>
      </c>
      <c r="AE176" t="s">
        <v>2903</v>
      </c>
      <c r="AF176" t="s">
        <v>9732</v>
      </c>
      <c r="AG176" t="s">
        <v>7514</v>
      </c>
    </row>
    <row r="177" spans="1:33" x14ac:dyDescent="0.25">
      <c r="A177">
        <v>175</v>
      </c>
      <c r="B177">
        <v>225693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 t="s">
        <v>2516</v>
      </c>
      <c r="AB177" t="s">
        <v>9733</v>
      </c>
      <c r="AC177" t="s">
        <v>9734</v>
      </c>
      <c r="AD177" t="s">
        <v>62</v>
      </c>
      <c r="AE177" t="s">
        <v>6830</v>
      </c>
      <c r="AF177" t="s">
        <v>8607</v>
      </c>
      <c r="AG177" t="s">
        <v>6369</v>
      </c>
    </row>
    <row r="178" spans="1:33" x14ac:dyDescent="0.25">
      <c r="A178">
        <v>176</v>
      </c>
      <c r="B178">
        <v>227245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 t="s">
        <v>9735</v>
      </c>
      <c r="AB178" t="s">
        <v>3977</v>
      </c>
      <c r="AC178" t="s">
        <v>1700</v>
      </c>
      <c r="AD178" t="s">
        <v>5421</v>
      </c>
      <c r="AE178" t="s">
        <v>9736</v>
      </c>
      <c r="AF178" t="s">
        <v>9737</v>
      </c>
      <c r="AG178" t="s">
        <v>7378</v>
      </c>
    </row>
    <row r="179" spans="1:33" x14ac:dyDescent="0.25">
      <c r="A179">
        <v>177</v>
      </c>
      <c r="B179">
        <v>228255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 t="s">
        <v>7852</v>
      </c>
      <c r="AB179" t="s">
        <v>9738</v>
      </c>
      <c r="AC179" t="s">
        <v>9739</v>
      </c>
      <c r="AD179" t="s">
        <v>553</v>
      </c>
      <c r="AE179" t="s">
        <v>9483</v>
      </c>
      <c r="AF179" t="s">
        <v>9740</v>
      </c>
      <c r="AG179" t="s">
        <v>9472</v>
      </c>
    </row>
    <row r="180" spans="1:33" x14ac:dyDescent="0.25">
      <c r="A180">
        <v>178</v>
      </c>
      <c r="B180">
        <v>229559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 t="s">
        <v>7797</v>
      </c>
      <c r="AB180" t="s">
        <v>8960</v>
      </c>
      <c r="AC180" t="s">
        <v>9741</v>
      </c>
      <c r="AD180" t="s">
        <v>2764</v>
      </c>
      <c r="AE180" t="s">
        <v>2030</v>
      </c>
      <c r="AF180" t="s">
        <v>4043</v>
      </c>
      <c r="AG180" t="s">
        <v>7460</v>
      </c>
    </row>
    <row r="181" spans="1:33" x14ac:dyDescent="0.25">
      <c r="A181">
        <v>179</v>
      </c>
      <c r="B181">
        <v>230592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 t="s">
        <v>1695</v>
      </c>
      <c r="AB181" t="s">
        <v>7838</v>
      </c>
      <c r="AC181" t="s">
        <v>4432</v>
      </c>
      <c r="AD181" t="s">
        <v>4968</v>
      </c>
      <c r="AE181" t="s">
        <v>5424</v>
      </c>
      <c r="AF181" t="s">
        <v>6535</v>
      </c>
      <c r="AG181" t="s">
        <v>7408</v>
      </c>
    </row>
    <row r="182" spans="1:33" x14ac:dyDescent="0.25">
      <c r="A182">
        <v>180</v>
      </c>
      <c r="B182">
        <v>231779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 t="s">
        <v>4358</v>
      </c>
      <c r="AB182" t="s">
        <v>9742</v>
      </c>
      <c r="AC182" t="s">
        <v>3224</v>
      </c>
      <c r="AD182" t="s">
        <v>1971</v>
      </c>
      <c r="AE182" t="s">
        <v>7028</v>
      </c>
      <c r="AF182" t="s">
        <v>9531</v>
      </c>
      <c r="AG182" t="s">
        <v>6496</v>
      </c>
    </row>
    <row r="183" spans="1:33" x14ac:dyDescent="0.25">
      <c r="A183">
        <v>181</v>
      </c>
      <c r="B183">
        <v>232741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 t="s">
        <v>2585</v>
      </c>
      <c r="AB183" t="s">
        <v>5199</v>
      </c>
      <c r="AC183" t="s">
        <v>2886</v>
      </c>
      <c r="AD183" t="s">
        <v>1599</v>
      </c>
      <c r="AE183" t="s">
        <v>5968</v>
      </c>
      <c r="AF183" t="s">
        <v>1797</v>
      </c>
      <c r="AG183" t="s">
        <v>5807</v>
      </c>
    </row>
    <row r="184" spans="1:33" x14ac:dyDescent="0.25">
      <c r="A184">
        <v>182</v>
      </c>
      <c r="B184">
        <v>233960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 t="s">
        <v>7309</v>
      </c>
      <c r="AB184" t="s">
        <v>2364</v>
      </c>
      <c r="AC184" t="s">
        <v>593</v>
      </c>
      <c r="AD184" t="s">
        <v>7307</v>
      </c>
      <c r="AE184" t="s">
        <v>1285</v>
      </c>
      <c r="AF184" t="s">
        <v>6551</v>
      </c>
      <c r="AG184" t="s">
        <v>8258</v>
      </c>
    </row>
    <row r="185" spans="1:33" x14ac:dyDescent="0.25">
      <c r="A185">
        <v>183</v>
      </c>
      <c r="B185">
        <v>235162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 t="s">
        <v>1369</v>
      </c>
      <c r="AB185" t="s">
        <v>1270</v>
      </c>
      <c r="AC185" t="s">
        <v>3025</v>
      </c>
      <c r="AD185" t="s">
        <v>1539</v>
      </c>
      <c r="AE185" t="s">
        <v>4960</v>
      </c>
      <c r="AF185" t="s">
        <v>3688</v>
      </c>
      <c r="AG185" t="s">
        <v>5631</v>
      </c>
    </row>
    <row r="186" spans="1:33" x14ac:dyDescent="0.25">
      <c r="A186">
        <v>184</v>
      </c>
      <c r="B186">
        <v>236305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 t="s">
        <v>7100</v>
      </c>
      <c r="AB186" t="s">
        <v>3670</v>
      </c>
      <c r="AC186" t="s">
        <v>1509</v>
      </c>
      <c r="AD186" t="s">
        <v>2421</v>
      </c>
      <c r="AE186" t="s">
        <v>2949</v>
      </c>
      <c r="AF186" t="s">
        <v>6419</v>
      </c>
      <c r="AG186" t="s">
        <v>5576</v>
      </c>
    </row>
    <row r="187" spans="1:33" x14ac:dyDescent="0.25">
      <c r="A187">
        <v>185</v>
      </c>
      <c r="B187">
        <v>237614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 t="s">
        <v>2456</v>
      </c>
      <c r="AB187" t="s">
        <v>3897</v>
      </c>
      <c r="AC187" t="s">
        <v>3292</v>
      </c>
      <c r="AD187" t="s">
        <v>1509</v>
      </c>
      <c r="AE187" t="s">
        <v>9743</v>
      </c>
      <c r="AF187" t="s">
        <v>9744</v>
      </c>
      <c r="AG187" t="s">
        <v>5807</v>
      </c>
    </row>
    <row r="188" spans="1:33" x14ac:dyDescent="0.25">
      <c r="A188">
        <v>186</v>
      </c>
      <c r="B188">
        <v>238749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 t="s">
        <v>5533</v>
      </c>
      <c r="AB188" t="s">
        <v>9745</v>
      </c>
      <c r="AC188" t="s">
        <v>9746</v>
      </c>
      <c r="AD188" t="s">
        <v>9747</v>
      </c>
      <c r="AE188" t="s">
        <v>1873</v>
      </c>
      <c r="AF188" t="s">
        <v>9038</v>
      </c>
      <c r="AG188" t="s">
        <v>9476</v>
      </c>
    </row>
    <row r="189" spans="1:33" x14ac:dyDescent="0.25">
      <c r="A189">
        <v>187</v>
      </c>
      <c r="B189">
        <v>240244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 t="s">
        <v>9748</v>
      </c>
      <c r="AB189" t="s">
        <v>3367</v>
      </c>
      <c r="AC189" t="s">
        <v>9749</v>
      </c>
      <c r="AD189" t="s">
        <v>4182</v>
      </c>
      <c r="AE189" t="s">
        <v>2605</v>
      </c>
      <c r="AF189" t="s">
        <v>9750</v>
      </c>
      <c r="AG189" t="s">
        <v>9578</v>
      </c>
    </row>
    <row r="190" spans="1:33" x14ac:dyDescent="0.25">
      <c r="A190">
        <v>188</v>
      </c>
      <c r="B190">
        <v>241393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 t="s">
        <v>5893</v>
      </c>
      <c r="AB190" t="s">
        <v>1093</v>
      </c>
      <c r="AC190" t="s">
        <v>2886</v>
      </c>
      <c r="AD190" t="s">
        <v>311</v>
      </c>
      <c r="AE190" t="s">
        <v>9751</v>
      </c>
      <c r="AF190" t="s">
        <v>4437</v>
      </c>
      <c r="AG190" t="s">
        <v>9479</v>
      </c>
    </row>
    <row r="191" spans="1:33" x14ac:dyDescent="0.25">
      <c r="A191">
        <v>189</v>
      </c>
      <c r="B191">
        <v>242615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 t="s">
        <v>3801</v>
      </c>
      <c r="AB191" t="s">
        <v>5947</v>
      </c>
      <c r="AC191" t="s">
        <v>3434</v>
      </c>
      <c r="AD191" t="s">
        <v>223</v>
      </c>
      <c r="AE191" t="s">
        <v>9752</v>
      </c>
      <c r="AF191" t="s">
        <v>3679</v>
      </c>
      <c r="AG191" t="s">
        <v>7424</v>
      </c>
    </row>
    <row r="192" spans="1:33" x14ac:dyDescent="0.25">
      <c r="A192">
        <v>190</v>
      </c>
      <c r="B192">
        <v>243911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 t="s">
        <v>3507</v>
      </c>
      <c r="AB192" t="s">
        <v>1478</v>
      </c>
      <c r="AC192" t="s">
        <v>699</v>
      </c>
      <c r="AD192" t="s">
        <v>2188</v>
      </c>
      <c r="AE192" t="s">
        <v>7755</v>
      </c>
      <c r="AF192" t="s">
        <v>7002</v>
      </c>
      <c r="AG192" t="s">
        <v>7514</v>
      </c>
    </row>
    <row r="193" spans="1:33" x14ac:dyDescent="0.25">
      <c r="A193">
        <v>191</v>
      </c>
      <c r="B193">
        <v>245133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 t="s">
        <v>9753</v>
      </c>
      <c r="AB193" t="s">
        <v>9754</v>
      </c>
      <c r="AC193" t="s">
        <v>4869</v>
      </c>
      <c r="AD193" t="s">
        <v>4111</v>
      </c>
      <c r="AE193" t="s">
        <v>9755</v>
      </c>
      <c r="AF193" t="s">
        <v>9756</v>
      </c>
      <c r="AG193" t="s">
        <v>7788</v>
      </c>
    </row>
    <row r="194" spans="1:33" x14ac:dyDescent="0.25">
      <c r="A194">
        <v>192</v>
      </c>
      <c r="B194">
        <v>246356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 t="s">
        <v>1781</v>
      </c>
      <c r="AB194" t="s">
        <v>2155</v>
      </c>
      <c r="AC194" t="s">
        <v>3194</v>
      </c>
      <c r="AD194" t="s">
        <v>236</v>
      </c>
      <c r="AE194" t="s">
        <v>9757</v>
      </c>
      <c r="AF194" t="s">
        <v>1874</v>
      </c>
      <c r="AG194" t="s">
        <v>9479</v>
      </c>
    </row>
    <row r="195" spans="1:33" x14ac:dyDescent="0.25">
      <c r="A195">
        <v>193</v>
      </c>
      <c r="B195">
        <v>247921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 t="s">
        <v>1645</v>
      </c>
      <c r="AB195" t="s">
        <v>1181</v>
      </c>
      <c r="AC195" t="s">
        <v>2379</v>
      </c>
      <c r="AD195" t="s">
        <v>1688</v>
      </c>
      <c r="AE195" t="s">
        <v>9758</v>
      </c>
      <c r="AF195" t="s">
        <v>6269</v>
      </c>
      <c r="AG195" t="s">
        <v>9472</v>
      </c>
    </row>
    <row r="196" spans="1:33" x14ac:dyDescent="0.25">
      <c r="A196">
        <v>194</v>
      </c>
      <c r="B196">
        <v>249298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 t="s">
        <v>2120</v>
      </c>
      <c r="AB196" t="s">
        <v>480</v>
      </c>
      <c r="AC196" t="s">
        <v>9759</v>
      </c>
      <c r="AD196" t="s">
        <v>1367</v>
      </c>
      <c r="AE196" t="s">
        <v>2512</v>
      </c>
      <c r="AF196" t="s">
        <v>4793</v>
      </c>
      <c r="AG196" t="s">
        <v>7593</v>
      </c>
    </row>
    <row r="197" spans="1:33" x14ac:dyDescent="0.25">
      <c r="A197">
        <v>195</v>
      </c>
      <c r="B197">
        <v>251067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 t="s">
        <v>2788</v>
      </c>
      <c r="AB197" t="s">
        <v>4056</v>
      </c>
      <c r="AC197" t="s">
        <v>9300</v>
      </c>
      <c r="AD197" t="s">
        <v>5668</v>
      </c>
      <c r="AE197" t="s">
        <v>9760</v>
      </c>
      <c r="AF197" t="s">
        <v>9761</v>
      </c>
      <c r="AG197" t="s">
        <v>7067</v>
      </c>
    </row>
    <row r="198" spans="1:33" x14ac:dyDescent="0.25">
      <c r="A198">
        <v>196</v>
      </c>
      <c r="B198">
        <v>252235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 t="s">
        <v>3089</v>
      </c>
      <c r="AB198" t="s">
        <v>2827</v>
      </c>
      <c r="AC198" t="s">
        <v>309</v>
      </c>
      <c r="AD198" t="s">
        <v>7790</v>
      </c>
      <c r="AE198" t="s">
        <v>9643</v>
      </c>
      <c r="AF198" t="s">
        <v>4122</v>
      </c>
      <c r="AG198" t="s">
        <v>7399</v>
      </c>
    </row>
    <row r="199" spans="1:33" x14ac:dyDescent="0.25">
      <c r="A199">
        <v>197</v>
      </c>
      <c r="B199">
        <v>253329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 t="s">
        <v>708</v>
      </c>
      <c r="AB199" t="s">
        <v>3726</v>
      </c>
      <c r="AC199" t="s">
        <v>4324</v>
      </c>
      <c r="AD199" t="s">
        <v>2442</v>
      </c>
      <c r="AE199" t="s">
        <v>2129</v>
      </c>
      <c r="AF199" t="s">
        <v>9762</v>
      </c>
      <c r="AG199" t="s">
        <v>7408</v>
      </c>
    </row>
    <row r="200" spans="1:33" x14ac:dyDescent="0.25">
      <c r="A200">
        <v>198</v>
      </c>
      <c r="B200">
        <v>254518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 t="s">
        <v>703</v>
      </c>
      <c r="AB200" t="s">
        <v>1164</v>
      </c>
      <c r="AC200" t="s">
        <v>9763</v>
      </c>
      <c r="AD200" t="s">
        <v>6025</v>
      </c>
      <c r="AE200" t="s">
        <v>9764</v>
      </c>
      <c r="AF200" t="s">
        <v>163</v>
      </c>
      <c r="AG200" t="s">
        <v>6496</v>
      </c>
    </row>
    <row r="201" spans="1:33" x14ac:dyDescent="0.25">
      <c r="A201">
        <v>199</v>
      </c>
      <c r="B201">
        <v>255749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 t="s">
        <v>1766</v>
      </c>
      <c r="AB201" t="s">
        <v>4448</v>
      </c>
      <c r="AC201" t="s">
        <v>9765</v>
      </c>
      <c r="AD201" t="s">
        <v>2059</v>
      </c>
      <c r="AE201" t="s">
        <v>9766</v>
      </c>
      <c r="AF201" t="s">
        <v>4209</v>
      </c>
      <c r="AG201" t="s">
        <v>9767</v>
      </c>
    </row>
    <row r="202" spans="1:33" x14ac:dyDescent="0.25">
      <c r="A202">
        <v>200</v>
      </c>
      <c r="B202">
        <v>257049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 t="s">
        <v>1553</v>
      </c>
      <c r="AB202" t="s">
        <v>2766</v>
      </c>
      <c r="AC202" t="s">
        <v>820</v>
      </c>
      <c r="AD202" t="s">
        <v>2644</v>
      </c>
      <c r="AE202" t="s">
        <v>2559</v>
      </c>
      <c r="AF202" t="s">
        <v>9768</v>
      </c>
      <c r="AG202" t="s">
        <v>9650</v>
      </c>
    </row>
    <row r="203" spans="1:33" x14ac:dyDescent="0.25">
      <c r="A203">
        <v>201</v>
      </c>
      <c r="B203">
        <v>258505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 t="s">
        <v>3412</v>
      </c>
      <c r="AB203" t="s">
        <v>3206</v>
      </c>
      <c r="AC203" t="s">
        <v>1971</v>
      </c>
      <c r="AD203" t="s">
        <v>2658</v>
      </c>
      <c r="AE203" t="s">
        <v>8078</v>
      </c>
      <c r="AF203" t="s">
        <v>9769</v>
      </c>
      <c r="AG203" t="s">
        <v>9448</v>
      </c>
    </row>
    <row r="204" spans="1:33" x14ac:dyDescent="0.25">
      <c r="A204">
        <v>202</v>
      </c>
      <c r="B204">
        <v>260173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 t="s">
        <v>6825</v>
      </c>
      <c r="AB204" t="s">
        <v>739</v>
      </c>
      <c r="AC204" t="s">
        <v>1184</v>
      </c>
      <c r="AD204" t="s">
        <v>3690</v>
      </c>
      <c r="AE204" t="s">
        <v>9152</v>
      </c>
      <c r="AF204" t="s">
        <v>1846</v>
      </c>
      <c r="AG204" t="s">
        <v>7466</v>
      </c>
    </row>
    <row r="205" spans="1:33" x14ac:dyDescent="0.25">
      <c r="A205">
        <v>203</v>
      </c>
      <c r="B205">
        <v>261843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 t="s">
        <v>9770</v>
      </c>
      <c r="AB205" t="s">
        <v>9771</v>
      </c>
      <c r="AC205" t="s">
        <v>8308</v>
      </c>
      <c r="AD205" t="s">
        <v>3682</v>
      </c>
      <c r="AE205" t="s">
        <v>9772</v>
      </c>
      <c r="AF205" t="s">
        <v>7358</v>
      </c>
      <c r="AG205" t="s">
        <v>9472</v>
      </c>
    </row>
    <row r="206" spans="1:33" x14ac:dyDescent="0.25">
      <c r="A206">
        <v>204</v>
      </c>
      <c r="B206">
        <v>262822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 t="s">
        <v>9773</v>
      </c>
      <c r="AB206" t="s">
        <v>1643</v>
      </c>
      <c r="AC206" t="s">
        <v>3660</v>
      </c>
      <c r="AD206" t="s">
        <v>2502</v>
      </c>
      <c r="AE206" t="s">
        <v>7755</v>
      </c>
      <c r="AF206" t="s">
        <v>6177</v>
      </c>
      <c r="AG206" t="s">
        <v>5807</v>
      </c>
    </row>
    <row r="207" spans="1:33" x14ac:dyDescent="0.25">
      <c r="A207">
        <v>205</v>
      </c>
      <c r="B207">
        <v>263727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 t="s">
        <v>9774</v>
      </c>
      <c r="AB207" t="s">
        <v>1381</v>
      </c>
      <c r="AC207" t="s">
        <v>9775</v>
      </c>
      <c r="AD207" t="s">
        <v>8399</v>
      </c>
      <c r="AE207" t="s">
        <v>9776</v>
      </c>
      <c r="AF207" t="s">
        <v>9777</v>
      </c>
      <c r="AG207" t="s">
        <v>9778</v>
      </c>
    </row>
    <row r="208" spans="1:33" x14ac:dyDescent="0.25">
      <c r="A208">
        <v>206</v>
      </c>
      <c r="B208">
        <v>265078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 t="s">
        <v>5254</v>
      </c>
      <c r="AB208" t="s">
        <v>3638</v>
      </c>
      <c r="AC208" t="s">
        <v>5695</v>
      </c>
      <c r="AD208" t="s">
        <v>4175</v>
      </c>
      <c r="AE208" t="s">
        <v>9779</v>
      </c>
      <c r="AF208" t="s">
        <v>3580</v>
      </c>
      <c r="AG208" t="s">
        <v>5578</v>
      </c>
    </row>
    <row r="209" spans="1:33" x14ac:dyDescent="0.25">
      <c r="A209">
        <v>207</v>
      </c>
      <c r="B209">
        <v>266166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 t="s">
        <v>5006</v>
      </c>
      <c r="AB209" t="s">
        <v>996</v>
      </c>
      <c r="AC209" t="s">
        <v>9780</v>
      </c>
      <c r="AD209" t="s">
        <v>1186</v>
      </c>
      <c r="AE209" t="s">
        <v>1416</v>
      </c>
      <c r="AF209" t="s">
        <v>900</v>
      </c>
      <c r="AG209" t="s">
        <v>6496</v>
      </c>
    </row>
    <row r="210" spans="1:33" x14ac:dyDescent="0.25">
      <c r="A210">
        <v>208</v>
      </c>
      <c r="B210">
        <v>267610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 t="s">
        <v>4311</v>
      </c>
      <c r="AB210" t="s">
        <v>9781</v>
      </c>
      <c r="AC210" t="s">
        <v>4884</v>
      </c>
      <c r="AD210" t="s">
        <v>1472</v>
      </c>
      <c r="AE210" t="s">
        <v>5461</v>
      </c>
      <c r="AF210" t="s">
        <v>8677</v>
      </c>
      <c r="AG210" t="s">
        <v>7370</v>
      </c>
    </row>
    <row r="211" spans="1:33" x14ac:dyDescent="0.25">
      <c r="A211">
        <v>209</v>
      </c>
      <c r="B211">
        <v>269198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 t="s">
        <v>2396</v>
      </c>
      <c r="AB211" t="s">
        <v>2269</v>
      </c>
      <c r="AC211" t="s">
        <v>8292</v>
      </c>
      <c r="AD211" t="s">
        <v>840</v>
      </c>
      <c r="AE211" t="s">
        <v>9782</v>
      </c>
      <c r="AF211" t="s">
        <v>1379</v>
      </c>
      <c r="AG211" t="s">
        <v>5758</v>
      </c>
    </row>
    <row r="212" spans="1:33" x14ac:dyDescent="0.25">
      <c r="A212">
        <v>210</v>
      </c>
      <c r="B212">
        <v>270587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 t="s">
        <v>1488</v>
      </c>
      <c r="AB212" t="s">
        <v>1405</v>
      </c>
      <c r="AC212" t="s">
        <v>9717</v>
      </c>
      <c r="AD212" t="s">
        <v>321</v>
      </c>
      <c r="AE212" t="s">
        <v>899</v>
      </c>
      <c r="AF212" t="s">
        <v>1515</v>
      </c>
      <c r="AG212" t="s">
        <v>5682</v>
      </c>
    </row>
    <row r="213" spans="1:33" x14ac:dyDescent="0.25">
      <c r="A213">
        <v>211</v>
      </c>
      <c r="B213">
        <v>272219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 t="s">
        <v>4132</v>
      </c>
      <c r="AB213" t="s">
        <v>616</v>
      </c>
      <c r="AC213" t="s">
        <v>324</v>
      </c>
      <c r="AD213" t="s">
        <v>8122</v>
      </c>
      <c r="AE213" t="s">
        <v>6942</v>
      </c>
      <c r="AF213" t="s">
        <v>9035</v>
      </c>
      <c r="AG213" t="s">
        <v>5578</v>
      </c>
    </row>
    <row r="214" spans="1:33" x14ac:dyDescent="0.25">
      <c r="A214">
        <v>212</v>
      </c>
      <c r="B214">
        <v>273587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 t="s">
        <v>3751</v>
      </c>
      <c r="AB214" t="s">
        <v>1343</v>
      </c>
      <c r="AC214" t="s">
        <v>9783</v>
      </c>
      <c r="AD214" t="s">
        <v>1416</v>
      </c>
      <c r="AE214" t="s">
        <v>9784</v>
      </c>
      <c r="AF214" t="s">
        <v>7831</v>
      </c>
      <c r="AG214" t="s">
        <v>7905</v>
      </c>
    </row>
    <row r="215" spans="1:33" x14ac:dyDescent="0.25">
      <c r="A215">
        <v>213</v>
      </c>
      <c r="B215">
        <v>275091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 t="s">
        <v>6769</v>
      </c>
      <c r="AB215" t="s">
        <v>3033</v>
      </c>
      <c r="AC215" t="s">
        <v>2544</v>
      </c>
      <c r="AD215" t="s">
        <v>2482</v>
      </c>
      <c r="AE215" t="s">
        <v>9785</v>
      </c>
      <c r="AF215" t="s">
        <v>3216</v>
      </c>
      <c r="AG215" t="s">
        <v>6505</v>
      </c>
    </row>
    <row r="216" spans="1:33" x14ac:dyDescent="0.25">
      <c r="A216">
        <v>214</v>
      </c>
      <c r="B216">
        <v>276293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 t="s">
        <v>715</v>
      </c>
      <c r="AB216" t="s">
        <v>4333</v>
      </c>
      <c r="AC216" t="s">
        <v>2786</v>
      </c>
      <c r="AD216" t="s">
        <v>1078</v>
      </c>
      <c r="AE216" t="s">
        <v>7803</v>
      </c>
      <c r="AF216" t="s">
        <v>9786</v>
      </c>
      <c r="AG216" t="s">
        <v>5670</v>
      </c>
    </row>
    <row r="217" spans="1:33" x14ac:dyDescent="0.25">
      <c r="A217">
        <v>215</v>
      </c>
      <c r="B217">
        <v>277571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 t="s">
        <v>5026</v>
      </c>
      <c r="AB217" t="s">
        <v>691</v>
      </c>
      <c r="AC217" t="s">
        <v>9787</v>
      </c>
      <c r="AD217" t="s">
        <v>277</v>
      </c>
      <c r="AE217" t="s">
        <v>2129</v>
      </c>
      <c r="AF217" t="s">
        <v>8149</v>
      </c>
      <c r="AG217" t="s">
        <v>6502</v>
      </c>
    </row>
    <row r="218" spans="1:33" x14ac:dyDescent="0.25">
      <c r="A218">
        <v>216</v>
      </c>
      <c r="B218">
        <v>278774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 t="s">
        <v>584</v>
      </c>
      <c r="AB218" t="s">
        <v>268</v>
      </c>
      <c r="AC218" t="s">
        <v>4175</v>
      </c>
      <c r="AD218" t="s">
        <v>1489</v>
      </c>
      <c r="AE218" t="s">
        <v>8594</v>
      </c>
      <c r="AF218" t="s">
        <v>9045</v>
      </c>
      <c r="AG218" t="s">
        <v>8973</v>
      </c>
    </row>
    <row r="219" spans="1:33" x14ac:dyDescent="0.25">
      <c r="A219">
        <v>217</v>
      </c>
      <c r="B219">
        <v>280032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 t="s">
        <v>1410</v>
      </c>
      <c r="AB219" t="s">
        <v>3300</v>
      </c>
      <c r="AC219" t="s">
        <v>2967</v>
      </c>
      <c r="AD219" t="s">
        <v>129</v>
      </c>
      <c r="AE219" t="s">
        <v>5733</v>
      </c>
      <c r="AF219" t="s">
        <v>8598</v>
      </c>
      <c r="AG219" t="s">
        <v>6496</v>
      </c>
    </row>
    <row r="220" spans="1:33" x14ac:dyDescent="0.25">
      <c r="A220">
        <v>218</v>
      </c>
      <c r="B220">
        <v>281227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 t="s">
        <v>7574</v>
      </c>
      <c r="AB220" t="s">
        <v>4598</v>
      </c>
      <c r="AC220" t="s">
        <v>9788</v>
      </c>
      <c r="AD220" t="s">
        <v>1202</v>
      </c>
      <c r="AE220" t="s">
        <v>3198</v>
      </c>
      <c r="AF220" t="s">
        <v>5298</v>
      </c>
      <c r="AG220" t="s">
        <v>5765</v>
      </c>
    </row>
    <row r="221" spans="1:33" x14ac:dyDescent="0.25">
      <c r="A221">
        <v>219</v>
      </c>
      <c r="B221">
        <v>282447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 t="s">
        <v>1406</v>
      </c>
      <c r="AB221" t="s">
        <v>2633</v>
      </c>
      <c r="AC221" t="s">
        <v>1834</v>
      </c>
      <c r="AD221" t="s">
        <v>1574</v>
      </c>
      <c r="AE221" t="s">
        <v>6205</v>
      </c>
      <c r="AF221" t="s">
        <v>6431</v>
      </c>
      <c r="AG221" t="s">
        <v>5578</v>
      </c>
    </row>
    <row r="222" spans="1:33" x14ac:dyDescent="0.25">
      <c r="A222">
        <v>220</v>
      </c>
      <c r="B222">
        <v>283742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 t="s">
        <v>6769</v>
      </c>
      <c r="AB222" t="s">
        <v>671</v>
      </c>
      <c r="AC222" t="s">
        <v>9789</v>
      </c>
      <c r="AD222" t="s">
        <v>76</v>
      </c>
      <c r="AE222" t="s">
        <v>9790</v>
      </c>
      <c r="AF222" t="s">
        <v>9791</v>
      </c>
      <c r="AG222" t="s">
        <v>7375</v>
      </c>
    </row>
    <row r="223" spans="1:33" x14ac:dyDescent="0.25">
      <c r="A223">
        <v>221</v>
      </c>
      <c r="B223">
        <v>284790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 t="s">
        <v>1690</v>
      </c>
      <c r="AB223" t="s">
        <v>4256</v>
      </c>
      <c r="AC223" t="s">
        <v>3367</v>
      </c>
      <c r="AD223" t="s">
        <v>3327</v>
      </c>
      <c r="AE223" t="s">
        <v>9792</v>
      </c>
      <c r="AF223" t="s">
        <v>9793</v>
      </c>
      <c r="AG223" t="s">
        <v>7388</v>
      </c>
    </row>
    <row r="224" spans="1:33" x14ac:dyDescent="0.25">
      <c r="A224">
        <v>222</v>
      </c>
      <c r="B224">
        <v>285925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 t="s">
        <v>6342</v>
      </c>
      <c r="AB224" t="s">
        <v>255</v>
      </c>
      <c r="AC224" t="s">
        <v>9794</v>
      </c>
      <c r="AD224" t="s">
        <v>1629</v>
      </c>
      <c r="AE224" t="s">
        <v>9795</v>
      </c>
      <c r="AF224" t="s">
        <v>4554</v>
      </c>
      <c r="AG224" t="s">
        <v>7378</v>
      </c>
    </row>
    <row r="225" spans="1:33" x14ac:dyDescent="0.25">
      <c r="A225">
        <v>223</v>
      </c>
      <c r="B225">
        <v>287102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 t="s">
        <v>4263</v>
      </c>
      <c r="AB225" t="s">
        <v>3366</v>
      </c>
      <c r="AC225" t="s">
        <v>9321</v>
      </c>
      <c r="AD225" t="s">
        <v>3158</v>
      </c>
      <c r="AE225" t="s">
        <v>5035</v>
      </c>
      <c r="AF225" t="s">
        <v>85</v>
      </c>
      <c r="AG225" t="s">
        <v>5674</v>
      </c>
    </row>
    <row r="226" spans="1:33" x14ac:dyDescent="0.25">
      <c r="A226">
        <v>224</v>
      </c>
      <c r="B226">
        <v>288591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 t="s">
        <v>9796</v>
      </c>
      <c r="AB226" t="s">
        <v>459</v>
      </c>
      <c r="AC226" t="s">
        <v>3612</v>
      </c>
      <c r="AD226" t="s">
        <v>1626</v>
      </c>
      <c r="AE226" t="s">
        <v>9797</v>
      </c>
      <c r="AF226" t="s">
        <v>9207</v>
      </c>
      <c r="AG226" t="s">
        <v>7490</v>
      </c>
    </row>
    <row r="227" spans="1:33" x14ac:dyDescent="0.25">
      <c r="A227">
        <v>225</v>
      </c>
      <c r="B227">
        <v>289733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 t="s">
        <v>4543</v>
      </c>
      <c r="AB227" t="s">
        <v>1523</v>
      </c>
      <c r="AC227" t="s">
        <v>3427</v>
      </c>
      <c r="AD227" t="s">
        <v>3368</v>
      </c>
      <c r="AE227" t="s">
        <v>9798</v>
      </c>
      <c r="AF227" t="s">
        <v>4645</v>
      </c>
      <c r="AG227" t="s">
        <v>5509</v>
      </c>
    </row>
    <row r="228" spans="1:33" x14ac:dyDescent="0.25">
      <c r="A228">
        <v>226</v>
      </c>
      <c r="B228">
        <v>291101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 t="s">
        <v>540</v>
      </c>
      <c r="AB228" t="s">
        <v>1212</v>
      </c>
      <c r="AC228" t="s">
        <v>2149</v>
      </c>
      <c r="AD228" t="s">
        <v>499</v>
      </c>
      <c r="AE228" t="s">
        <v>6070</v>
      </c>
      <c r="AF228" t="s">
        <v>9799</v>
      </c>
      <c r="AG228" t="s">
        <v>9493</v>
      </c>
    </row>
    <row r="229" spans="1:33" x14ac:dyDescent="0.25">
      <c r="A229">
        <v>227</v>
      </c>
      <c r="B229">
        <v>292600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 t="s">
        <v>1750</v>
      </c>
      <c r="AB229" t="s">
        <v>153</v>
      </c>
      <c r="AC229" t="s">
        <v>9800</v>
      </c>
      <c r="AD229" t="s">
        <v>1439</v>
      </c>
      <c r="AE229" t="s">
        <v>9548</v>
      </c>
      <c r="AF229" t="s">
        <v>9801</v>
      </c>
      <c r="AG229" t="s">
        <v>9729</v>
      </c>
    </row>
    <row r="230" spans="1:33" x14ac:dyDescent="0.25">
      <c r="A230">
        <v>228</v>
      </c>
      <c r="B230">
        <v>293679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 t="s">
        <v>2267</v>
      </c>
      <c r="AB230" t="s">
        <v>120</v>
      </c>
      <c r="AC230" t="s">
        <v>1478</v>
      </c>
      <c r="AD230" t="s">
        <v>2449</v>
      </c>
      <c r="AE230" t="s">
        <v>2985</v>
      </c>
      <c r="AF230" t="s">
        <v>9094</v>
      </c>
      <c r="AG230" t="s">
        <v>7639</v>
      </c>
    </row>
    <row r="231" spans="1:33" x14ac:dyDescent="0.25">
      <c r="A231">
        <v>229</v>
      </c>
      <c r="B231">
        <v>295196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 t="s">
        <v>6902</v>
      </c>
      <c r="AB231" t="s">
        <v>1435</v>
      </c>
      <c r="AC231" t="s">
        <v>9802</v>
      </c>
      <c r="AD231" t="s">
        <v>4095</v>
      </c>
      <c r="AE231" t="s">
        <v>3542</v>
      </c>
      <c r="AF231" t="s">
        <v>4394</v>
      </c>
      <c r="AG231" t="s">
        <v>9476</v>
      </c>
    </row>
    <row r="232" spans="1:33" x14ac:dyDescent="0.25">
      <c r="A232">
        <v>230</v>
      </c>
      <c r="B232">
        <v>296270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 t="s">
        <v>680</v>
      </c>
      <c r="AB232" t="s">
        <v>977</v>
      </c>
      <c r="AC232" t="s">
        <v>9803</v>
      </c>
      <c r="AD232" t="s">
        <v>237</v>
      </c>
      <c r="AE232" t="s">
        <v>3061</v>
      </c>
      <c r="AF232" t="s">
        <v>4461</v>
      </c>
      <c r="AG232" t="s">
        <v>5656</v>
      </c>
    </row>
    <row r="233" spans="1:33" x14ac:dyDescent="0.25">
      <c r="A233">
        <v>231</v>
      </c>
      <c r="B233">
        <v>297620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 t="s">
        <v>9804</v>
      </c>
      <c r="AB233" t="s">
        <v>5138</v>
      </c>
      <c r="AC233" t="s">
        <v>9805</v>
      </c>
      <c r="AD233" t="s">
        <v>825</v>
      </c>
      <c r="AE233" t="s">
        <v>3825</v>
      </c>
      <c r="AF233" t="s">
        <v>4539</v>
      </c>
      <c r="AG233" t="s">
        <v>7378</v>
      </c>
    </row>
    <row r="234" spans="1:33" x14ac:dyDescent="0.25">
      <c r="A234">
        <v>232</v>
      </c>
      <c r="B234">
        <v>298829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 t="s">
        <v>8804</v>
      </c>
      <c r="AB234" t="s">
        <v>384</v>
      </c>
      <c r="AC234" t="s">
        <v>1251</v>
      </c>
      <c r="AD234" t="s">
        <v>2150</v>
      </c>
      <c r="AE234" t="s">
        <v>9806</v>
      </c>
      <c r="AF234" t="s">
        <v>1152</v>
      </c>
      <c r="AG234" t="s">
        <v>7514</v>
      </c>
    </row>
    <row r="235" spans="1:33" x14ac:dyDescent="0.25">
      <c r="A235">
        <v>233</v>
      </c>
      <c r="B235">
        <v>300325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 t="s">
        <v>4511</v>
      </c>
      <c r="AB235" t="s">
        <v>3507</v>
      </c>
      <c r="AC235" t="s">
        <v>1124</v>
      </c>
      <c r="AD235" t="s">
        <v>1146</v>
      </c>
      <c r="AE235" t="s">
        <v>9507</v>
      </c>
      <c r="AF235" t="s">
        <v>9126</v>
      </c>
      <c r="AG235" t="s">
        <v>9508</v>
      </c>
    </row>
    <row r="236" spans="1:33" x14ac:dyDescent="0.25">
      <c r="A236">
        <v>234</v>
      </c>
      <c r="B236">
        <v>301587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 t="s">
        <v>3158</v>
      </c>
      <c r="AB236" t="s">
        <v>2003</v>
      </c>
      <c r="AC236" t="s">
        <v>2492</v>
      </c>
      <c r="AD236" t="s">
        <v>2009</v>
      </c>
      <c r="AE236" t="s">
        <v>3382</v>
      </c>
      <c r="AF236" t="s">
        <v>4194</v>
      </c>
      <c r="AG236" t="s">
        <v>9489</v>
      </c>
    </row>
    <row r="237" spans="1:33" x14ac:dyDescent="0.25">
      <c r="A237">
        <v>235</v>
      </c>
      <c r="B237">
        <v>303183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 t="s">
        <v>380</v>
      </c>
      <c r="AB237" t="s">
        <v>3158</v>
      </c>
      <c r="AC237" t="s">
        <v>1331</v>
      </c>
      <c r="AD237" t="s">
        <v>793</v>
      </c>
      <c r="AE237" t="s">
        <v>3278</v>
      </c>
      <c r="AF237" t="s">
        <v>9807</v>
      </c>
      <c r="AG237" t="s">
        <v>9508</v>
      </c>
    </row>
    <row r="238" spans="1:33" x14ac:dyDescent="0.25">
      <c r="A238">
        <v>236</v>
      </c>
      <c r="B238">
        <v>304578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 t="s">
        <v>978</v>
      </c>
      <c r="AB238" t="s">
        <v>309</v>
      </c>
      <c r="AC238" t="s">
        <v>1834</v>
      </c>
      <c r="AD238" t="s">
        <v>2994</v>
      </c>
      <c r="AE238" t="s">
        <v>2198</v>
      </c>
      <c r="AF238" t="s">
        <v>9808</v>
      </c>
      <c r="AG238" t="s">
        <v>5541</v>
      </c>
    </row>
    <row r="239" spans="1:33" x14ac:dyDescent="0.25">
      <c r="A239">
        <v>237</v>
      </c>
      <c r="B239">
        <v>306030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 t="s">
        <v>4217</v>
      </c>
      <c r="AB239" t="s">
        <v>3135</v>
      </c>
      <c r="AC239" t="s">
        <v>9809</v>
      </c>
      <c r="AD239" t="s">
        <v>5547</v>
      </c>
      <c r="AE239" t="s">
        <v>7911</v>
      </c>
      <c r="AF239" t="s">
        <v>682</v>
      </c>
      <c r="AG239" t="s">
        <v>7151</v>
      </c>
    </row>
    <row r="240" spans="1:33" x14ac:dyDescent="0.25">
      <c r="A240">
        <v>238</v>
      </c>
      <c r="B240">
        <v>307130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 t="s">
        <v>2250</v>
      </c>
      <c r="AB240" t="s">
        <v>241</v>
      </c>
      <c r="AC240" t="s">
        <v>9810</v>
      </c>
      <c r="AD240" t="s">
        <v>202</v>
      </c>
      <c r="AE240" t="s">
        <v>9811</v>
      </c>
      <c r="AF240" t="s">
        <v>7662</v>
      </c>
      <c r="AG240" t="s">
        <v>7566</v>
      </c>
    </row>
    <row r="241" spans="1:33" x14ac:dyDescent="0.25">
      <c r="A241">
        <v>239</v>
      </c>
      <c r="B241">
        <v>308411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 t="s">
        <v>9812</v>
      </c>
      <c r="AB241" t="s">
        <v>4351</v>
      </c>
      <c r="AC241" t="s">
        <v>725</v>
      </c>
      <c r="AD241" t="s">
        <v>9813</v>
      </c>
      <c r="AE241" t="s">
        <v>9814</v>
      </c>
      <c r="AF241" t="s">
        <v>5677</v>
      </c>
      <c r="AG241" t="s">
        <v>7453</v>
      </c>
    </row>
    <row r="242" spans="1:33" x14ac:dyDescent="0.25">
      <c r="A242">
        <v>240</v>
      </c>
      <c r="B242">
        <v>309923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 t="s">
        <v>732</v>
      </c>
      <c r="AB242" t="s">
        <v>855</v>
      </c>
      <c r="AC242" t="s">
        <v>3562</v>
      </c>
      <c r="AD242" t="s">
        <v>209</v>
      </c>
      <c r="AE242" t="s">
        <v>7551</v>
      </c>
      <c r="AF242" t="s">
        <v>4554</v>
      </c>
      <c r="AG242" t="s">
        <v>9815</v>
      </c>
    </row>
    <row r="243" spans="1:33" x14ac:dyDescent="0.25">
      <c r="A243">
        <v>241</v>
      </c>
      <c r="B243">
        <v>311548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 t="s">
        <v>5056</v>
      </c>
      <c r="AB243" t="s">
        <v>1630</v>
      </c>
      <c r="AC243" t="s">
        <v>9816</v>
      </c>
      <c r="AD243" t="s">
        <v>9817</v>
      </c>
      <c r="AE243" t="s">
        <v>6489</v>
      </c>
      <c r="AF243" t="s">
        <v>92</v>
      </c>
      <c r="AG243" t="s">
        <v>9598</v>
      </c>
    </row>
    <row r="244" spans="1:33" x14ac:dyDescent="0.25">
      <c r="A244">
        <v>242</v>
      </c>
      <c r="B244">
        <v>312750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 t="s">
        <v>9818</v>
      </c>
      <c r="AB244" t="s">
        <v>1234</v>
      </c>
      <c r="AC244" t="s">
        <v>9819</v>
      </c>
      <c r="AD244" t="s">
        <v>765</v>
      </c>
      <c r="AE244" t="s">
        <v>9820</v>
      </c>
      <c r="AF244" t="s">
        <v>2045</v>
      </c>
      <c r="AG244" t="s">
        <v>5758</v>
      </c>
    </row>
    <row r="245" spans="1:33" x14ac:dyDescent="0.25">
      <c r="A245">
        <v>243</v>
      </c>
      <c r="B245">
        <v>314187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 t="s">
        <v>9821</v>
      </c>
      <c r="AB245" t="s">
        <v>512</v>
      </c>
      <c r="AC245" t="s">
        <v>9822</v>
      </c>
      <c r="AD245" t="s">
        <v>2866</v>
      </c>
      <c r="AE245" t="s">
        <v>9823</v>
      </c>
      <c r="AF245" t="s">
        <v>9824</v>
      </c>
      <c r="AG245" t="s">
        <v>7367</v>
      </c>
    </row>
    <row r="246" spans="1:33" x14ac:dyDescent="0.25">
      <c r="A246">
        <v>244</v>
      </c>
      <c r="B246">
        <v>315625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 t="s">
        <v>5438</v>
      </c>
      <c r="AB246" t="s">
        <v>6888</v>
      </c>
      <c r="AC246" t="s">
        <v>3745</v>
      </c>
      <c r="AD246" t="s">
        <v>2559</v>
      </c>
      <c r="AE246" t="s">
        <v>9825</v>
      </c>
      <c r="AF246" t="s">
        <v>1967</v>
      </c>
      <c r="AG246" t="s">
        <v>9826</v>
      </c>
    </row>
    <row r="247" spans="1:33" x14ac:dyDescent="0.25">
      <c r="A247">
        <v>245</v>
      </c>
      <c r="B247">
        <v>317111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 t="s">
        <v>263</v>
      </c>
      <c r="AB247" t="s">
        <v>2992</v>
      </c>
      <c r="AC247" t="s">
        <v>1080</v>
      </c>
      <c r="AD247" t="s">
        <v>4197</v>
      </c>
      <c r="AE247" t="s">
        <v>9827</v>
      </c>
      <c r="AF247" t="s">
        <v>682</v>
      </c>
      <c r="AG247" t="s">
        <v>7557</v>
      </c>
    </row>
    <row r="248" spans="1:33" x14ac:dyDescent="0.25">
      <c r="A248">
        <v>246</v>
      </c>
      <c r="B248">
        <v>318246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 t="s">
        <v>206</v>
      </c>
      <c r="AB248" t="s">
        <v>486</v>
      </c>
      <c r="AC248" t="s">
        <v>5941</v>
      </c>
      <c r="AD248" t="s">
        <v>3236</v>
      </c>
      <c r="AE248" t="s">
        <v>9828</v>
      </c>
      <c r="AF248" t="s">
        <v>4852</v>
      </c>
      <c r="AG248" t="s">
        <v>6463</v>
      </c>
    </row>
    <row r="249" spans="1:33" x14ac:dyDescent="0.25">
      <c r="A249">
        <v>247</v>
      </c>
      <c r="B249">
        <v>319538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 t="s">
        <v>4373</v>
      </c>
      <c r="AB249" t="s">
        <v>391</v>
      </c>
      <c r="AC249" t="s">
        <v>4179</v>
      </c>
      <c r="AD249" t="s">
        <v>9068</v>
      </c>
      <c r="AE249" t="s">
        <v>9829</v>
      </c>
      <c r="AF249" t="s">
        <v>3189</v>
      </c>
      <c r="AG249" t="s">
        <v>5660</v>
      </c>
    </row>
    <row r="250" spans="1:33" x14ac:dyDescent="0.25">
      <c r="A250">
        <v>248</v>
      </c>
      <c r="B250">
        <v>320937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 t="s">
        <v>1093</v>
      </c>
      <c r="AB250" t="s">
        <v>2648</v>
      </c>
      <c r="AC250" t="s">
        <v>4158</v>
      </c>
      <c r="AD250" t="s">
        <v>855</v>
      </c>
      <c r="AE250" t="s">
        <v>9830</v>
      </c>
      <c r="AF250" t="s">
        <v>5607</v>
      </c>
      <c r="AG250" t="s">
        <v>9472</v>
      </c>
    </row>
    <row r="251" spans="1:33" x14ac:dyDescent="0.25">
      <c r="A251">
        <v>249</v>
      </c>
      <c r="B251">
        <v>322085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 t="s">
        <v>2863</v>
      </c>
      <c r="AB251" t="s">
        <v>655</v>
      </c>
      <c r="AC251" t="s">
        <v>1784</v>
      </c>
      <c r="AD251" t="s">
        <v>7110</v>
      </c>
      <c r="AE251" t="s">
        <v>9831</v>
      </c>
      <c r="AF251" t="s">
        <v>4774</v>
      </c>
      <c r="AG251" t="s">
        <v>9573</v>
      </c>
    </row>
    <row r="252" spans="1:33" x14ac:dyDescent="0.25">
      <c r="A252">
        <v>250</v>
      </c>
      <c r="B252">
        <v>323129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 t="s">
        <v>2148</v>
      </c>
      <c r="AB252" t="s">
        <v>2059</v>
      </c>
      <c r="AC252" t="s">
        <v>4089</v>
      </c>
      <c r="AD252" t="s">
        <v>1539</v>
      </c>
      <c r="AE252" t="s">
        <v>7219</v>
      </c>
      <c r="AF252" t="s">
        <v>8273</v>
      </c>
      <c r="AG252" t="s">
        <v>9505</v>
      </c>
    </row>
    <row r="253" spans="1:33" x14ac:dyDescent="0.25">
      <c r="A253">
        <v>251</v>
      </c>
      <c r="B253">
        <v>324622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 t="s">
        <v>9832</v>
      </c>
      <c r="AB253" t="s">
        <v>9833</v>
      </c>
      <c r="AC253" t="s">
        <v>9834</v>
      </c>
      <c r="AD253" t="s">
        <v>2046</v>
      </c>
      <c r="AE253" t="s">
        <v>9835</v>
      </c>
      <c r="AF253" t="s">
        <v>1286</v>
      </c>
      <c r="AG253" t="s">
        <v>7456</v>
      </c>
    </row>
    <row r="254" spans="1:33" x14ac:dyDescent="0.25">
      <c r="A254">
        <v>252</v>
      </c>
      <c r="B254">
        <v>325686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 t="s">
        <v>1771</v>
      </c>
      <c r="AB254" t="s">
        <v>4991</v>
      </c>
      <c r="AC254" t="s">
        <v>9836</v>
      </c>
      <c r="AD254" t="s">
        <v>1917</v>
      </c>
      <c r="AE254" t="s">
        <v>9837</v>
      </c>
      <c r="AF254" t="s">
        <v>4291</v>
      </c>
      <c r="AG254" t="s">
        <v>8624</v>
      </c>
    </row>
    <row r="255" spans="1:33" x14ac:dyDescent="0.25">
      <c r="A255">
        <v>253</v>
      </c>
      <c r="B255">
        <v>327226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 t="s">
        <v>9147</v>
      </c>
      <c r="AB255" t="s">
        <v>7855</v>
      </c>
      <c r="AC255" t="s">
        <v>9838</v>
      </c>
      <c r="AD255" t="s">
        <v>1879</v>
      </c>
      <c r="AE255" t="s">
        <v>3826</v>
      </c>
      <c r="AF255" t="s">
        <v>1373</v>
      </c>
      <c r="AG255" t="s">
        <v>460</v>
      </c>
    </row>
    <row r="256" spans="1:33" x14ac:dyDescent="0.25">
      <c r="A256">
        <v>254</v>
      </c>
      <c r="B256">
        <v>328785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 t="s">
        <v>3788</v>
      </c>
      <c r="AB256" t="s">
        <v>1689</v>
      </c>
      <c r="AC256" t="s">
        <v>5192</v>
      </c>
      <c r="AD256" t="s">
        <v>2152</v>
      </c>
      <c r="AE256" t="s">
        <v>9839</v>
      </c>
      <c r="AF256" t="s">
        <v>8561</v>
      </c>
      <c r="AG256" t="s">
        <v>8973</v>
      </c>
    </row>
    <row r="257" spans="1:33" x14ac:dyDescent="0.25">
      <c r="A257">
        <v>255</v>
      </c>
      <c r="B257">
        <v>329992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 t="s">
        <v>3540</v>
      </c>
      <c r="AB257" t="s">
        <v>2064</v>
      </c>
      <c r="AC257" t="s">
        <v>4828</v>
      </c>
      <c r="AD257" t="s">
        <v>1290</v>
      </c>
      <c r="AE257" t="s">
        <v>1285</v>
      </c>
      <c r="AF257" t="s">
        <v>2683</v>
      </c>
      <c r="AG257" t="s">
        <v>6463</v>
      </c>
    </row>
    <row r="258" spans="1:33" x14ac:dyDescent="0.25">
      <c r="A258">
        <v>256</v>
      </c>
      <c r="B258">
        <v>331438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 t="s">
        <v>9840</v>
      </c>
      <c r="AB258" t="s">
        <v>8843</v>
      </c>
      <c r="AC258" t="s">
        <v>4378</v>
      </c>
      <c r="AD258" t="s">
        <v>8674</v>
      </c>
      <c r="AE258" t="s">
        <v>9841</v>
      </c>
      <c r="AF258" t="s">
        <v>6339</v>
      </c>
      <c r="AG258" t="s">
        <v>9598</v>
      </c>
    </row>
    <row r="259" spans="1:33" x14ac:dyDescent="0.25">
      <c r="A259">
        <v>257</v>
      </c>
      <c r="B259">
        <v>332828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 t="s">
        <v>120</v>
      </c>
      <c r="AB259" t="s">
        <v>4770</v>
      </c>
      <c r="AC259" t="s">
        <v>1652</v>
      </c>
      <c r="AD259" t="s">
        <v>1252</v>
      </c>
      <c r="AE259" t="s">
        <v>9643</v>
      </c>
      <c r="AF259" t="s">
        <v>43</v>
      </c>
      <c r="AG259" t="s">
        <v>460</v>
      </c>
    </row>
    <row r="260" spans="1:33" x14ac:dyDescent="0.25">
      <c r="A260">
        <v>258</v>
      </c>
      <c r="B260">
        <v>334062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 t="s">
        <v>9579</v>
      </c>
      <c r="AB260" t="s">
        <v>9842</v>
      </c>
      <c r="AC260" t="s">
        <v>9843</v>
      </c>
      <c r="AD260" t="s">
        <v>1293</v>
      </c>
      <c r="AE260" t="s">
        <v>9844</v>
      </c>
      <c r="AF260" t="s">
        <v>9845</v>
      </c>
      <c r="AG260" t="s">
        <v>5656</v>
      </c>
    </row>
    <row r="261" spans="1:33" x14ac:dyDescent="0.25">
      <c r="A261">
        <v>259</v>
      </c>
      <c r="B261">
        <v>335153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 t="s">
        <v>647</v>
      </c>
      <c r="AB261" t="s">
        <v>2704</v>
      </c>
      <c r="AC261" t="s">
        <v>9846</v>
      </c>
      <c r="AD261" t="s">
        <v>2264</v>
      </c>
      <c r="AE261" t="s">
        <v>9847</v>
      </c>
      <c r="AF261" t="s">
        <v>1841</v>
      </c>
      <c r="AG261" t="s">
        <v>9668</v>
      </c>
    </row>
    <row r="262" spans="1:33" x14ac:dyDescent="0.25">
      <c r="A262">
        <v>260</v>
      </c>
      <c r="B262">
        <v>336357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 t="s">
        <v>8394</v>
      </c>
      <c r="AB262" t="s">
        <v>1333</v>
      </c>
      <c r="AC262" t="s">
        <v>9848</v>
      </c>
      <c r="AD262" t="s">
        <v>3920</v>
      </c>
      <c r="AE262" t="s">
        <v>3634</v>
      </c>
      <c r="AF262" t="s">
        <v>766</v>
      </c>
      <c r="AG262" t="s">
        <v>9617</v>
      </c>
    </row>
    <row r="263" spans="1:33" x14ac:dyDescent="0.25">
      <c r="A263">
        <v>261</v>
      </c>
      <c r="B263">
        <v>337668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 t="s">
        <v>9849</v>
      </c>
      <c r="AB263" t="s">
        <v>8970</v>
      </c>
      <c r="AC263" t="s">
        <v>9850</v>
      </c>
      <c r="AD263" t="s">
        <v>1971</v>
      </c>
      <c r="AE263" t="s">
        <v>9851</v>
      </c>
      <c r="AF263" t="s">
        <v>9852</v>
      </c>
      <c r="AG263" t="s">
        <v>6496</v>
      </c>
    </row>
    <row r="264" spans="1:33" x14ac:dyDescent="0.25">
      <c r="A264">
        <v>262</v>
      </c>
      <c r="B264">
        <v>339258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 t="s">
        <v>8966</v>
      </c>
      <c r="AB264" t="s">
        <v>1342</v>
      </c>
      <c r="AC264" t="s">
        <v>8860</v>
      </c>
      <c r="AD264" t="s">
        <v>229</v>
      </c>
      <c r="AE264" t="s">
        <v>8312</v>
      </c>
      <c r="AF264" t="s">
        <v>664</v>
      </c>
      <c r="AG264" t="s">
        <v>9826</v>
      </c>
    </row>
    <row r="265" spans="1:33" x14ac:dyDescent="0.25">
      <c r="A265">
        <v>263</v>
      </c>
      <c r="B265">
        <v>340677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 t="s">
        <v>4105</v>
      </c>
      <c r="AB265" t="s">
        <v>264</v>
      </c>
      <c r="AC265" t="s">
        <v>2605</v>
      </c>
      <c r="AD265" t="s">
        <v>1695</v>
      </c>
      <c r="AE265" t="s">
        <v>9853</v>
      </c>
      <c r="AF265" t="s">
        <v>4888</v>
      </c>
      <c r="AG265" t="s">
        <v>6455</v>
      </c>
    </row>
    <row r="266" spans="1:33" x14ac:dyDescent="0.25">
      <c r="A266">
        <v>264</v>
      </c>
      <c r="B266">
        <v>341896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 t="s">
        <v>4189</v>
      </c>
      <c r="AB266" t="s">
        <v>2947</v>
      </c>
      <c r="AC266" t="s">
        <v>3306</v>
      </c>
      <c r="AD266" t="s">
        <v>251</v>
      </c>
      <c r="AE266" t="s">
        <v>9854</v>
      </c>
      <c r="AF266" t="s">
        <v>9855</v>
      </c>
      <c r="AG266" t="s">
        <v>9678</v>
      </c>
    </row>
    <row r="267" spans="1:33" x14ac:dyDescent="0.25">
      <c r="A267">
        <v>265</v>
      </c>
      <c r="B267">
        <v>343249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 t="s">
        <v>9856</v>
      </c>
      <c r="AB267" t="s">
        <v>3859</v>
      </c>
      <c r="AC267" t="s">
        <v>9857</v>
      </c>
      <c r="AD267" t="s">
        <v>586</v>
      </c>
      <c r="AE267" t="s">
        <v>3296</v>
      </c>
      <c r="AF267" t="s">
        <v>7094</v>
      </c>
      <c r="AG267" t="s">
        <v>9858</v>
      </c>
    </row>
    <row r="268" spans="1:33" x14ac:dyDescent="0.25">
      <c r="A268">
        <v>266</v>
      </c>
      <c r="B268">
        <v>344763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 t="s">
        <v>715</v>
      </c>
      <c r="AB268" t="s">
        <v>7743</v>
      </c>
      <c r="AC268" t="s">
        <v>6454</v>
      </c>
      <c r="AD268" t="s">
        <v>926</v>
      </c>
      <c r="AE268" t="s">
        <v>9859</v>
      </c>
      <c r="AF268" t="s">
        <v>2596</v>
      </c>
      <c r="AG268" t="s">
        <v>9598</v>
      </c>
    </row>
    <row r="269" spans="1:33" x14ac:dyDescent="0.25">
      <c r="A269">
        <v>267</v>
      </c>
      <c r="B269">
        <v>345805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 t="s">
        <v>1344</v>
      </c>
      <c r="AB269" t="s">
        <v>4396</v>
      </c>
      <c r="AC269" t="s">
        <v>9860</v>
      </c>
      <c r="AD269" t="s">
        <v>2116</v>
      </c>
      <c r="AE269" t="s">
        <v>9861</v>
      </c>
      <c r="AF269" t="s">
        <v>986</v>
      </c>
      <c r="AG269" t="s">
        <v>6193</v>
      </c>
    </row>
    <row r="270" spans="1:33" x14ac:dyDescent="0.25">
      <c r="A270">
        <v>268</v>
      </c>
      <c r="B270">
        <v>346914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 t="s">
        <v>8364</v>
      </c>
      <c r="AB270" t="s">
        <v>1136</v>
      </c>
      <c r="AC270" t="s">
        <v>9862</v>
      </c>
      <c r="AD270" t="s">
        <v>1556</v>
      </c>
      <c r="AE270" t="s">
        <v>2783</v>
      </c>
      <c r="AF270" t="s">
        <v>6192</v>
      </c>
      <c r="AG270" t="s">
        <v>7408</v>
      </c>
    </row>
    <row r="271" spans="1:33" x14ac:dyDescent="0.25">
      <c r="A271">
        <v>269</v>
      </c>
      <c r="B271">
        <v>348323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 t="s">
        <v>7288</v>
      </c>
      <c r="AB271" t="s">
        <v>1088</v>
      </c>
      <c r="AC271" t="s">
        <v>528</v>
      </c>
      <c r="AD271" t="s">
        <v>4095</v>
      </c>
      <c r="AE271" t="s">
        <v>2557</v>
      </c>
      <c r="AF271" t="s">
        <v>7290</v>
      </c>
      <c r="AG271" t="s">
        <v>7408</v>
      </c>
    </row>
    <row r="272" spans="1:33" x14ac:dyDescent="0.25">
      <c r="A272">
        <v>270</v>
      </c>
      <c r="B272">
        <v>349750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 t="s">
        <v>1665</v>
      </c>
      <c r="AB272" t="s">
        <v>5373</v>
      </c>
      <c r="AC272" t="s">
        <v>9863</v>
      </c>
      <c r="AD272" t="s">
        <v>9864</v>
      </c>
      <c r="AE272" t="s">
        <v>9865</v>
      </c>
      <c r="AF272" t="s">
        <v>5677</v>
      </c>
      <c r="AG272" t="s">
        <v>7067</v>
      </c>
    </row>
    <row r="273" spans="1:33" x14ac:dyDescent="0.25">
      <c r="A273">
        <v>271</v>
      </c>
      <c r="B273">
        <v>350957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 t="s">
        <v>6571</v>
      </c>
      <c r="AB273" t="s">
        <v>2148</v>
      </c>
      <c r="AC273" t="s">
        <v>9866</v>
      </c>
      <c r="AD273" t="s">
        <v>8967</v>
      </c>
      <c r="AE273" t="s">
        <v>5589</v>
      </c>
      <c r="AF273" t="s">
        <v>1905</v>
      </c>
      <c r="AG273" t="s">
        <v>6193</v>
      </c>
    </row>
    <row r="274" spans="1:33" x14ac:dyDescent="0.25">
      <c r="A274">
        <v>272</v>
      </c>
      <c r="B274">
        <v>352343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 t="s">
        <v>1914</v>
      </c>
      <c r="AB274" t="s">
        <v>96</v>
      </c>
      <c r="AC274" t="s">
        <v>1629</v>
      </c>
      <c r="AD274" t="s">
        <v>1372</v>
      </c>
      <c r="AE274" t="s">
        <v>3594</v>
      </c>
      <c r="AF274" t="s">
        <v>3429</v>
      </c>
      <c r="AG274" t="s">
        <v>7514</v>
      </c>
    </row>
    <row r="275" spans="1:33" x14ac:dyDescent="0.25">
      <c r="A275">
        <v>273</v>
      </c>
      <c r="B275">
        <v>353362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 t="s">
        <v>6132</v>
      </c>
      <c r="AB275" t="s">
        <v>2166</v>
      </c>
      <c r="AC275" t="s">
        <v>9867</v>
      </c>
      <c r="AD275" t="s">
        <v>1342</v>
      </c>
      <c r="AE275" t="s">
        <v>9868</v>
      </c>
      <c r="AF275" t="s">
        <v>9869</v>
      </c>
      <c r="AG275" t="s">
        <v>5660</v>
      </c>
    </row>
    <row r="276" spans="1:33" x14ac:dyDescent="0.25">
      <c r="A276">
        <v>274</v>
      </c>
      <c r="B276">
        <v>354210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 t="s">
        <v>3324</v>
      </c>
      <c r="AB276" t="s">
        <v>3096</v>
      </c>
      <c r="AC276" t="s">
        <v>341</v>
      </c>
      <c r="AD276" t="s">
        <v>3052</v>
      </c>
      <c r="AE276" t="s">
        <v>3510</v>
      </c>
      <c r="AF276" t="s">
        <v>6526</v>
      </c>
      <c r="AG276" t="s">
        <v>7460</v>
      </c>
    </row>
    <row r="277" spans="1:33" x14ac:dyDescent="0.25">
      <c r="A277">
        <v>275</v>
      </c>
      <c r="B277">
        <v>355428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 t="s">
        <v>174</v>
      </c>
      <c r="AB277" t="s">
        <v>866</v>
      </c>
      <c r="AC277" t="s">
        <v>6671</v>
      </c>
      <c r="AD277" t="s">
        <v>7486</v>
      </c>
      <c r="AE277" t="s">
        <v>3987</v>
      </c>
      <c r="AF277" t="s">
        <v>3652</v>
      </c>
      <c r="AG277" t="s">
        <v>9493</v>
      </c>
    </row>
    <row r="278" spans="1:33" x14ac:dyDescent="0.25">
      <c r="A278">
        <v>276</v>
      </c>
      <c r="B278">
        <v>356922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 t="s">
        <v>3892</v>
      </c>
      <c r="AB278" t="s">
        <v>5148</v>
      </c>
      <c r="AC278" t="s">
        <v>7603</v>
      </c>
      <c r="AD278" t="s">
        <v>283</v>
      </c>
      <c r="AE278" t="s">
        <v>6053</v>
      </c>
      <c r="AF278" t="s">
        <v>436</v>
      </c>
      <c r="AG278" t="s">
        <v>8973</v>
      </c>
    </row>
    <row r="279" spans="1:33" x14ac:dyDescent="0.25">
      <c r="A279">
        <v>277</v>
      </c>
      <c r="B279">
        <v>358594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 t="s">
        <v>4079</v>
      </c>
      <c r="AB279" t="s">
        <v>6044</v>
      </c>
      <c r="AC279" t="s">
        <v>9870</v>
      </c>
      <c r="AD279" t="s">
        <v>9871</v>
      </c>
      <c r="AE279" t="s">
        <v>292</v>
      </c>
      <c r="AF279" t="s">
        <v>8251</v>
      </c>
      <c r="AG279" t="s">
        <v>9778</v>
      </c>
    </row>
    <row r="280" spans="1:33" x14ac:dyDescent="0.25">
      <c r="A280">
        <v>278</v>
      </c>
      <c r="B280">
        <v>360077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 t="s">
        <v>4511</v>
      </c>
      <c r="AB280" t="s">
        <v>2749</v>
      </c>
      <c r="AC280" t="s">
        <v>577</v>
      </c>
      <c r="AD280" t="s">
        <v>2152</v>
      </c>
      <c r="AE280" t="s">
        <v>7916</v>
      </c>
      <c r="AF280" t="s">
        <v>1944</v>
      </c>
      <c r="AG280" t="s">
        <v>7408</v>
      </c>
    </row>
    <row r="281" spans="1:33" x14ac:dyDescent="0.25">
      <c r="A281">
        <v>279</v>
      </c>
      <c r="B281">
        <v>361495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 t="s">
        <v>172</v>
      </c>
      <c r="AB281" t="s">
        <v>7668</v>
      </c>
      <c r="AC281" t="s">
        <v>5539</v>
      </c>
      <c r="AD281" t="s">
        <v>7076</v>
      </c>
      <c r="AE281" t="s">
        <v>6880</v>
      </c>
      <c r="AF281" t="s">
        <v>729</v>
      </c>
      <c r="AG281" t="s">
        <v>7552</v>
      </c>
    </row>
    <row r="282" spans="1:33" x14ac:dyDescent="0.25">
      <c r="A282">
        <v>280</v>
      </c>
      <c r="B282">
        <v>362911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 t="s">
        <v>3317</v>
      </c>
      <c r="AB282" t="s">
        <v>73</v>
      </c>
      <c r="AC282" t="s">
        <v>8327</v>
      </c>
      <c r="AD282" t="s">
        <v>1574</v>
      </c>
      <c r="AE282" t="s">
        <v>9872</v>
      </c>
      <c r="AF282" t="s">
        <v>5716</v>
      </c>
      <c r="AG282" t="s">
        <v>7474</v>
      </c>
    </row>
    <row r="283" spans="1:33" x14ac:dyDescent="0.25">
      <c r="A283">
        <v>281</v>
      </c>
      <c r="B283">
        <v>364057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 t="s">
        <v>3160</v>
      </c>
      <c r="AB283" t="s">
        <v>206</v>
      </c>
      <c r="AC283" t="s">
        <v>2153</v>
      </c>
      <c r="AD283" t="s">
        <v>2269</v>
      </c>
      <c r="AE283" t="s">
        <v>4796</v>
      </c>
      <c r="AF283" t="s">
        <v>3471</v>
      </c>
      <c r="AG283" t="s">
        <v>7490</v>
      </c>
    </row>
    <row r="284" spans="1:33" x14ac:dyDescent="0.25">
      <c r="A284">
        <v>282</v>
      </c>
      <c r="B284">
        <v>365336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 t="s">
        <v>6052</v>
      </c>
      <c r="AB284" t="s">
        <v>1864</v>
      </c>
      <c r="AC284" t="s">
        <v>3150</v>
      </c>
      <c r="AD284" t="s">
        <v>499</v>
      </c>
      <c r="AE284" t="s">
        <v>8234</v>
      </c>
      <c r="AF284" t="s">
        <v>538</v>
      </c>
      <c r="AG284" t="s">
        <v>8973</v>
      </c>
    </row>
    <row r="285" spans="1:33" x14ac:dyDescent="0.25">
      <c r="A285">
        <v>283</v>
      </c>
      <c r="B285">
        <v>366843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 t="s">
        <v>56</v>
      </c>
      <c r="AB285" t="s">
        <v>2835</v>
      </c>
      <c r="AC285" t="s">
        <v>9873</v>
      </c>
      <c r="AD285" t="s">
        <v>3162</v>
      </c>
      <c r="AE285" t="s">
        <v>7755</v>
      </c>
      <c r="AF285" t="s">
        <v>9874</v>
      </c>
      <c r="AG285" t="s">
        <v>8882</v>
      </c>
    </row>
    <row r="286" spans="1:33" x14ac:dyDescent="0.25">
      <c r="A286">
        <v>284</v>
      </c>
      <c r="B286">
        <v>368122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 t="s">
        <v>8945</v>
      </c>
      <c r="AB286" t="s">
        <v>5317</v>
      </c>
      <c r="AC286" t="s">
        <v>9875</v>
      </c>
      <c r="AD286" t="s">
        <v>4200</v>
      </c>
      <c r="AE286" t="s">
        <v>7350</v>
      </c>
      <c r="AF286" t="s">
        <v>8270</v>
      </c>
      <c r="AG286" t="s">
        <v>9472</v>
      </c>
    </row>
    <row r="287" spans="1:33" x14ac:dyDescent="0.25">
      <c r="A287">
        <v>285</v>
      </c>
      <c r="B287">
        <v>369393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 t="s">
        <v>9017</v>
      </c>
      <c r="AB287" t="s">
        <v>182</v>
      </c>
      <c r="AC287" t="s">
        <v>380</v>
      </c>
      <c r="AD287" t="s">
        <v>2738</v>
      </c>
      <c r="AE287" t="s">
        <v>9689</v>
      </c>
      <c r="AF287" t="s">
        <v>7062</v>
      </c>
      <c r="AG287" t="s">
        <v>8258</v>
      </c>
    </row>
    <row r="288" spans="1:33" x14ac:dyDescent="0.25">
      <c r="A288">
        <v>286</v>
      </c>
      <c r="B288">
        <v>370476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 t="s">
        <v>8903</v>
      </c>
      <c r="AB288" t="s">
        <v>3367</v>
      </c>
      <c r="AC288" t="s">
        <v>1639</v>
      </c>
      <c r="AD288" t="s">
        <v>2796</v>
      </c>
      <c r="AE288" t="s">
        <v>3834</v>
      </c>
      <c r="AF288" t="s">
        <v>1286</v>
      </c>
      <c r="AG288" t="s">
        <v>6499</v>
      </c>
    </row>
    <row r="289" spans="1:33" x14ac:dyDescent="0.25">
      <c r="A289">
        <v>287</v>
      </c>
      <c r="B289">
        <v>371472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 t="s">
        <v>9876</v>
      </c>
      <c r="AB289" t="s">
        <v>4907</v>
      </c>
      <c r="AC289" t="s">
        <v>9877</v>
      </c>
      <c r="AD289" t="s">
        <v>2380</v>
      </c>
      <c r="AE289" t="s">
        <v>4638</v>
      </c>
      <c r="AF289" t="s">
        <v>5328</v>
      </c>
      <c r="AG289" t="s">
        <v>7610</v>
      </c>
    </row>
    <row r="290" spans="1:33" x14ac:dyDescent="0.25">
      <c r="A290">
        <v>288</v>
      </c>
      <c r="B290">
        <v>372742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 t="s">
        <v>845</v>
      </c>
      <c r="AB290" t="s">
        <v>1525</v>
      </c>
      <c r="AC290" t="s">
        <v>9878</v>
      </c>
      <c r="AD290" t="s">
        <v>156</v>
      </c>
      <c r="AE290" t="s">
        <v>9879</v>
      </c>
      <c r="AF290" t="s">
        <v>9880</v>
      </c>
      <c r="AG290" t="s">
        <v>7424</v>
      </c>
    </row>
    <row r="291" spans="1:33" x14ac:dyDescent="0.25">
      <c r="A291">
        <v>289</v>
      </c>
      <c r="B291">
        <v>373858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 t="s">
        <v>3130</v>
      </c>
      <c r="AB291" t="s">
        <v>2453</v>
      </c>
      <c r="AC291" t="s">
        <v>9349</v>
      </c>
      <c r="AD291" t="s">
        <v>481</v>
      </c>
      <c r="AE291" t="s">
        <v>8116</v>
      </c>
      <c r="AF291" t="s">
        <v>8764</v>
      </c>
      <c r="AG291" t="s">
        <v>7151</v>
      </c>
    </row>
    <row r="292" spans="1:33" x14ac:dyDescent="0.25">
      <c r="A292">
        <v>290</v>
      </c>
      <c r="B292">
        <v>375142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 t="s">
        <v>5415</v>
      </c>
      <c r="AB292" t="s">
        <v>9881</v>
      </c>
      <c r="AC292" t="s">
        <v>9882</v>
      </c>
      <c r="AD292" t="s">
        <v>269</v>
      </c>
      <c r="AE292" t="s">
        <v>3327</v>
      </c>
      <c r="AF292" t="s">
        <v>9883</v>
      </c>
      <c r="AG292" t="s">
        <v>7388</v>
      </c>
    </row>
    <row r="293" spans="1:33" x14ac:dyDescent="0.25">
      <c r="A293">
        <v>291</v>
      </c>
      <c r="B293">
        <v>376526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 t="s">
        <v>3316</v>
      </c>
      <c r="AB293" t="s">
        <v>4388</v>
      </c>
      <c r="AC293" t="s">
        <v>1478</v>
      </c>
      <c r="AD293" t="s">
        <v>3445</v>
      </c>
      <c r="AE293" t="s">
        <v>7579</v>
      </c>
      <c r="AF293" t="s">
        <v>5771</v>
      </c>
      <c r="AG293" t="s">
        <v>5807</v>
      </c>
    </row>
    <row r="294" spans="1:33" x14ac:dyDescent="0.25">
      <c r="A294">
        <v>292</v>
      </c>
      <c r="B294">
        <v>377663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 t="s">
        <v>529</v>
      </c>
      <c r="AB294" t="s">
        <v>4744</v>
      </c>
      <c r="AC294" t="s">
        <v>4325</v>
      </c>
      <c r="AD294" t="s">
        <v>216</v>
      </c>
      <c r="AE294" t="s">
        <v>3278</v>
      </c>
      <c r="AF294" t="s">
        <v>4266</v>
      </c>
      <c r="AG294" t="s">
        <v>6193</v>
      </c>
    </row>
    <row r="295" spans="1:33" x14ac:dyDescent="0.25">
      <c r="A295">
        <v>293</v>
      </c>
      <c r="B295">
        <v>379224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 t="s">
        <v>1595</v>
      </c>
      <c r="AB295" t="s">
        <v>712</v>
      </c>
      <c r="AC295" t="s">
        <v>9884</v>
      </c>
      <c r="AD295" t="s">
        <v>4736</v>
      </c>
      <c r="AE295" t="s">
        <v>7473</v>
      </c>
      <c r="AF295" t="s">
        <v>9885</v>
      </c>
      <c r="AG295" t="s">
        <v>9573</v>
      </c>
    </row>
    <row r="296" spans="1:33" x14ac:dyDescent="0.25">
      <c r="A296">
        <v>294</v>
      </c>
      <c r="B296">
        <v>380225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 t="s">
        <v>2519</v>
      </c>
      <c r="AB296" t="s">
        <v>1385</v>
      </c>
      <c r="AC296" t="s">
        <v>9886</v>
      </c>
      <c r="AD296" t="s">
        <v>4969</v>
      </c>
      <c r="AE296" t="s">
        <v>9887</v>
      </c>
      <c r="AF296" t="s">
        <v>131</v>
      </c>
      <c r="AG296" t="s">
        <v>7424</v>
      </c>
    </row>
    <row r="297" spans="1:33" x14ac:dyDescent="0.25">
      <c r="A297">
        <v>295</v>
      </c>
      <c r="B297">
        <v>381378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 t="s">
        <v>3644</v>
      </c>
      <c r="AB297" t="s">
        <v>2117</v>
      </c>
      <c r="AC297" t="s">
        <v>9888</v>
      </c>
      <c r="AD297" t="s">
        <v>2965</v>
      </c>
      <c r="AE297" t="s">
        <v>7414</v>
      </c>
      <c r="AF297" t="s">
        <v>9889</v>
      </c>
      <c r="AG297" t="s">
        <v>9573</v>
      </c>
    </row>
    <row r="298" spans="1:33" x14ac:dyDescent="0.25">
      <c r="A298">
        <v>296</v>
      </c>
      <c r="B298">
        <v>382557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 t="s">
        <v>4632</v>
      </c>
      <c r="AB298" t="s">
        <v>9890</v>
      </c>
      <c r="AC298" t="s">
        <v>4660</v>
      </c>
      <c r="AD298" t="s">
        <v>5340</v>
      </c>
      <c r="AE298" t="s">
        <v>9891</v>
      </c>
      <c r="AF298" t="s">
        <v>9892</v>
      </c>
      <c r="AG298" t="s">
        <v>9476</v>
      </c>
    </row>
    <row r="299" spans="1:33" x14ac:dyDescent="0.25">
      <c r="A299">
        <v>297</v>
      </c>
      <c r="B299">
        <v>383606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 t="s">
        <v>8404</v>
      </c>
      <c r="AB299" t="s">
        <v>1934</v>
      </c>
      <c r="AC299" t="s">
        <v>9893</v>
      </c>
      <c r="AD299" t="s">
        <v>3158</v>
      </c>
      <c r="AE299" t="s">
        <v>9894</v>
      </c>
      <c r="AF299" t="s">
        <v>9895</v>
      </c>
      <c r="AG299" t="s">
        <v>7155</v>
      </c>
    </row>
    <row r="300" spans="1:33" x14ac:dyDescent="0.25">
      <c r="A300">
        <v>298</v>
      </c>
      <c r="B300">
        <v>384871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 t="s">
        <v>662</v>
      </c>
      <c r="AB300" t="s">
        <v>4035</v>
      </c>
      <c r="AC300" t="s">
        <v>294</v>
      </c>
      <c r="AD300" t="s">
        <v>4715</v>
      </c>
      <c r="AE300" t="s">
        <v>9785</v>
      </c>
      <c r="AF300" t="s">
        <v>2582</v>
      </c>
      <c r="AG300" t="s">
        <v>9617</v>
      </c>
    </row>
    <row r="301" spans="1:33" x14ac:dyDescent="0.25">
      <c r="A301">
        <v>299</v>
      </c>
      <c r="B301">
        <v>386262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 t="s">
        <v>1301</v>
      </c>
      <c r="AB301" t="s">
        <v>1487</v>
      </c>
      <c r="AC301" t="s">
        <v>4387</v>
      </c>
      <c r="AD301" t="s">
        <v>2184</v>
      </c>
      <c r="AE301" t="s">
        <v>9896</v>
      </c>
      <c r="AF301" t="s">
        <v>5304</v>
      </c>
      <c r="AG301" t="s">
        <v>7456</v>
      </c>
    </row>
    <row r="302" spans="1:33" x14ac:dyDescent="0.25">
      <c r="A302">
        <v>300</v>
      </c>
      <c r="B302">
        <v>387597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 t="s">
        <v>3756</v>
      </c>
      <c r="AB302" t="s">
        <v>565</v>
      </c>
      <c r="AC302" t="s">
        <v>1199</v>
      </c>
      <c r="AD302" t="s">
        <v>7990</v>
      </c>
      <c r="AE302" t="s">
        <v>9897</v>
      </c>
      <c r="AF302" t="s">
        <v>6431</v>
      </c>
      <c r="AG302" t="s">
        <v>7552</v>
      </c>
    </row>
    <row r="303" spans="1:33" x14ac:dyDescent="0.25">
      <c r="A303">
        <v>301</v>
      </c>
      <c r="B303">
        <v>389179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 t="s">
        <v>1307</v>
      </c>
      <c r="AB303" t="s">
        <v>1478</v>
      </c>
      <c r="AC303" t="s">
        <v>1906</v>
      </c>
      <c r="AD303" t="s">
        <v>2172</v>
      </c>
      <c r="AE303" t="s">
        <v>9898</v>
      </c>
      <c r="AF303" t="s">
        <v>992</v>
      </c>
      <c r="AG303" t="s">
        <v>460</v>
      </c>
    </row>
    <row r="304" spans="1:33" x14ac:dyDescent="0.25">
      <c r="A304">
        <v>302</v>
      </c>
      <c r="B304">
        <v>389908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 t="s">
        <v>618</v>
      </c>
      <c r="AB304" t="s">
        <v>322</v>
      </c>
      <c r="AC304" t="s">
        <v>9899</v>
      </c>
      <c r="AD304" t="s">
        <v>1736</v>
      </c>
      <c r="AE304" t="s">
        <v>9900</v>
      </c>
      <c r="AF304" t="s">
        <v>3759</v>
      </c>
      <c r="AG304" t="s">
        <v>9489</v>
      </c>
    </row>
    <row r="305" spans="1:33" x14ac:dyDescent="0.25">
      <c r="A305">
        <v>303</v>
      </c>
      <c r="B305">
        <v>391414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 t="s">
        <v>1642</v>
      </c>
      <c r="AB305" t="s">
        <v>2893</v>
      </c>
      <c r="AC305" t="s">
        <v>2816</v>
      </c>
      <c r="AD305" t="s">
        <v>277</v>
      </c>
      <c r="AE305" t="s">
        <v>9901</v>
      </c>
      <c r="AF305" t="s">
        <v>4618</v>
      </c>
      <c r="AG305" t="s">
        <v>5678</v>
      </c>
    </row>
    <row r="306" spans="1:33" x14ac:dyDescent="0.25">
      <c r="A306">
        <v>304</v>
      </c>
      <c r="B306">
        <v>392484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 t="s">
        <v>2997</v>
      </c>
      <c r="AB306" t="s">
        <v>6138</v>
      </c>
      <c r="AC306" t="s">
        <v>7031</v>
      </c>
      <c r="AD306" t="s">
        <v>2493</v>
      </c>
      <c r="AE306" t="s">
        <v>9902</v>
      </c>
      <c r="AF306" t="s">
        <v>8263</v>
      </c>
      <c r="AG306" t="s">
        <v>7514</v>
      </c>
    </row>
    <row r="307" spans="1:33" x14ac:dyDescent="0.25">
      <c r="A307">
        <v>305</v>
      </c>
      <c r="B307">
        <v>393989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 t="s">
        <v>4870</v>
      </c>
      <c r="AB307" t="s">
        <v>568</v>
      </c>
      <c r="AC307" t="s">
        <v>497</v>
      </c>
      <c r="AD307" t="s">
        <v>9903</v>
      </c>
      <c r="AE307" t="s">
        <v>2564</v>
      </c>
      <c r="AF307" t="s">
        <v>9904</v>
      </c>
      <c r="AG307" t="s">
        <v>5670</v>
      </c>
    </row>
    <row r="308" spans="1:33" x14ac:dyDescent="0.25">
      <c r="A308">
        <v>306</v>
      </c>
      <c r="B308">
        <v>395363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 t="s">
        <v>7680</v>
      </c>
      <c r="AB308" t="s">
        <v>8055</v>
      </c>
      <c r="AC308" t="s">
        <v>9905</v>
      </c>
      <c r="AD308" t="s">
        <v>6065</v>
      </c>
      <c r="AE308" t="s">
        <v>5949</v>
      </c>
      <c r="AF308" t="s">
        <v>9906</v>
      </c>
      <c r="AG308" t="s">
        <v>7399</v>
      </c>
    </row>
    <row r="309" spans="1:33" x14ac:dyDescent="0.25">
      <c r="A309">
        <v>307</v>
      </c>
      <c r="B309">
        <v>396726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 t="s">
        <v>121</v>
      </c>
      <c r="AB309" t="s">
        <v>3781</v>
      </c>
      <c r="AC309" t="s">
        <v>4185</v>
      </c>
      <c r="AD309" t="s">
        <v>3092</v>
      </c>
      <c r="AE309" t="s">
        <v>7715</v>
      </c>
      <c r="AF309" t="s">
        <v>2381</v>
      </c>
      <c r="AG309" t="s">
        <v>9479</v>
      </c>
    </row>
    <row r="310" spans="1:33" x14ac:dyDescent="0.25">
      <c r="A310">
        <v>308</v>
      </c>
      <c r="B310">
        <v>397801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 t="s">
        <v>9742</v>
      </c>
      <c r="AB310" t="s">
        <v>318</v>
      </c>
      <c r="AC310" t="s">
        <v>3491</v>
      </c>
      <c r="AD310" t="s">
        <v>237</v>
      </c>
      <c r="AE310" t="s">
        <v>1707</v>
      </c>
      <c r="AF310" t="s">
        <v>2582</v>
      </c>
      <c r="AG310" t="s">
        <v>7566</v>
      </c>
    </row>
    <row r="311" spans="1:33" x14ac:dyDescent="0.25">
      <c r="A311">
        <v>309</v>
      </c>
      <c r="B311">
        <v>399474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 t="s">
        <v>9907</v>
      </c>
      <c r="AB311" t="s">
        <v>6711</v>
      </c>
      <c r="AC311" t="s">
        <v>9908</v>
      </c>
      <c r="AD311" t="s">
        <v>4055</v>
      </c>
      <c r="AE311" t="s">
        <v>8066</v>
      </c>
      <c r="AF311" t="s">
        <v>1253</v>
      </c>
      <c r="AG311" t="s">
        <v>5682</v>
      </c>
    </row>
    <row r="312" spans="1:33" x14ac:dyDescent="0.25">
      <c r="A312">
        <v>310</v>
      </c>
      <c r="B312">
        <v>400627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 t="s">
        <v>9909</v>
      </c>
      <c r="AB312" t="s">
        <v>1864</v>
      </c>
      <c r="AC312" t="s">
        <v>9910</v>
      </c>
      <c r="AD312" t="s">
        <v>4222</v>
      </c>
      <c r="AE312" t="s">
        <v>9911</v>
      </c>
      <c r="AF312" t="s">
        <v>6811</v>
      </c>
      <c r="AG312" t="s">
        <v>8624</v>
      </c>
    </row>
    <row r="313" spans="1:33" x14ac:dyDescent="0.25">
      <c r="A313">
        <v>311</v>
      </c>
      <c r="B313">
        <v>401882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 t="s">
        <v>2617</v>
      </c>
      <c r="AB313" t="s">
        <v>985</v>
      </c>
      <c r="AC313" t="s">
        <v>5993</v>
      </c>
      <c r="AD313" t="s">
        <v>2888</v>
      </c>
      <c r="AE313" t="s">
        <v>9506</v>
      </c>
      <c r="AF313" t="s">
        <v>2006</v>
      </c>
      <c r="AG313" t="s">
        <v>9602</v>
      </c>
    </row>
    <row r="314" spans="1:33" x14ac:dyDescent="0.25">
      <c r="A314">
        <v>312</v>
      </c>
      <c r="B314">
        <v>403384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 t="s">
        <v>5893</v>
      </c>
      <c r="AB314" t="s">
        <v>6063</v>
      </c>
      <c r="AC314" t="s">
        <v>597</v>
      </c>
      <c r="AD314" t="s">
        <v>1171</v>
      </c>
      <c r="AE314" t="s">
        <v>6285</v>
      </c>
      <c r="AF314" t="s">
        <v>7818</v>
      </c>
      <c r="AG314" t="s">
        <v>7474</v>
      </c>
    </row>
    <row r="315" spans="1:33" x14ac:dyDescent="0.25">
      <c r="A315">
        <v>313</v>
      </c>
      <c r="B315">
        <v>404945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 t="s">
        <v>9912</v>
      </c>
      <c r="AB315" t="s">
        <v>2154</v>
      </c>
      <c r="AC315" t="s">
        <v>2280</v>
      </c>
      <c r="AD315" t="s">
        <v>271</v>
      </c>
      <c r="AE315" t="s">
        <v>9913</v>
      </c>
      <c r="AF315" t="s">
        <v>1908</v>
      </c>
      <c r="AG315" t="s">
        <v>7363</v>
      </c>
    </row>
    <row r="316" spans="1:33" x14ac:dyDescent="0.25">
      <c r="A316">
        <v>314</v>
      </c>
      <c r="B316">
        <v>406495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 t="s">
        <v>4711</v>
      </c>
      <c r="AB316" t="s">
        <v>308</v>
      </c>
      <c r="AC316" t="s">
        <v>2735</v>
      </c>
      <c r="AD316" t="s">
        <v>4436</v>
      </c>
      <c r="AE316" t="s">
        <v>9914</v>
      </c>
      <c r="AF316" t="s">
        <v>9915</v>
      </c>
      <c r="AG316" t="s">
        <v>6496</v>
      </c>
    </row>
    <row r="317" spans="1:33" x14ac:dyDescent="0.25">
      <c r="A317">
        <v>315</v>
      </c>
      <c r="B317">
        <v>408030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 t="s">
        <v>6214</v>
      </c>
      <c r="AB317" t="s">
        <v>9916</v>
      </c>
      <c r="AC317" t="s">
        <v>1518</v>
      </c>
      <c r="AD317" t="s">
        <v>4197</v>
      </c>
      <c r="AE317" t="s">
        <v>568</v>
      </c>
      <c r="AF317" t="s">
        <v>4293</v>
      </c>
      <c r="AG317" t="s">
        <v>7572</v>
      </c>
    </row>
    <row r="318" spans="1:33" x14ac:dyDescent="0.25">
      <c r="A318">
        <v>316</v>
      </c>
      <c r="B318">
        <v>409290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 t="s">
        <v>558</v>
      </c>
      <c r="AB318" t="s">
        <v>7309</v>
      </c>
      <c r="AC318" t="s">
        <v>96</v>
      </c>
      <c r="AD318" t="s">
        <v>1509</v>
      </c>
      <c r="AE318" t="s">
        <v>9917</v>
      </c>
      <c r="AF318" t="s">
        <v>3744</v>
      </c>
      <c r="AG318" t="s">
        <v>7408</v>
      </c>
    </row>
    <row r="319" spans="1:33" x14ac:dyDescent="0.25">
      <c r="A319">
        <v>317</v>
      </c>
      <c r="B319">
        <v>410412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 t="s">
        <v>8005</v>
      </c>
      <c r="AB319" t="s">
        <v>6983</v>
      </c>
      <c r="AC319" t="s">
        <v>1354</v>
      </c>
      <c r="AD319" t="s">
        <v>356</v>
      </c>
      <c r="AE319" t="s">
        <v>2659</v>
      </c>
      <c r="AF319" t="s">
        <v>1715</v>
      </c>
      <c r="AG319" t="s">
        <v>9299</v>
      </c>
    </row>
    <row r="320" spans="1:33" x14ac:dyDescent="0.25">
      <c r="A320">
        <v>318</v>
      </c>
      <c r="B320">
        <v>411498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 t="s">
        <v>9918</v>
      </c>
      <c r="AB320" t="s">
        <v>360</v>
      </c>
      <c r="AC320" t="s">
        <v>964</v>
      </c>
      <c r="AD320" t="s">
        <v>2354</v>
      </c>
      <c r="AE320" t="s">
        <v>9919</v>
      </c>
      <c r="AF320" t="s">
        <v>8878</v>
      </c>
      <c r="AG320" t="s">
        <v>8753</v>
      </c>
    </row>
    <row r="321" spans="1:33" x14ac:dyDescent="0.25">
      <c r="A321">
        <v>319</v>
      </c>
      <c r="B321">
        <v>412795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 t="s">
        <v>3754</v>
      </c>
      <c r="AB321" t="s">
        <v>4791</v>
      </c>
      <c r="AC321" t="s">
        <v>9920</v>
      </c>
      <c r="AD321" t="s">
        <v>269</v>
      </c>
      <c r="AE321" t="s">
        <v>1630</v>
      </c>
      <c r="AF321" t="s">
        <v>9921</v>
      </c>
      <c r="AG321" t="s">
        <v>9578</v>
      </c>
    </row>
    <row r="322" spans="1:33" x14ac:dyDescent="0.25">
      <c r="A322">
        <v>320</v>
      </c>
      <c r="B322">
        <v>414109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 t="s">
        <v>3048</v>
      </c>
      <c r="AB322" t="s">
        <v>2797</v>
      </c>
      <c r="AC322" t="s">
        <v>9922</v>
      </c>
      <c r="AD322" t="s">
        <v>2193</v>
      </c>
      <c r="AE322" t="s">
        <v>7509</v>
      </c>
      <c r="AF322" t="s">
        <v>1800</v>
      </c>
      <c r="AG322" t="s">
        <v>7399</v>
      </c>
    </row>
    <row r="323" spans="1:33" x14ac:dyDescent="0.25">
      <c r="A323">
        <v>321</v>
      </c>
      <c r="B323">
        <v>415134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 t="s">
        <v>9923</v>
      </c>
      <c r="AB323" t="s">
        <v>3783</v>
      </c>
      <c r="AC323" t="s">
        <v>3932</v>
      </c>
      <c r="AD323" t="s">
        <v>3375</v>
      </c>
      <c r="AE323" t="s">
        <v>9924</v>
      </c>
      <c r="AF323" t="s">
        <v>3574</v>
      </c>
      <c r="AG323" t="s">
        <v>7593</v>
      </c>
    </row>
    <row r="324" spans="1:33" x14ac:dyDescent="0.25">
      <c r="A324">
        <v>322</v>
      </c>
      <c r="B324">
        <v>416719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 t="s">
        <v>476</v>
      </c>
      <c r="AB324" t="s">
        <v>2046</v>
      </c>
      <c r="AC324" t="s">
        <v>153</v>
      </c>
      <c r="AD324" t="s">
        <v>468</v>
      </c>
      <c r="AE324" t="s">
        <v>1452</v>
      </c>
      <c r="AF324" t="s">
        <v>3208</v>
      </c>
      <c r="AG324" t="s">
        <v>6193</v>
      </c>
    </row>
    <row r="325" spans="1:33" x14ac:dyDescent="0.25">
      <c r="A325">
        <v>323</v>
      </c>
      <c r="B325">
        <v>418093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 t="s">
        <v>3316</v>
      </c>
      <c r="AB325" t="s">
        <v>6882</v>
      </c>
      <c r="AC325" t="s">
        <v>7978</v>
      </c>
      <c r="AD325" t="s">
        <v>1573</v>
      </c>
      <c r="AE325" t="s">
        <v>9925</v>
      </c>
      <c r="AF325" t="s">
        <v>9926</v>
      </c>
      <c r="AG325" t="s">
        <v>6463</v>
      </c>
    </row>
    <row r="326" spans="1:33" x14ac:dyDescent="0.25">
      <c r="A326">
        <v>324</v>
      </c>
      <c r="B326">
        <v>419367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 t="s">
        <v>9579</v>
      </c>
      <c r="AB326" t="s">
        <v>3719</v>
      </c>
      <c r="AC326" t="s">
        <v>2962</v>
      </c>
      <c r="AD326" t="s">
        <v>3634</v>
      </c>
      <c r="AE326" t="s">
        <v>9927</v>
      </c>
      <c r="AF326" t="s">
        <v>7452</v>
      </c>
      <c r="AG326" t="s">
        <v>7905</v>
      </c>
    </row>
    <row r="327" spans="1:33" x14ac:dyDescent="0.25">
      <c r="A327">
        <v>325</v>
      </c>
      <c r="B327">
        <v>420642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 t="s">
        <v>5709</v>
      </c>
      <c r="AB327" t="s">
        <v>4350</v>
      </c>
      <c r="AC327" t="s">
        <v>9928</v>
      </c>
      <c r="AD327" t="s">
        <v>2492</v>
      </c>
      <c r="AE327" t="s">
        <v>4481</v>
      </c>
      <c r="AF327" t="s">
        <v>6747</v>
      </c>
      <c r="AG327" t="s">
        <v>7136</v>
      </c>
    </row>
    <row r="328" spans="1:33" x14ac:dyDescent="0.25">
      <c r="A328">
        <v>326</v>
      </c>
      <c r="B328">
        <v>422296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 t="s">
        <v>529</v>
      </c>
      <c r="AB328" t="s">
        <v>2155</v>
      </c>
      <c r="AC328" t="s">
        <v>1333</v>
      </c>
      <c r="AD328" t="s">
        <v>1827</v>
      </c>
      <c r="AE328" t="s">
        <v>9929</v>
      </c>
      <c r="AF328" t="s">
        <v>3525</v>
      </c>
      <c r="AG328" t="s">
        <v>460</v>
      </c>
    </row>
    <row r="329" spans="1:33" x14ac:dyDescent="0.25">
      <c r="A329">
        <v>327</v>
      </c>
      <c r="B329">
        <v>423736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 t="s">
        <v>2249</v>
      </c>
      <c r="AB329" t="s">
        <v>234</v>
      </c>
      <c r="AC329" t="s">
        <v>9930</v>
      </c>
      <c r="AD329" t="s">
        <v>1121</v>
      </c>
      <c r="AE329" t="s">
        <v>9766</v>
      </c>
      <c r="AF329" t="s">
        <v>6396</v>
      </c>
      <c r="AG329" t="s">
        <v>6502</v>
      </c>
    </row>
    <row r="330" spans="1:33" x14ac:dyDescent="0.25">
      <c r="A330">
        <v>328</v>
      </c>
      <c r="B330">
        <v>425293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 t="s">
        <v>845</v>
      </c>
      <c r="AB330" t="s">
        <v>454</v>
      </c>
      <c r="AC330" t="s">
        <v>2745</v>
      </c>
      <c r="AD330" t="s">
        <v>2145</v>
      </c>
      <c r="AE330" t="s">
        <v>3362</v>
      </c>
      <c r="AF330" t="s">
        <v>6011</v>
      </c>
      <c r="AG330" t="s">
        <v>9596</v>
      </c>
    </row>
    <row r="331" spans="1:33" x14ac:dyDescent="0.25">
      <c r="A331">
        <v>329</v>
      </c>
      <c r="B331">
        <v>426773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 t="s">
        <v>2456</v>
      </c>
      <c r="AB331" t="s">
        <v>2958</v>
      </c>
      <c r="AC331" t="s">
        <v>3837</v>
      </c>
      <c r="AD331" t="s">
        <v>943</v>
      </c>
      <c r="AE331" t="s">
        <v>9931</v>
      </c>
      <c r="AF331" t="s">
        <v>7775</v>
      </c>
      <c r="AG331" t="s">
        <v>5807</v>
      </c>
    </row>
    <row r="332" spans="1:33" x14ac:dyDescent="0.25">
      <c r="A332">
        <v>330</v>
      </c>
      <c r="B332">
        <v>427961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 t="s">
        <v>6025</v>
      </c>
      <c r="AB332" t="s">
        <v>3275</v>
      </c>
      <c r="AC332" t="s">
        <v>3038</v>
      </c>
      <c r="AD332" t="s">
        <v>237</v>
      </c>
      <c r="AE332" t="s">
        <v>8307</v>
      </c>
      <c r="AF332" t="s">
        <v>2966</v>
      </c>
      <c r="AG332" t="s">
        <v>8882</v>
      </c>
    </row>
    <row r="333" spans="1:33" x14ac:dyDescent="0.25">
      <c r="A333">
        <v>331</v>
      </c>
      <c r="B333">
        <v>428946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 t="s">
        <v>8183</v>
      </c>
      <c r="AB333" t="s">
        <v>1360</v>
      </c>
      <c r="AC333" t="s">
        <v>4666</v>
      </c>
      <c r="AD333" t="s">
        <v>4865</v>
      </c>
      <c r="AE333" t="s">
        <v>9932</v>
      </c>
      <c r="AF333" t="s">
        <v>7540</v>
      </c>
      <c r="AG333" t="s">
        <v>5660</v>
      </c>
    </row>
    <row r="334" spans="1:33" x14ac:dyDescent="0.25">
      <c r="A334">
        <v>332</v>
      </c>
      <c r="B334">
        <v>430553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 t="s">
        <v>9933</v>
      </c>
      <c r="AB334" t="s">
        <v>6983</v>
      </c>
      <c r="AC334" t="s">
        <v>9934</v>
      </c>
      <c r="AD334" t="s">
        <v>1482</v>
      </c>
      <c r="AE334" t="s">
        <v>8661</v>
      </c>
      <c r="AF334" t="s">
        <v>9935</v>
      </c>
      <c r="AG334" t="s">
        <v>7404</v>
      </c>
    </row>
    <row r="335" spans="1:33" x14ac:dyDescent="0.25">
      <c r="A335">
        <v>333</v>
      </c>
      <c r="B335">
        <v>431806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 t="s">
        <v>3316</v>
      </c>
      <c r="AB335" t="s">
        <v>1934</v>
      </c>
      <c r="AC335" t="s">
        <v>1933</v>
      </c>
      <c r="AD335" t="s">
        <v>63</v>
      </c>
      <c r="AE335" t="s">
        <v>5658</v>
      </c>
      <c r="AF335" t="s">
        <v>1715</v>
      </c>
      <c r="AG335" t="s">
        <v>5596</v>
      </c>
    </row>
    <row r="336" spans="1:33" x14ac:dyDescent="0.25">
      <c r="A336">
        <v>334</v>
      </c>
      <c r="B336">
        <v>433442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 t="s">
        <v>249</v>
      </c>
      <c r="AB336" t="s">
        <v>5952</v>
      </c>
      <c r="AC336" t="s">
        <v>9936</v>
      </c>
      <c r="AD336" t="s">
        <v>2888</v>
      </c>
      <c r="AE336" t="s">
        <v>2086</v>
      </c>
      <c r="AF336" t="s">
        <v>5404</v>
      </c>
      <c r="AG336" t="s">
        <v>5665</v>
      </c>
    </row>
    <row r="337" spans="1:33" x14ac:dyDescent="0.25">
      <c r="A337">
        <v>335</v>
      </c>
      <c r="B337">
        <v>434831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 t="s">
        <v>2229</v>
      </c>
      <c r="AB337" t="s">
        <v>5979</v>
      </c>
      <c r="AC337" t="s">
        <v>4145</v>
      </c>
      <c r="AD337" t="s">
        <v>2154</v>
      </c>
      <c r="AE337" t="s">
        <v>7323</v>
      </c>
      <c r="AF337" t="s">
        <v>900</v>
      </c>
      <c r="AG337" t="s">
        <v>7359</v>
      </c>
    </row>
    <row r="338" spans="1:33" x14ac:dyDescent="0.25">
      <c r="A338">
        <v>336</v>
      </c>
      <c r="B338">
        <v>435975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 t="s">
        <v>390</v>
      </c>
      <c r="AB338" t="s">
        <v>481</v>
      </c>
      <c r="AC338" t="s">
        <v>4609</v>
      </c>
      <c r="AD338" t="s">
        <v>825</v>
      </c>
      <c r="AE338" t="s">
        <v>7556</v>
      </c>
      <c r="AF338" t="s">
        <v>7945</v>
      </c>
      <c r="AG338" t="s">
        <v>5541</v>
      </c>
    </row>
    <row r="339" spans="1:33" x14ac:dyDescent="0.25">
      <c r="A339">
        <v>337</v>
      </c>
      <c r="B339">
        <v>437121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 t="s">
        <v>9010</v>
      </c>
      <c r="AB339" t="s">
        <v>2739</v>
      </c>
      <c r="AC339" t="s">
        <v>1018</v>
      </c>
      <c r="AD339" t="s">
        <v>573</v>
      </c>
      <c r="AE339" t="s">
        <v>117</v>
      </c>
      <c r="AF339" t="s">
        <v>4912</v>
      </c>
      <c r="AG339" t="s">
        <v>9937</v>
      </c>
    </row>
    <row r="340" spans="1:33" x14ac:dyDescent="0.25">
      <c r="A340">
        <v>338</v>
      </c>
      <c r="B340">
        <v>438711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 t="s">
        <v>9938</v>
      </c>
      <c r="AB340" t="s">
        <v>2155</v>
      </c>
      <c r="AC340" t="s">
        <v>9939</v>
      </c>
      <c r="AD340" t="s">
        <v>6161</v>
      </c>
      <c r="AE340" t="s">
        <v>9940</v>
      </c>
      <c r="AF340" t="s">
        <v>7312</v>
      </c>
      <c r="AG340" t="s">
        <v>9505</v>
      </c>
    </row>
    <row r="341" spans="1:33" x14ac:dyDescent="0.25">
      <c r="A341">
        <v>339</v>
      </c>
      <c r="B341">
        <v>440088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 t="s">
        <v>146</v>
      </c>
      <c r="AB341" t="s">
        <v>5707</v>
      </c>
      <c r="AC341" t="s">
        <v>6060</v>
      </c>
      <c r="AD341" t="s">
        <v>5149</v>
      </c>
      <c r="AE341" t="s">
        <v>7022</v>
      </c>
      <c r="AF341" t="s">
        <v>64</v>
      </c>
      <c r="AG341" t="s">
        <v>8753</v>
      </c>
    </row>
    <row r="342" spans="1:33" x14ac:dyDescent="0.25">
      <c r="A342">
        <v>340</v>
      </c>
      <c r="B342">
        <v>441403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 t="s">
        <v>4299</v>
      </c>
      <c r="AB342" t="s">
        <v>268</v>
      </c>
      <c r="AC342" t="s">
        <v>1350</v>
      </c>
      <c r="AD342" t="s">
        <v>1971</v>
      </c>
      <c r="AE342" t="s">
        <v>8116</v>
      </c>
      <c r="AF342" t="s">
        <v>2327</v>
      </c>
      <c r="AG342" t="s">
        <v>9678</v>
      </c>
    </row>
    <row r="343" spans="1:33" x14ac:dyDescent="0.25">
      <c r="A343">
        <v>341</v>
      </c>
      <c r="B343">
        <v>442501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 t="s">
        <v>3094</v>
      </c>
      <c r="AB343" t="s">
        <v>1271</v>
      </c>
      <c r="AC343" t="s">
        <v>2284</v>
      </c>
      <c r="AD343" t="s">
        <v>2315</v>
      </c>
      <c r="AE343" t="s">
        <v>9898</v>
      </c>
      <c r="AF343" t="s">
        <v>9941</v>
      </c>
      <c r="AG343" t="s">
        <v>5682</v>
      </c>
    </row>
    <row r="344" spans="1:33" x14ac:dyDescent="0.25">
      <c r="A344">
        <v>342</v>
      </c>
      <c r="B344">
        <v>443588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 t="s">
        <v>2229</v>
      </c>
      <c r="AB344" t="s">
        <v>4607</v>
      </c>
      <c r="AC344" t="s">
        <v>9942</v>
      </c>
      <c r="AD344" t="s">
        <v>3666</v>
      </c>
      <c r="AE344" t="s">
        <v>5513</v>
      </c>
      <c r="AF344" t="s">
        <v>7492</v>
      </c>
      <c r="AG344" t="s">
        <v>8973</v>
      </c>
    </row>
    <row r="345" spans="1:33" x14ac:dyDescent="0.25">
      <c r="A345">
        <v>343</v>
      </c>
      <c r="B345">
        <v>444483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 t="s">
        <v>404</v>
      </c>
      <c r="AB345" t="s">
        <v>787</v>
      </c>
      <c r="AC345" t="s">
        <v>39</v>
      </c>
      <c r="AD345" t="s">
        <v>3389</v>
      </c>
      <c r="AE345" t="s">
        <v>2090</v>
      </c>
      <c r="AF345" t="s">
        <v>6486</v>
      </c>
      <c r="AG345" t="s">
        <v>9937</v>
      </c>
    </row>
    <row r="346" spans="1:33" x14ac:dyDescent="0.25">
      <c r="A346">
        <v>344</v>
      </c>
      <c r="B346">
        <v>445400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 t="s">
        <v>1543</v>
      </c>
      <c r="AB346" t="s">
        <v>7888</v>
      </c>
      <c r="AC346" t="s">
        <v>9943</v>
      </c>
      <c r="AD346" t="s">
        <v>531</v>
      </c>
      <c r="AE346" t="s">
        <v>9854</v>
      </c>
      <c r="AF346" t="s">
        <v>7353</v>
      </c>
      <c r="AG346" t="s">
        <v>7525</v>
      </c>
    </row>
    <row r="347" spans="1:33" x14ac:dyDescent="0.25">
      <c r="A347">
        <v>345</v>
      </c>
      <c r="B347">
        <v>446886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 t="s">
        <v>2838</v>
      </c>
      <c r="AB347" t="s">
        <v>609</v>
      </c>
      <c r="AC347" t="s">
        <v>9944</v>
      </c>
      <c r="AD347" t="s">
        <v>9349</v>
      </c>
      <c r="AE347" t="s">
        <v>4941</v>
      </c>
      <c r="AF347" t="s">
        <v>9945</v>
      </c>
      <c r="AG347" t="s">
        <v>460</v>
      </c>
    </row>
    <row r="348" spans="1:33" x14ac:dyDescent="0.25">
      <c r="A348">
        <v>346</v>
      </c>
      <c r="B348">
        <v>448430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 t="s">
        <v>2744</v>
      </c>
      <c r="AB348" t="s">
        <v>1865</v>
      </c>
      <c r="AC348" t="s">
        <v>1933</v>
      </c>
      <c r="AD348" t="s">
        <v>1551</v>
      </c>
      <c r="AE348" t="s">
        <v>5937</v>
      </c>
      <c r="AF348" t="s">
        <v>5134</v>
      </c>
      <c r="AG348" t="s">
        <v>7434</v>
      </c>
    </row>
    <row r="349" spans="1:33" x14ac:dyDescent="0.25">
      <c r="A349">
        <v>347</v>
      </c>
      <c r="B349">
        <v>449579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 t="s">
        <v>4842</v>
      </c>
      <c r="AB349" t="s">
        <v>5793</v>
      </c>
      <c r="AC349" t="s">
        <v>9946</v>
      </c>
      <c r="AD349" t="s">
        <v>1090</v>
      </c>
      <c r="AE349" t="s">
        <v>9601</v>
      </c>
      <c r="AF349" t="s">
        <v>7208</v>
      </c>
      <c r="AG349" t="s">
        <v>7456</v>
      </c>
    </row>
    <row r="350" spans="1:33" x14ac:dyDescent="0.25">
      <c r="A350">
        <v>348</v>
      </c>
      <c r="B350">
        <v>450910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 t="s">
        <v>1500</v>
      </c>
      <c r="AB350" t="s">
        <v>2723</v>
      </c>
      <c r="AC350" t="s">
        <v>2958</v>
      </c>
      <c r="AD350" t="s">
        <v>267</v>
      </c>
      <c r="AE350" t="s">
        <v>6205</v>
      </c>
      <c r="AF350" t="s">
        <v>7672</v>
      </c>
      <c r="AG350" t="s">
        <v>9299</v>
      </c>
    </row>
    <row r="351" spans="1:33" x14ac:dyDescent="0.25">
      <c r="A351">
        <v>349</v>
      </c>
      <c r="B351">
        <v>452226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 t="s">
        <v>7309</v>
      </c>
      <c r="AB351" t="s">
        <v>149</v>
      </c>
      <c r="AC351" t="s">
        <v>9947</v>
      </c>
      <c r="AD351" t="s">
        <v>7910</v>
      </c>
      <c r="AE351" t="s">
        <v>9948</v>
      </c>
      <c r="AF351" t="s">
        <v>319</v>
      </c>
      <c r="AG351" t="s">
        <v>7151</v>
      </c>
    </row>
    <row r="352" spans="1:33" x14ac:dyDescent="0.25">
      <c r="A352">
        <v>350</v>
      </c>
      <c r="B352">
        <v>453488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 t="s">
        <v>3576</v>
      </c>
      <c r="AB352" t="s">
        <v>1523</v>
      </c>
      <c r="AC352" t="s">
        <v>2150</v>
      </c>
      <c r="AD352" t="s">
        <v>914</v>
      </c>
      <c r="AE352" t="s">
        <v>5684</v>
      </c>
      <c r="AF352" t="s">
        <v>5017</v>
      </c>
      <c r="AG352" t="s">
        <v>9668</v>
      </c>
    </row>
    <row r="353" spans="1:33" x14ac:dyDescent="0.25">
      <c r="A353">
        <v>351</v>
      </c>
      <c r="B353">
        <v>454611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 t="s">
        <v>7510</v>
      </c>
      <c r="AB353" t="s">
        <v>4861</v>
      </c>
      <c r="AC353" t="s">
        <v>3117</v>
      </c>
      <c r="AD353" t="s">
        <v>3019</v>
      </c>
      <c r="AE353" t="s">
        <v>9463</v>
      </c>
      <c r="AF353" t="s">
        <v>4163</v>
      </c>
      <c r="AG353" t="s">
        <v>7375</v>
      </c>
    </row>
    <row r="354" spans="1:33" x14ac:dyDescent="0.25">
      <c r="A354">
        <v>352</v>
      </c>
      <c r="B354">
        <v>456035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 t="s">
        <v>567</v>
      </c>
      <c r="AB354" t="s">
        <v>560</v>
      </c>
      <c r="AC354" t="s">
        <v>3413</v>
      </c>
      <c r="AD354" t="s">
        <v>2704</v>
      </c>
      <c r="AE354" t="s">
        <v>8116</v>
      </c>
      <c r="AF354" t="s">
        <v>741</v>
      </c>
      <c r="AG354" t="s">
        <v>9937</v>
      </c>
    </row>
    <row r="355" spans="1:33" x14ac:dyDescent="0.25">
      <c r="A355">
        <v>353</v>
      </c>
      <c r="B355">
        <v>457321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 t="s">
        <v>8285</v>
      </c>
      <c r="AB355" t="s">
        <v>9284</v>
      </c>
      <c r="AC355" t="s">
        <v>9949</v>
      </c>
      <c r="AD355" t="s">
        <v>2398</v>
      </c>
      <c r="AE355" t="s">
        <v>8282</v>
      </c>
      <c r="AF355" t="s">
        <v>9162</v>
      </c>
      <c r="AG355" t="s">
        <v>9493</v>
      </c>
    </row>
    <row r="356" spans="1:33" x14ac:dyDescent="0.25">
      <c r="A356">
        <v>354</v>
      </c>
      <c r="B356">
        <v>458566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 t="s">
        <v>5376</v>
      </c>
      <c r="AB356" t="s">
        <v>9950</v>
      </c>
      <c r="AC356" t="s">
        <v>9951</v>
      </c>
      <c r="AD356" t="s">
        <v>4297</v>
      </c>
      <c r="AE356" t="s">
        <v>8062</v>
      </c>
      <c r="AF356" t="s">
        <v>9952</v>
      </c>
      <c r="AG356" t="s">
        <v>9573</v>
      </c>
    </row>
    <row r="357" spans="1:33" x14ac:dyDescent="0.25">
      <c r="A357">
        <v>355</v>
      </c>
      <c r="B357">
        <v>459889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 t="s">
        <v>2908</v>
      </c>
      <c r="AB357" t="s">
        <v>2313</v>
      </c>
      <c r="AC357" t="s">
        <v>9953</v>
      </c>
      <c r="AD357" t="s">
        <v>9954</v>
      </c>
      <c r="AE357" t="s">
        <v>5158</v>
      </c>
      <c r="AF357" t="s">
        <v>3216</v>
      </c>
      <c r="AG357" t="s">
        <v>7136</v>
      </c>
    </row>
    <row r="358" spans="1:33" x14ac:dyDescent="0.25">
      <c r="A358">
        <v>356</v>
      </c>
      <c r="B358">
        <v>461260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 t="s">
        <v>1473</v>
      </c>
      <c r="AB358" t="s">
        <v>4620</v>
      </c>
      <c r="AC358" t="s">
        <v>6462</v>
      </c>
      <c r="AD358" t="s">
        <v>4947</v>
      </c>
      <c r="AE358" t="s">
        <v>3834</v>
      </c>
      <c r="AF358" t="s">
        <v>339</v>
      </c>
      <c r="AG358" t="s">
        <v>7583</v>
      </c>
    </row>
    <row r="359" spans="1:33" x14ac:dyDescent="0.25">
      <c r="A359">
        <v>357</v>
      </c>
      <c r="B359">
        <v>462373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 t="s">
        <v>1336</v>
      </c>
      <c r="AB359" t="s">
        <v>509</v>
      </c>
      <c r="AC359" t="s">
        <v>5847</v>
      </c>
      <c r="AD359" t="s">
        <v>2764</v>
      </c>
      <c r="AE359" t="s">
        <v>9955</v>
      </c>
      <c r="AF359" t="s">
        <v>2763</v>
      </c>
      <c r="AG359" t="s">
        <v>9525</v>
      </c>
    </row>
    <row r="360" spans="1:33" x14ac:dyDescent="0.25">
      <c r="A360">
        <v>358</v>
      </c>
      <c r="B360">
        <v>463233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 t="s">
        <v>9956</v>
      </c>
      <c r="AB360" t="s">
        <v>2803</v>
      </c>
      <c r="AC360" t="s">
        <v>9957</v>
      </c>
      <c r="AD360" t="s">
        <v>2469</v>
      </c>
      <c r="AE360" t="s">
        <v>9785</v>
      </c>
      <c r="AF360" t="s">
        <v>4318</v>
      </c>
      <c r="AG360" t="s">
        <v>5686</v>
      </c>
    </row>
    <row r="361" spans="1:33" x14ac:dyDescent="0.25">
      <c r="A361">
        <v>359</v>
      </c>
      <c r="B361">
        <v>464687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 t="s">
        <v>9958</v>
      </c>
      <c r="AB361" t="s">
        <v>3158</v>
      </c>
      <c r="AC361" t="s">
        <v>5009</v>
      </c>
      <c r="AD361" t="s">
        <v>468</v>
      </c>
      <c r="AE361" t="s">
        <v>9959</v>
      </c>
      <c r="AF361" t="s">
        <v>2737</v>
      </c>
      <c r="AG361" t="s">
        <v>7570</v>
      </c>
    </row>
    <row r="362" spans="1:33" x14ac:dyDescent="0.25">
      <c r="A362">
        <v>360</v>
      </c>
      <c r="B362">
        <v>466325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 t="s">
        <v>2997</v>
      </c>
      <c r="AB362" t="s">
        <v>762</v>
      </c>
      <c r="AC362" t="s">
        <v>1639</v>
      </c>
      <c r="AD362" t="s">
        <v>619</v>
      </c>
      <c r="AE362" t="s">
        <v>9692</v>
      </c>
      <c r="AF362" t="s">
        <v>6339</v>
      </c>
      <c r="AG362" t="s">
        <v>6499</v>
      </c>
    </row>
    <row r="363" spans="1:33" x14ac:dyDescent="0.25">
      <c r="A363">
        <v>361</v>
      </c>
      <c r="B363">
        <v>467574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 t="s">
        <v>9960</v>
      </c>
      <c r="AB363" t="s">
        <v>315</v>
      </c>
      <c r="AC363" t="s">
        <v>9961</v>
      </c>
      <c r="AD363" t="s">
        <v>1231</v>
      </c>
      <c r="AE363" t="s">
        <v>9962</v>
      </c>
      <c r="AF363" t="s">
        <v>9500</v>
      </c>
      <c r="AG363" t="s">
        <v>9493</v>
      </c>
    </row>
    <row r="364" spans="1:33" x14ac:dyDescent="0.25">
      <c r="A364">
        <v>362</v>
      </c>
      <c r="B364">
        <v>468894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 t="s">
        <v>80</v>
      </c>
      <c r="AB364" t="s">
        <v>3977</v>
      </c>
      <c r="AC364" t="s">
        <v>4029</v>
      </c>
      <c r="AD364" t="s">
        <v>1231</v>
      </c>
      <c r="AE364" t="s">
        <v>9963</v>
      </c>
      <c r="AF364" t="s">
        <v>3425</v>
      </c>
      <c r="AG364" t="s">
        <v>7109</v>
      </c>
    </row>
    <row r="365" spans="1:33" x14ac:dyDescent="0.25">
      <c r="A365">
        <v>363</v>
      </c>
      <c r="B365">
        <v>470246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 t="s">
        <v>8220</v>
      </c>
      <c r="AB365" t="s">
        <v>4691</v>
      </c>
      <c r="AC365" t="s">
        <v>9964</v>
      </c>
      <c r="AD365" t="s">
        <v>2344</v>
      </c>
      <c r="AE365" t="s">
        <v>9825</v>
      </c>
      <c r="AF365" t="s">
        <v>3193</v>
      </c>
      <c r="AG365" t="s">
        <v>5660</v>
      </c>
    </row>
    <row r="366" spans="1:33" x14ac:dyDescent="0.25">
      <c r="A366">
        <v>364</v>
      </c>
      <c r="B366">
        <v>471428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 t="s">
        <v>3964</v>
      </c>
      <c r="AB366" t="s">
        <v>7607</v>
      </c>
      <c r="AC366" t="s">
        <v>897</v>
      </c>
      <c r="AD366" t="s">
        <v>1500</v>
      </c>
      <c r="AE366" t="s">
        <v>9965</v>
      </c>
      <c r="AF366" t="s">
        <v>5131</v>
      </c>
      <c r="AG366" t="s">
        <v>9617</v>
      </c>
    </row>
    <row r="367" spans="1:33" x14ac:dyDescent="0.25">
      <c r="A367">
        <v>365</v>
      </c>
      <c r="B367">
        <v>472637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 t="s">
        <v>89</v>
      </c>
      <c r="AB367" t="s">
        <v>700</v>
      </c>
      <c r="AC367" t="s">
        <v>9966</v>
      </c>
      <c r="AD367" t="s">
        <v>5029</v>
      </c>
      <c r="AE367" t="s">
        <v>9967</v>
      </c>
      <c r="AF367" t="s">
        <v>1905</v>
      </c>
      <c r="AG367" t="s">
        <v>9767</v>
      </c>
    </row>
    <row r="368" spans="1:33" x14ac:dyDescent="0.25">
      <c r="A368">
        <v>366</v>
      </c>
      <c r="B368">
        <v>473883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 t="s">
        <v>7855</v>
      </c>
      <c r="AB368" t="s">
        <v>2942</v>
      </c>
      <c r="AC368" t="s">
        <v>9968</v>
      </c>
      <c r="AD368" t="s">
        <v>1314</v>
      </c>
      <c r="AE368" t="s">
        <v>9969</v>
      </c>
      <c r="AF368" t="s">
        <v>9970</v>
      </c>
      <c r="AG368" t="s">
        <v>6455</v>
      </c>
    </row>
    <row r="369" spans="1:33" x14ac:dyDescent="0.25">
      <c r="A369">
        <v>367</v>
      </c>
      <c r="B369">
        <v>475201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 t="s">
        <v>4988</v>
      </c>
      <c r="AB369" t="s">
        <v>8044</v>
      </c>
      <c r="AC369" t="s">
        <v>1338</v>
      </c>
      <c r="AD369" t="s">
        <v>271</v>
      </c>
      <c r="AE369" t="s">
        <v>9350</v>
      </c>
      <c r="AF369" t="s">
        <v>5890</v>
      </c>
      <c r="AG369" t="s">
        <v>9502</v>
      </c>
    </row>
    <row r="370" spans="1:33" x14ac:dyDescent="0.25">
      <c r="A370">
        <v>368</v>
      </c>
      <c r="B370">
        <v>476448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 t="s">
        <v>6402</v>
      </c>
      <c r="AB370" t="s">
        <v>9971</v>
      </c>
      <c r="AC370" t="s">
        <v>2145</v>
      </c>
      <c r="AD370" t="s">
        <v>7646</v>
      </c>
      <c r="AE370" t="s">
        <v>9972</v>
      </c>
      <c r="AF370" t="s">
        <v>6875</v>
      </c>
      <c r="AG370" t="s">
        <v>9502</v>
      </c>
    </row>
    <row r="371" spans="1:33" x14ac:dyDescent="0.25">
      <c r="A371">
        <v>369</v>
      </c>
      <c r="B371">
        <v>477690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 t="s">
        <v>2448</v>
      </c>
      <c r="AB371" t="s">
        <v>472</v>
      </c>
      <c r="AC371" t="s">
        <v>907</v>
      </c>
      <c r="AD371" t="s">
        <v>108</v>
      </c>
      <c r="AE371" t="s">
        <v>2900</v>
      </c>
      <c r="AF371" t="s">
        <v>2010</v>
      </c>
      <c r="AG371" t="s">
        <v>5807</v>
      </c>
    </row>
    <row r="372" spans="1:33" x14ac:dyDescent="0.25">
      <c r="A372">
        <v>370</v>
      </c>
      <c r="B372">
        <v>479010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 t="s">
        <v>302</v>
      </c>
      <c r="AB372" t="s">
        <v>1359</v>
      </c>
      <c r="AC372" t="s">
        <v>289</v>
      </c>
      <c r="AD372" t="s">
        <v>2571</v>
      </c>
      <c r="AE372" t="s">
        <v>9973</v>
      </c>
      <c r="AF372" t="s">
        <v>9126</v>
      </c>
      <c r="AG372" t="s">
        <v>9469</v>
      </c>
    </row>
    <row r="373" spans="1:33" x14ac:dyDescent="0.25">
      <c r="A373">
        <v>371</v>
      </c>
      <c r="B373">
        <v>480139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 t="s">
        <v>1956</v>
      </c>
      <c r="AB373" t="s">
        <v>1690</v>
      </c>
      <c r="AC373" t="s">
        <v>9974</v>
      </c>
      <c r="AD373" t="s">
        <v>678</v>
      </c>
      <c r="AE373" t="s">
        <v>9975</v>
      </c>
      <c r="AF373" t="s">
        <v>9976</v>
      </c>
      <c r="AG373" t="s">
        <v>5686</v>
      </c>
    </row>
    <row r="374" spans="1:33" x14ac:dyDescent="0.25">
      <c r="A374">
        <v>372</v>
      </c>
      <c r="B374">
        <v>481295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 t="s">
        <v>9450</v>
      </c>
      <c r="AB374" t="s">
        <v>565</v>
      </c>
      <c r="AC374" t="s">
        <v>9977</v>
      </c>
      <c r="AD374" t="s">
        <v>2855</v>
      </c>
      <c r="AE374" t="s">
        <v>9978</v>
      </c>
      <c r="AF374" t="s">
        <v>3735</v>
      </c>
      <c r="AG374" t="s">
        <v>9581</v>
      </c>
    </row>
    <row r="375" spans="1:33" x14ac:dyDescent="0.25">
      <c r="A375">
        <v>373</v>
      </c>
      <c r="B375">
        <v>482386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 t="s">
        <v>6009</v>
      </c>
      <c r="AB375" t="s">
        <v>6957</v>
      </c>
      <c r="AC375" t="s">
        <v>5241</v>
      </c>
      <c r="AD375" t="s">
        <v>2580</v>
      </c>
      <c r="AE375" t="s">
        <v>9790</v>
      </c>
      <c r="AF375" t="s">
        <v>1590</v>
      </c>
      <c r="AG375" t="s">
        <v>8624</v>
      </c>
    </row>
    <row r="376" spans="1:33" x14ac:dyDescent="0.25">
      <c r="A376">
        <v>374</v>
      </c>
      <c r="B376">
        <v>483901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 t="s">
        <v>2989</v>
      </c>
      <c r="AB376" t="s">
        <v>1696</v>
      </c>
      <c r="AC376" t="s">
        <v>1933</v>
      </c>
      <c r="AD376" t="s">
        <v>475</v>
      </c>
      <c r="AE376" t="s">
        <v>9539</v>
      </c>
      <c r="AF376" t="s">
        <v>401</v>
      </c>
      <c r="AG376" t="s">
        <v>9476</v>
      </c>
    </row>
    <row r="377" spans="1:33" x14ac:dyDescent="0.25">
      <c r="A377">
        <v>375</v>
      </c>
      <c r="B377">
        <v>485428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 t="s">
        <v>91</v>
      </c>
      <c r="AB377" t="s">
        <v>5947</v>
      </c>
      <c r="AC377" t="s">
        <v>3529</v>
      </c>
      <c r="AD377" t="s">
        <v>285</v>
      </c>
      <c r="AE377" t="s">
        <v>5939</v>
      </c>
      <c r="AF377" t="s">
        <v>6124</v>
      </c>
      <c r="AG377" t="s">
        <v>7380</v>
      </c>
    </row>
    <row r="378" spans="1:33" x14ac:dyDescent="0.25">
      <c r="A378">
        <v>376</v>
      </c>
      <c r="B378">
        <v>486782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 t="s">
        <v>1726</v>
      </c>
      <c r="AB378" t="s">
        <v>1688</v>
      </c>
      <c r="AC378" t="s">
        <v>1563</v>
      </c>
      <c r="AD378" t="s">
        <v>2107</v>
      </c>
      <c r="AE378" t="s">
        <v>6289</v>
      </c>
      <c r="AF378" t="s">
        <v>1140</v>
      </c>
      <c r="AG378" t="s">
        <v>9472</v>
      </c>
    </row>
    <row r="379" spans="1:33" x14ac:dyDescent="0.25">
      <c r="A379">
        <v>377</v>
      </c>
      <c r="B379">
        <v>488088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 t="s">
        <v>8277</v>
      </c>
      <c r="AB379" t="s">
        <v>9979</v>
      </c>
      <c r="AC379" t="s">
        <v>9980</v>
      </c>
      <c r="AD379" t="s">
        <v>2298</v>
      </c>
      <c r="AE379" t="s">
        <v>967</v>
      </c>
      <c r="AF379" t="s">
        <v>6747</v>
      </c>
      <c r="AG379" t="s">
        <v>9476</v>
      </c>
    </row>
    <row r="380" spans="1:33" x14ac:dyDescent="0.25">
      <c r="A380">
        <v>378</v>
      </c>
      <c r="B380">
        <v>489146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 t="s">
        <v>9981</v>
      </c>
      <c r="AB380" t="s">
        <v>2937</v>
      </c>
      <c r="AC380" t="s">
        <v>8589</v>
      </c>
      <c r="AD380" t="s">
        <v>2791</v>
      </c>
      <c r="AE380" t="s">
        <v>9982</v>
      </c>
      <c r="AF380" t="s">
        <v>8129</v>
      </c>
      <c r="AG380" t="s">
        <v>6463</v>
      </c>
    </row>
    <row r="381" spans="1:33" x14ac:dyDescent="0.25">
      <c r="A381">
        <v>379</v>
      </c>
      <c r="B381">
        <v>490800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 t="s">
        <v>2648</v>
      </c>
      <c r="AB381" t="s">
        <v>9983</v>
      </c>
      <c r="AC381" t="s">
        <v>2064</v>
      </c>
      <c r="AD381" t="s">
        <v>1488</v>
      </c>
      <c r="AE381" t="s">
        <v>9984</v>
      </c>
      <c r="AF381" t="s">
        <v>5931</v>
      </c>
      <c r="AG381" t="s">
        <v>9937</v>
      </c>
    </row>
    <row r="382" spans="1:33" x14ac:dyDescent="0.25">
      <c r="A382">
        <v>380</v>
      </c>
      <c r="B382">
        <v>491780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 t="s">
        <v>9985</v>
      </c>
      <c r="AB382" t="s">
        <v>5650</v>
      </c>
      <c r="AC382" t="s">
        <v>8432</v>
      </c>
      <c r="AD382" t="s">
        <v>3011</v>
      </c>
      <c r="AE382" t="s">
        <v>9986</v>
      </c>
      <c r="AF382" t="s">
        <v>6093</v>
      </c>
      <c r="AG382" t="s">
        <v>5801</v>
      </c>
    </row>
    <row r="383" spans="1:33" x14ac:dyDescent="0.25">
      <c r="A383">
        <v>381</v>
      </c>
      <c r="B383">
        <v>493003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 t="s">
        <v>802</v>
      </c>
      <c r="AB383" t="s">
        <v>6462</v>
      </c>
      <c r="AC383" t="s">
        <v>9987</v>
      </c>
      <c r="AD383" t="s">
        <v>7941</v>
      </c>
      <c r="AE383" t="s">
        <v>7605</v>
      </c>
      <c r="AF383" t="s">
        <v>6152</v>
      </c>
      <c r="AG383" t="s">
        <v>9525</v>
      </c>
    </row>
    <row r="384" spans="1:33" x14ac:dyDescent="0.25">
      <c r="A384">
        <v>382</v>
      </c>
      <c r="B384">
        <v>494390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 t="s">
        <v>2184</v>
      </c>
      <c r="AB384" t="s">
        <v>7887</v>
      </c>
      <c r="AC384" t="s">
        <v>4807</v>
      </c>
      <c r="AD384" t="s">
        <v>6219</v>
      </c>
      <c r="AE384" t="s">
        <v>4975</v>
      </c>
      <c r="AF384" t="s">
        <v>9988</v>
      </c>
      <c r="AG384" t="s">
        <v>8882</v>
      </c>
    </row>
    <row r="385" spans="1:33" x14ac:dyDescent="0.25">
      <c r="A385">
        <v>383</v>
      </c>
      <c r="B385">
        <v>495611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 t="s">
        <v>9989</v>
      </c>
      <c r="AB385" t="s">
        <v>7140</v>
      </c>
      <c r="AC385" t="s">
        <v>9990</v>
      </c>
      <c r="AD385" t="s">
        <v>1176</v>
      </c>
      <c r="AE385" t="s">
        <v>7588</v>
      </c>
      <c r="AF385" t="s">
        <v>7484</v>
      </c>
      <c r="AG385" t="s">
        <v>7359</v>
      </c>
    </row>
    <row r="386" spans="1:33" x14ac:dyDescent="0.25">
      <c r="A386">
        <v>384</v>
      </c>
      <c r="B386">
        <v>496884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 t="s">
        <v>8732</v>
      </c>
      <c r="AB386" t="s">
        <v>314</v>
      </c>
      <c r="AC386" t="s">
        <v>9991</v>
      </c>
      <c r="AD386" t="s">
        <v>1128</v>
      </c>
      <c r="AE386" t="s">
        <v>7405</v>
      </c>
      <c r="AF386" t="s">
        <v>4932</v>
      </c>
      <c r="AG386" t="s">
        <v>5656</v>
      </c>
    </row>
    <row r="387" spans="1:33" x14ac:dyDescent="0.25">
      <c r="A387">
        <v>385</v>
      </c>
      <c r="B387">
        <v>498249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 t="s">
        <v>5930</v>
      </c>
      <c r="AB387" t="s">
        <v>3411</v>
      </c>
      <c r="AC387" t="s">
        <v>4001</v>
      </c>
      <c r="AD387" t="s">
        <v>8642</v>
      </c>
      <c r="AE387" t="s">
        <v>347</v>
      </c>
      <c r="AF387" t="s">
        <v>9992</v>
      </c>
      <c r="AG387" t="s">
        <v>5541</v>
      </c>
    </row>
    <row r="388" spans="1:33" x14ac:dyDescent="0.25">
      <c r="A388">
        <v>386</v>
      </c>
      <c r="B388">
        <v>499480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 t="s">
        <v>2932</v>
      </c>
      <c r="AB388" t="s">
        <v>7037</v>
      </c>
      <c r="AC388" t="s">
        <v>1629</v>
      </c>
      <c r="AD388" t="s">
        <v>4455</v>
      </c>
      <c r="AE388" t="s">
        <v>6816</v>
      </c>
      <c r="AF388" t="s">
        <v>9993</v>
      </c>
      <c r="AG388" t="s">
        <v>7424</v>
      </c>
    </row>
    <row r="389" spans="1:33" x14ac:dyDescent="0.25">
      <c r="A389">
        <v>387</v>
      </c>
      <c r="B389">
        <v>500841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 t="s">
        <v>2977</v>
      </c>
      <c r="AB389" t="s">
        <v>1416</v>
      </c>
      <c r="AC389" t="s">
        <v>9994</v>
      </c>
      <c r="AD389" t="s">
        <v>3283</v>
      </c>
      <c r="AE389" t="s">
        <v>9995</v>
      </c>
      <c r="AF389" t="s">
        <v>9996</v>
      </c>
      <c r="AG389" t="s">
        <v>7418</v>
      </c>
    </row>
    <row r="390" spans="1:33" x14ac:dyDescent="0.25">
      <c r="A390">
        <v>388</v>
      </c>
      <c r="B390">
        <v>501884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 t="s">
        <v>4697</v>
      </c>
      <c r="AB390" t="s">
        <v>3047</v>
      </c>
      <c r="AC390" t="s">
        <v>9997</v>
      </c>
      <c r="AD390" t="s">
        <v>2571</v>
      </c>
      <c r="AE390" t="s">
        <v>9998</v>
      </c>
      <c r="AF390" t="s">
        <v>2522</v>
      </c>
      <c r="AG390" t="s">
        <v>8882</v>
      </c>
    </row>
    <row r="391" spans="1:33" x14ac:dyDescent="0.25">
      <c r="A391">
        <v>389</v>
      </c>
      <c r="B391">
        <v>503398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 t="s">
        <v>6349</v>
      </c>
      <c r="AB391" t="s">
        <v>2652</v>
      </c>
      <c r="AC391" t="s">
        <v>251</v>
      </c>
      <c r="AD391" t="s">
        <v>1469</v>
      </c>
      <c r="AE391" t="s">
        <v>2557</v>
      </c>
      <c r="AF391" t="s">
        <v>6066</v>
      </c>
      <c r="AG391" t="s">
        <v>9472</v>
      </c>
    </row>
    <row r="392" spans="1:33" x14ac:dyDescent="0.25">
      <c r="A392">
        <v>390</v>
      </c>
      <c r="B392">
        <v>504778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 t="s">
        <v>6138</v>
      </c>
      <c r="AB392" t="s">
        <v>1924</v>
      </c>
      <c r="AC392" t="s">
        <v>725</v>
      </c>
      <c r="AD392" t="s">
        <v>304</v>
      </c>
      <c r="AE392" t="s">
        <v>6095</v>
      </c>
      <c r="AF392" t="s">
        <v>9510</v>
      </c>
      <c r="AG392" t="s">
        <v>7408</v>
      </c>
    </row>
    <row r="393" spans="1:33" x14ac:dyDescent="0.25">
      <c r="A393">
        <v>391</v>
      </c>
      <c r="B393">
        <v>505862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 t="s">
        <v>227</v>
      </c>
      <c r="AB393" t="s">
        <v>5881</v>
      </c>
      <c r="AC393" t="s">
        <v>9999</v>
      </c>
      <c r="AD393" t="s">
        <v>3084</v>
      </c>
      <c r="AE393" t="s">
        <v>10000</v>
      </c>
      <c r="AF393" t="s">
        <v>3552</v>
      </c>
      <c r="AG393" t="s">
        <v>5758</v>
      </c>
    </row>
    <row r="394" spans="1:33" x14ac:dyDescent="0.25">
      <c r="A394">
        <v>392</v>
      </c>
      <c r="B394">
        <v>506953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 t="s">
        <v>2519</v>
      </c>
      <c r="AB394" t="s">
        <v>1733</v>
      </c>
      <c r="AC394" t="s">
        <v>10001</v>
      </c>
      <c r="AD394" t="s">
        <v>919</v>
      </c>
      <c r="AE394" t="s">
        <v>6156</v>
      </c>
      <c r="AF394" t="s">
        <v>8475</v>
      </c>
      <c r="AG394" t="s">
        <v>7375</v>
      </c>
    </row>
    <row r="395" spans="1:33" x14ac:dyDescent="0.25">
      <c r="A395">
        <v>393</v>
      </c>
      <c r="B395">
        <v>508496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 t="s">
        <v>1729</v>
      </c>
      <c r="AB395" t="s">
        <v>189</v>
      </c>
      <c r="AC395" t="s">
        <v>1934</v>
      </c>
      <c r="AD395" t="s">
        <v>3437</v>
      </c>
      <c r="AE395" t="s">
        <v>6931</v>
      </c>
      <c r="AF395" t="s">
        <v>1273</v>
      </c>
      <c r="AG395" t="s">
        <v>7109</v>
      </c>
    </row>
    <row r="396" spans="1:33" x14ac:dyDescent="0.25">
      <c r="A396">
        <v>394</v>
      </c>
      <c r="B396">
        <v>509765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 t="s">
        <v>599</v>
      </c>
      <c r="AB396" t="s">
        <v>2158</v>
      </c>
      <c r="AC396" t="s">
        <v>4744</v>
      </c>
      <c r="AD396" t="s">
        <v>2641</v>
      </c>
      <c r="AE396" t="s">
        <v>9644</v>
      </c>
      <c r="AF396" t="s">
        <v>9045</v>
      </c>
      <c r="AG396" t="s">
        <v>6502</v>
      </c>
    </row>
    <row r="397" spans="1:33" x14ac:dyDescent="0.25">
      <c r="A397">
        <v>395</v>
      </c>
      <c r="B397">
        <v>511233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 t="s">
        <v>4449</v>
      </c>
      <c r="AB397" t="s">
        <v>2008</v>
      </c>
      <c r="AC397" t="s">
        <v>3843</v>
      </c>
      <c r="AD397" t="s">
        <v>277</v>
      </c>
      <c r="AE397" t="s">
        <v>7463</v>
      </c>
      <c r="AF397" t="s">
        <v>9196</v>
      </c>
      <c r="AG397" t="s">
        <v>7363</v>
      </c>
    </row>
    <row r="398" spans="1:33" x14ac:dyDescent="0.25">
      <c r="A398">
        <v>396</v>
      </c>
      <c r="B398">
        <v>512686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 t="s">
        <v>610</v>
      </c>
      <c r="AB398" t="s">
        <v>4471</v>
      </c>
      <c r="AC398" t="s">
        <v>10002</v>
      </c>
      <c r="AD398" t="s">
        <v>3424</v>
      </c>
      <c r="AE398" t="s">
        <v>9468</v>
      </c>
      <c r="AF398" t="s">
        <v>1990</v>
      </c>
      <c r="AG398" t="s">
        <v>7572</v>
      </c>
    </row>
    <row r="399" spans="1:33" x14ac:dyDescent="0.25">
      <c r="A399">
        <v>397</v>
      </c>
      <c r="B399">
        <v>513973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 t="s">
        <v>6472</v>
      </c>
      <c r="AB399" t="s">
        <v>2633</v>
      </c>
      <c r="AC399" t="s">
        <v>3113</v>
      </c>
      <c r="AD399" t="s">
        <v>421</v>
      </c>
      <c r="AE399" t="s">
        <v>10003</v>
      </c>
      <c r="AF399" t="s">
        <v>7372</v>
      </c>
      <c r="AG399" t="s">
        <v>9498</v>
      </c>
    </row>
    <row r="400" spans="1:33" x14ac:dyDescent="0.25">
      <c r="A400">
        <v>398</v>
      </c>
      <c r="B400">
        <v>515151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 t="s">
        <v>2138</v>
      </c>
      <c r="AB400" t="s">
        <v>666</v>
      </c>
      <c r="AC400" t="s">
        <v>10004</v>
      </c>
      <c r="AD400" t="s">
        <v>264</v>
      </c>
      <c r="AE400" t="s">
        <v>3786</v>
      </c>
      <c r="AF400" t="s">
        <v>4754</v>
      </c>
      <c r="AG400" t="s">
        <v>6496</v>
      </c>
    </row>
    <row r="401" spans="1:33" x14ac:dyDescent="0.25">
      <c r="A401">
        <v>399</v>
      </c>
      <c r="B401">
        <v>516390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 t="s">
        <v>10005</v>
      </c>
      <c r="AB401" t="s">
        <v>1542</v>
      </c>
      <c r="AC401" t="s">
        <v>10006</v>
      </c>
      <c r="AD401" t="s">
        <v>10007</v>
      </c>
      <c r="AE401" t="s">
        <v>9605</v>
      </c>
      <c r="AF401" t="s">
        <v>4081</v>
      </c>
      <c r="AG401" t="s">
        <v>7418</v>
      </c>
    </row>
    <row r="402" spans="1:33" x14ac:dyDescent="0.25">
      <c r="A402">
        <v>400</v>
      </c>
      <c r="B402">
        <v>517918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 t="s">
        <v>1806</v>
      </c>
      <c r="AB402" t="s">
        <v>565</v>
      </c>
      <c r="AC402" t="s">
        <v>787</v>
      </c>
      <c r="AD402" t="s">
        <v>2226</v>
      </c>
      <c r="AE402" t="s">
        <v>10008</v>
      </c>
      <c r="AF402" t="s">
        <v>5245</v>
      </c>
      <c r="AG402" t="s">
        <v>7109</v>
      </c>
    </row>
    <row r="403" spans="1:33" x14ac:dyDescent="0.25">
      <c r="A403">
        <v>401</v>
      </c>
      <c r="B403">
        <v>519354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 t="s">
        <v>7288</v>
      </c>
      <c r="AB403" t="s">
        <v>8245</v>
      </c>
      <c r="AC403" t="s">
        <v>10009</v>
      </c>
      <c r="AD403" t="s">
        <v>469</v>
      </c>
      <c r="AE403" t="s">
        <v>9900</v>
      </c>
      <c r="AF403" t="s">
        <v>3544</v>
      </c>
      <c r="AG403" t="s">
        <v>7375</v>
      </c>
    </row>
    <row r="404" spans="1:33" x14ac:dyDescent="0.25">
      <c r="A404">
        <v>402</v>
      </c>
      <c r="B404">
        <v>520266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 t="s">
        <v>7349</v>
      </c>
      <c r="AB404" t="s">
        <v>1440</v>
      </c>
      <c r="AC404" t="s">
        <v>5623</v>
      </c>
      <c r="AD404" t="s">
        <v>717</v>
      </c>
      <c r="AE404" t="s">
        <v>10010</v>
      </c>
      <c r="AF404" t="s">
        <v>766</v>
      </c>
      <c r="AG404" t="s">
        <v>6193</v>
      </c>
    </row>
    <row r="405" spans="1:33" x14ac:dyDescent="0.25">
      <c r="A405">
        <v>403</v>
      </c>
      <c r="B405">
        <v>521594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 t="s">
        <v>4534</v>
      </c>
      <c r="AB405" t="s">
        <v>1889</v>
      </c>
      <c r="AC405" t="s">
        <v>3660</v>
      </c>
      <c r="AD405" t="s">
        <v>1350</v>
      </c>
      <c r="AE405" t="s">
        <v>10011</v>
      </c>
      <c r="AF405" t="s">
        <v>9177</v>
      </c>
      <c r="AG405" t="s">
        <v>7885</v>
      </c>
    </row>
    <row r="406" spans="1:33" x14ac:dyDescent="0.25">
      <c r="A406">
        <v>404</v>
      </c>
      <c r="B406">
        <v>523246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 t="s">
        <v>10012</v>
      </c>
      <c r="AB406" t="s">
        <v>4950</v>
      </c>
      <c r="AC406" t="s">
        <v>10013</v>
      </c>
      <c r="AD406" t="s">
        <v>7220</v>
      </c>
      <c r="AE406" t="s">
        <v>1615</v>
      </c>
      <c r="AF406" t="s">
        <v>10014</v>
      </c>
      <c r="AG406" t="s">
        <v>10015</v>
      </c>
    </row>
    <row r="407" spans="1:33" x14ac:dyDescent="0.25">
      <c r="A407">
        <v>405</v>
      </c>
      <c r="B407">
        <v>524507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 t="s">
        <v>1893</v>
      </c>
      <c r="AB407" t="s">
        <v>1225</v>
      </c>
      <c r="AC407" t="s">
        <v>5126</v>
      </c>
      <c r="AD407" t="s">
        <v>168</v>
      </c>
      <c r="AE407" t="s">
        <v>7495</v>
      </c>
      <c r="AF407" t="s">
        <v>10016</v>
      </c>
      <c r="AG407" t="s">
        <v>5515</v>
      </c>
    </row>
    <row r="408" spans="1:33" x14ac:dyDescent="0.25">
      <c r="A408">
        <v>406</v>
      </c>
      <c r="B408">
        <v>525456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 t="s">
        <v>10017</v>
      </c>
      <c r="AB408" t="s">
        <v>1588</v>
      </c>
      <c r="AC408" t="s">
        <v>10018</v>
      </c>
      <c r="AD408" t="s">
        <v>8143</v>
      </c>
      <c r="AE408" t="s">
        <v>10019</v>
      </c>
      <c r="AF408" t="s">
        <v>7492</v>
      </c>
      <c r="AG408" t="s">
        <v>10015</v>
      </c>
    </row>
    <row r="409" spans="1:33" x14ac:dyDescent="0.25">
      <c r="A409">
        <v>407</v>
      </c>
      <c r="B409">
        <v>526863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 t="s">
        <v>10020</v>
      </c>
      <c r="AB409" t="s">
        <v>5367</v>
      </c>
      <c r="AC409" t="s">
        <v>10021</v>
      </c>
      <c r="AD409" t="s">
        <v>4440</v>
      </c>
      <c r="AE409" t="s">
        <v>10022</v>
      </c>
      <c r="AF409" t="s">
        <v>4896</v>
      </c>
      <c r="AG409" t="s">
        <v>5515</v>
      </c>
    </row>
    <row r="410" spans="1:33" x14ac:dyDescent="0.25">
      <c r="A410">
        <v>408</v>
      </c>
      <c r="B410">
        <v>528117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 t="s">
        <v>10023</v>
      </c>
      <c r="AB410" t="s">
        <v>10024</v>
      </c>
      <c r="AC410" t="s">
        <v>10025</v>
      </c>
      <c r="AD410" t="s">
        <v>7625</v>
      </c>
      <c r="AE410" t="s">
        <v>6804</v>
      </c>
      <c r="AF410" t="s">
        <v>5846</v>
      </c>
      <c r="AG410" t="s">
        <v>5515</v>
      </c>
    </row>
    <row r="411" spans="1:33" x14ac:dyDescent="0.25">
      <c r="A411">
        <v>409</v>
      </c>
      <c r="B411">
        <v>529178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 t="s">
        <v>5632</v>
      </c>
      <c r="AB411" t="s">
        <v>213</v>
      </c>
      <c r="AC411" t="s">
        <v>10026</v>
      </c>
      <c r="AD411" t="s">
        <v>1469</v>
      </c>
      <c r="AE411" t="s">
        <v>1756</v>
      </c>
      <c r="AF411" t="s">
        <v>3253</v>
      </c>
      <c r="AG411" t="s">
        <v>7418</v>
      </c>
    </row>
    <row r="412" spans="1:33" x14ac:dyDescent="0.25">
      <c r="A412">
        <v>410</v>
      </c>
      <c r="B412">
        <v>530415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 t="s">
        <v>2822</v>
      </c>
      <c r="AB412" t="s">
        <v>1784</v>
      </c>
      <c r="AC412" t="s">
        <v>3689</v>
      </c>
      <c r="AD412" t="s">
        <v>3678</v>
      </c>
      <c r="AE412" t="s">
        <v>10027</v>
      </c>
      <c r="AF412" t="s">
        <v>10028</v>
      </c>
      <c r="AG412" t="s">
        <v>7408</v>
      </c>
    </row>
    <row r="413" spans="1:33" x14ac:dyDescent="0.25">
      <c r="A413">
        <v>411</v>
      </c>
      <c r="B413">
        <v>531529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 t="s">
        <v>3048</v>
      </c>
      <c r="AB413" t="s">
        <v>9766</v>
      </c>
      <c r="AC413" t="s">
        <v>5213</v>
      </c>
      <c r="AD413" t="s">
        <v>4508</v>
      </c>
      <c r="AE413" t="s">
        <v>187</v>
      </c>
      <c r="AF413" t="s">
        <v>10029</v>
      </c>
      <c r="AG413" t="s">
        <v>8624</v>
      </c>
    </row>
    <row r="414" spans="1:33" x14ac:dyDescent="0.25">
      <c r="A414">
        <v>412</v>
      </c>
      <c r="B414">
        <v>532833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 t="s">
        <v>511</v>
      </c>
      <c r="AB414" t="s">
        <v>8575</v>
      </c>
      <c r="AC414" t="s">
        <v>10030</v>
      </c>
      <c r="AD414" t="s">
        <v>62</v>
      </c>
      <c r="AE414" t="s">
        <v>10031</v>
      </c>
      <c r="AF414" t="s">
        <v>7071</v>
      </c>
      <c r="AG414" t="s">
        <v>10032</v>
      </c>
    </row>
    <row r="415" spans="1:33" x14ac:dyDescent="0.25">
      <c r="A415">
        <v>413</v>
      </c>
      <c r="B415">
        <v>534084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 t="s">
        <v>10033</v>
      </c>
      <c r="AB415" t="s">
        <v>1366</v>
      </c>
      <c r="AC415" t="s">
        <v>6186</v>
      </c>
      <c r="AD415" t="s">
        <v>3280</v>
      </c>
      <c r="AE415" t="s">
        <v>9847</v>
      </c>
      <c r="AF415" t="s">
        <v>2527</v>
      </c>
      <c r="AG415" t="s">
        <v>7595</v>
      </c>
    </row>
    <row r="416" spans="1:33" x14ac:dyDescent="0.25">
      <c r="A416">
        <v>414</v>
      </c>
      <c r="B416">
        <v>535300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 t="s">
        <v>6049</v>
      </c>
      <c r="AB416" t="s">
        <v>4666</v>
      </c>
      <c r="AC416" t="s">
        <v>1595</v>
      </c>
      <c r="AD416" t="s">
        <v>1351</v>
      </c>
      <c r="AE416" t="s">
        <v>10034</v>
      </c>
      <c r="AF416" t="s">
        <v>6103</v>
      </c>
      <c r="AG416" t="s">
        <v>9668</v>
      </c>
    </row>
    <row r="417" spans="1:33" x14ac:dyDescent="0.25">
      <c r="A417">
        <v>415</v>
      </c>
      <c r="B417">
        <v>536660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 t="s">
        <v>875</v>
      </c>
      <c r="AB417" t="s">
        <v>3301</v>
      </c>
      <c r="AC417" t="s">
        <v>2407</v>
      </c>
      <c r="AD417" t="s">
        <v>4745</v>
      </c>
      <c r="AE417" t="s">
        <v>10035</v>
      </c>
      <c r="AF417" t="s">
        <v>3312</v>
      </c>
      <c r="AG417" t="s">
        <v>8258</v>
      </c>
    </row>
    <row r="418" spans="1:33" x14ac:dyDescent="0.25">
      <c r="A418">
        <v>416</v>
      </c>
      <c r="B418">
        <v>537601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 t="s">
        <v>6671</v>
      </c>
      <c r="AB418" t="s">
        <v>3348</v>
      </c>
      <c r="AC418" t="s">
        <v>254</v>
      </c>
      <c r="AD418" t="s">
        <v>3381</v>
      </c>
      <c r="AE418" t="s">
        <v>5949</v>
      </c>
      <c r="AF418" t="s">
        <v>10036</v>
      </c>
      <c r="AG418" t="s">
        <v>8882</v>
      </c>
    </row>
    <row r="419" spans="1:33" x14ac:dyDescent="0.25">
      <c r="A419">
        <v>417</v>
      </c>
      <c r="B419">
        <v>539078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 t="s">
        <v>1332</v>
      </c>
      <c r="AB419" t="s">
        <v>3120</v>
      </c>
      <c r="AC419" t="s">
        <v>10037</v>
      </c>
      <c r="AD419" t="s">
        <v>914</v>
      </c>
      <c r="AE419" t="s">
        <v>927</v>
      </c>
      <c r="AF419" t="s">
        <v>10038</v>
      </c>
      <c r="AG419" t="s">
        <v>5660</v>
      </c>
    </row>
    <row r="420" spans="1:33" x14ac:dyDescent="0.25">
      <c r="A420">
        <v>418</v>
      </c>
      <c r="B420">
        <v>540191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 t="s">
        <v>1209</v>
      </c>
      <c r="AB420" t="s">
        <v>219</v>
      </c>
      <c r="AC420" t="s">
        <v>10039</v>
      </c>
      <c r="AD420" t="s">
        <v>8015</v>
      </c>
      <c r="AE420" t="s">
        <v>10040</v>
      </c>
      <c r="AF420" t="s">
        <v>9895</v>
      </c>
      <c r="AG420" t="s">
        <v>5670</v>
      </c>
    </row>
    <row r="421" spans="1:33" x14ac:dyDescent="0.25">
      <c r="A421">
        <v>419</v>
      </c>
      <c r="B421">
        <v>541709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 t="s">
        <v>1472</v>
      </c>
      <c r="AB421" t="s">
        <v>1690</v>
      </c>
      <c r="AC421" t="s">
        <v>274</v>
      </c>
      <c r="AD421" t="s">
        <v>1726</v>
      </c>
      <c r="AE421" t="s">
        <v>10041</v>
      </c>
      <c r="AF421" t="s">
        <v>5586</v>
      </c>
      <c r="AG421" t="s">
        <v>6307</v>
      </c>
    </row>
    <row r="422" spans="1:33" x14ac:dyDescent="0.25">
      <c r="A422">
        <v>420</v>
      </c>
      <c r="B422">
        <v>542766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 t="s">
        <v>5847</v>
      </c>
      <c r="AB422" t="s">
        <v>577</v>
      </c>
      <c r="AC422" t="s">
        <v>2373</v>
      </c>
      <c r="AD422" t="s">
        <v>3920</v>
      </c>
      <c r="AE422" t="s">
        <v>7911</v>
      </c>
      <c r="AF422" t="s">
        <v>10042</v>
      </c>
      <c r="AG422" t="s">
        <v>7905</v>
      </c>
    </row>
    <row r="423" spans="1:33" x14ac:dyDescent="0.25">
      <c r="A423">
        <v>421</v>
      </c>
      <c r="B423">
        <v>544020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 t="s">
        <v>2059</v>
      </c>
      <c r="AB423" t="s">
        <v>2384</v>
      </c>
      <c r="AC423" t="s">
        <v>10043</v>
      </c>
      <c r="AD423" t="s">
        <v>1164</v>
      </c>
      <c r="AE423" t="s">
        <v>5257</v>
      </c>
      <c r="AF423" t="s">
        <v>8595</v>
      </c>
      <c r="AG423" t="s">
        <v>5686</v>
      </c>
    </row>
    <row r="424" spans="1:33" x14ac:dyDescent="0.25">
      <c r="A424">
        <v>422</v>
      </c>
      <c r="B424">
        <v>544780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 t="s">
        <v>8924</v>
      </c>
      <c r="AB424" t="s">
        <v>3950</v>
      </c>
      <c r="AC424" t="s">
        <v>10044</v>
      </c>
      <c r="AD424" t="s">
        <v>10045</v>
      </c>
      <c r="AE424" t="s">
        <v>6998</v>
      </c>
      <c r="AF424" t="s">
        <v>1386</v>
      </c>
      <c r="AG424" t="s">
        <v>7474</v>
      </c>
    </row>
    <row r="425" spans="1:33" x14ac:dyDescent="0.25">
      <c r="A425">
        <v>423</v>
      </c>
      <c r="B425">
        <v>545890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 t="s">
        <v>10046</v>
      </c>
      <c r="AB425" t="s">
        <v>2585</v>
      </c>
      <c r="AC425" t="s">
        <v>10047</v>
      </c>
      <c r="AD425" t="s">
        <v>1160</v>
      </c>
      <c r="AE425" t="s">
        <v>10048</v>
      </c>
      <c r="AF425" t="s">
        <v>1016</v>
      </c>
      <c r="AG425" t="s">
        <v>5541</v>
      </c>
    </row>
    <row r="426" spans="1:33" x14ac:dyDescent="0.25">
      <c r="A426">
        <v>424</v>
      </c>
      <c r="B426">
        <v>547343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 t="s">
        <v>2144</v>
      </c>
      <c r="AB426" t="s">
        <v>3367</v>
      </c>
      <c r="AC426" t="s">
        <v>2154</v>
      </c>
      <c r="AD426" t="s">
        <v>793</v>
      </c>
      <c r="AE426" t="s">
        <v>10049</v>
      </c>
      <c r="AF426" t="s">
        <v>10050</v>
      </c>
      <c r="AG426" t="s">
        <v>5566</v>
      </c>
    </row>
    <row r="427" spans="1:33" x14ac:dyDescent="0.25">
      <c r="A427">
        <v>425</v>
      </c>
      <c r="B427">
        <v>548404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 t="s">
        <v>2003</v>
      </c>
      <c r="AB427" t="s">
        <v>2165</v>
      </c>
      <c r="AC427" t="s">
        <v>1539</v>
      </c>
      <c r="AD427" t="s">
        <v>482</v>
      </c>
      <c r="AE427" t="s">
        <v>6318</v>
      </c>
      <c r="AF427" t="s">
        <v>3727</v>
      </c>
      <c r="AG427" t="s">
        <v>5674</v>
      </c>
    </row>
    <row r="428" spans="1:33" x14ac:dyDescent="0.25">
      <c r="A428">
        <v>426</v>
      </c>
      <c r="B428">
        <v>549976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 t="s">
        <v>7852</v>
      </c>
      <c r="AB428" t="s">
        <v>283</v>
      </c>
      <c r="AC428" t="s">
        <v>10051</v>
      </c>
      <c r="AD428" t="s">
        <v>2380</v>
      </c>
      <c r="AE428" t="s">
        <v>10052</v>
      </c>
      <c r="AF428" t="s">
        <v>7443</v>
      </c>
      <c r="AG428" t="s">
        <v>9493</v>
      </c>
    </row>
    <row r="429" spans="1:33" x14ac:dyDescent="0.25">
      <c r="A429">
        <v>427</v>
      </c>
      <c r="B429">
        <v>551235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 t="s">
        <v>3130</v>
      </c>
      <c r="AB429" t="s">
        <v>565</v>
      </c>
      <c r="AC429" t="s">
        <v>3978</v>
      </c>
      <c r="AD429" t="s">
        <v>3963</v>
      </c>
      <c r="AE429" t="s">
        <v>6771</v>
      </c>
      <c r="AF429" t="s">
        <v>5612</v>
      </c>
      <c r="AG429" t="s">
        <v>7538</v>
      </c>
    </row>
    <row r="430" spans="1:33" x14ac:dyDescent="0.25">
      <c r="A430">
        <v>428</v>
      </c>
      <c r="B430">
        <v>552472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 t="s">
        <v>305</v>
      </c>
      <c r="AB430" t="s">
        <v>1872</v>
      </c>
      <c r="AC430" t="s">
        <v>1201</v>
      </c>
      <c r="AD430" t="s">
        <v>4055</v>
      </c>
      <c r="AE430" t="s">
        <v>10053</v>
      </c>
      <c r="AF430" t="s">
        <v>7338</v>
      </c>
      <c r="AG430" t="s">
        <v>7380</v>
      </c>
    </row>
    <row r="431" spans="1:33" x14ac:dyDescent="0.25">
      <c r="A431">
        <v>429</v>
      </c>
      <c r="B431">
        <v>553722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 t="s">
        <v>1069</v>
      </c>
      <c r="AB431" t="s">
        <v>3132</v>
      </c>
      <c r="AC431" t="s">
        <v>10054</v>
      </c>
      <c r="AD431" t="s">
        <v>77</v>
      </c>
      <c r="AE431" t="s">
        <v>10055</v>
      </c>
      <c r="AF431" t="s">
        <v>10056</v>
      </c>
      <c r="AG431" t="s">
        <v>9578</v>
      </c>
    </row>
    <row r="432" spans="1:33" x14ac:dyDescent="0.25">
      <c r="A432">
        <v>430</v>
      </c>
      <c r="B432">
        <v>555323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 t="s">
        <v>10057</v>
      </c>
      <c r="AB432" t="s">
        <v>10058</v>
      </c>
      <c r="AC432" t="s">
        <v>2566</v>
      </c>
      <c r="AD432" t="s">
        <v>1943</v>
      </c>
      <c r="AE432" t="s">
        <v>10059</v>
      </c>
      <c r="AF432" t="s">
        <v>8149</v>
      </c>
      <c r="AG432" t="s">
        <v>9505</v>
      </c>
    </row>
    <row r="433" spans="1:33" x14ac:dyDescent="0.25">
      <c r="A433">
        <v>431</v>
      </c>
      <c r="B433">
        <v>556529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 t="s">
        <v>623</v>
      </c>
      <c r="AB433" t="s">
        <v>3135</v>
      </c>
      <c r="AC433" t="s">
        <v>4936</v>
      </c>
      <c r="AD433" t="s">
        <v>2356</v>
      </c>
      <c r="AE433" t="s">
        <v>10060</v>
      </c>
      <c r="AF433" t="s">
        <v>10061</v>
      </c>
      <c r="AG433" t="s">
        <v>9778</v>
      </c>
    </row>
    <row r="434" spans="1:33" x14ac:dyDescent="0.25">
      <c r="A434">
        <v>432</v>
      </c>
      <c r="B434">
        <v>557858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 t="s">
        <v>316</v>
      </c>
      <c r="AB434" t="s">
        <v>3562</v>
      </c>
      <c r="AC434" t="s">
        <v>7122</v>
      </c>
      <c r="AD434" t="s">
        <v>4648</v>
      </c>
      <c r="AE434" t="s">
        <v>10062</v>
      </c>
      <c r="AF434" t="s">
        <v>265</v>
      </c>
      <c r="AG434" t="s">
        <v>7514</v>
      </c>
    </row>
    <row r="435" spans="1:33" x14ac:dyDescent="0.25">
      <c r="A435">
        <v>433</v>
      </c>
      <c r="B435">
        <v>559158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 t="s">
        <v>256</v>
      </c>
      <c r="AB435" t="s">
        <v>567</v>
      </c>
      <c r="AC435" t="s">
        <v>337</v>
      </c>
      <c r="AD435" t="s">
        <v>3236</v>
      </c>
      <c r="AE435" t="s">
        <v>6971</v>
      </c>
      <c r="AF435" t="s">
        <v>10063</v>
      </c>
      <c r="AG435" t="s">
        <v>7363</v>
      </c>
    </row>
    <row r="436" spans="1:33" x14ac:dyDescent="0.25">
      <c r="A436">
        <v>434</v>
      </c>
      <c r="B436">
        <v>560505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 t="s">
        <v>4189</v>
      </c>
      <c r="AB436" t="s">
        <v>3690</v>
      </c>
      <c r="AC436" t="s">
        <v>1991</v>
      </c>
      <c r="AD436" t="s">
        <v>10064</v>
      </c>
      <c r="AE436" t="s">
        <v>10065</v>
      </c>
      <c r="AF436" t="s">
        <v>10066</v>
      </c>
      <c r="AG436" t="s">
        <v>9578</v>
      </c>
    </row>
    <row r="437" spans="1:33" x14ac:dyDescent="0.25">
      <c r="A437">
        <v>435</v>
      </c>
      <c r="B437">
        <v>561793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 t="s">
        <v>5778</v>
      </c>
      <c r="AB437" t="s">
        <v>2249</v>
      </c>
      <c r="AC437" t="s">
        <v>640</v>
      </c>
      <c r="AD437" t="s">
        <v>2613</v>
      </c>
      <c r="AE437" t="s">
        <v>9463</v>
      </c>
      <c r="AF437" t="s">
        <v>8795</v>
      </c>
      <c r="AG437" t="s">
        <v>5670</v>
      </c>
    </row>
    <row r="438" spans="1:33" x14ac:dyDescent="0.25">
      <c r="A438">
        <v>436</v>
      </c>
      <c r="B438">
        <v>563167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 t="s">
        <v>2426</v>
      </c>
      <c r="AB438" t="s">
        <v>82</v>
      </c>
      <c r="AC438" t="s">
        <v>2158</v>
      </c>
      <c r="AD438" t="s">
        <v>2357</v>
      </c>
      <c r="AE438" t="s">
        <v>9865</v>
      </c>
      <c r="AF438" t="s">
        <v>4922</v>
      </c>
      <c r="AG438" t="s">
        <v>9469</v>
      </c>
    </row>
    <row r="439" spans="1:33" x14ac:dyDescent="0.25">
      <c r="A439">
        <v>437</v>
      </c>
      <c r="B439">
        <v>564335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 t="s">
        <v>4319</v>
      </c>
      <c r="AB439" t="s">
        <v>10067</v>
      </c>
      <c r="AC439" t="s">
        <v>10068</v>
      </c>
      <c r="AD439" t="s">
        <v>7646</v>
      </c>
      <c r="AE439" t="s">
        <v>10069</v>
      </c>
      <c r="AF439" t="s">
        <v>10070</v>
      </c>
      <c r="AG439" t="s">
        <v>7566</v>
      </c>
    </row>
    <row r="440" spans="1:33" x14ac:dyDescent="0.25">
      <c r="A440">
        <v>438</v>
      </c>
      <c r="B440">
        <v>565915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 t="s">
        <v>4070</v>
      </c>
      <c r="AB440" t="s">
        <v>174</v>
      </c>
      <c r="AC440" t="s">
        <v>5329</v>
      </c>
      <c r="AD440" t="s">
        <v>892</v>
      </c>
      <c r="AE440" t="s">
        <v>10071</v>
      </c>
      <c r="AF440" t="s">
        <v>10072</v>
      </c>
      <c r="AG440" t="s">
        <v>7496</v>
      </c>
    </row>
    <row r="441" spans="1:33" x14ac:dyDescent="0.25">
      <c r="A441">
        <v>439</v>
      </c>
      <c r="B441">
        <v>567194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 t="s">
        <v>391</v>
      </c>
      <c r="AB441" t="s">
        <v>3091</v>
      </c>
      <c r="AC441" t="s">
        <v>10073</v>
      </c>
      <c r="AD441" t="s">
        <v>5011</v>
      </c>
      <c r="AE441" t="s">
        <v>3918</v>
      </c>
      <c r="AF441" t="s">
        <v>4886</v>
      </c>
      <c r="AG441" t="s">
        <v>7418</v>
      </c>
    </row>
    <row r="442" spans="1:33" x14ac:dyDescent="0.25">
      <c r="A442">
        <v>440</v>
      </c>
      <c r="B442">
        <v>568679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 t="s">
        <v>919</v>
      </c>
      <c r="AB442" t="s">
        <v>315</v>
      </c>
      <c r="AC442" t="s">
        <v>924</v>
      </c>
      <c r="AD442" t="s">
        <v>3822</v>
      </c>
      <c r="AE442" t="s">
        <v>5600</v>
      </c>
      <c r="AF442" t="s">
        <v>10074</v>
      </c>
      <c r="AG442" t="s">
        <v>7399</v>
      </c>
    </row>
    <row r="443" spans="1:33" x14ac:dyDescent="0.25">
      <c r="A443">
        <v>441</v>
      </c>
      <c r="B443">
        <v>569889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 t="s">
        <v>2759</v>
      </c>
      <c r="AB443" t="s">
        <v>1360</v>
      </c>
      <c r="AC443" t="s">
        <v>4402</v>
      </c>
      <c r="AD443" t="s">
        <v>2551</v>
      </c>
      <c r="AE443" t="s">
        <v>10075</v>
      </c>
      <c r="AF443" t="s">
        <v>5771</v>
      </c>
      <c r="AG443" t="s">
        <v>9617</v>
      </c>
    </row>
    <row r="444" spans="1:33" x14ac:dyDescent="0.25">
      <c r="A444">
        <v>442</v>
      </c>
      <c r="B444">
        <v>570915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 t="s">
        <v>1069</v>
      </c>
      <c r="AB444" t="s">
        <v>2723</v>
      </c>
      <c r="AC444" t="s">
        <v>3829</v>
      </c>
      <c r="AD444" t="s">
        <v>304</v>
      </c>
      <c r="AE444" t="s">
        <v>5720</v>
      </c>
      <c r="AF444" t="s">
        <v>204</v>
      </c>
      <c r="AG444" t="s">
        <v>5660</v>
      </c>
    </row>
    <row r="445" spans="1:33" x14ac:dyDescent="0.25">
      <c r="A445">
        <v>443</v>
      </c>
      <c r="B445">
        <v>571749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 t="s">
        <v>5372</v>
      </c>
      <c r="AB445" t="s">
        <v>3267</v>
      </c>
      <c r="AC445" t="s">
        <v>10076</v>
      </c>
      <c r="AD445" t="s">
        <v>3776</v>
      </c>
      <c r="AE445" t="s">
        <v>1046</v>
      </c>
      <c r="AF445" t="s">
        <v>2768</v>
      </c>
      <c r="AG445" t="s">
        <v>7151</v>
      </c>
    </row>
    <row r="446" spans="1:33" x14ac:dyDescent="0.25">
      <c r="A446">
        <v>444</v>
      </c>
      <c r="B446">
        <v>572940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 t="s">
        <v>2405</v>
      </c>
      <c r="AB446" t="s">
        <v>140</v>
      </c>
      <c r="AC446" t="s">
        <v>9031</v>
      </c>
      <c r="AD446" t="s">
        <v>1377</v>
      </c>
      <c r="AE446" t="s">
        <v>7449</v>
      </c>
      <c r="AF446" t="s">
        <v>746</v>
      </c>
      <c r="AG446" t="s">
        <v>5541</v>
      </c>
    </row>
    <row r="447" spans="1:33" x14ac:dyDescent="0.25">
      <c r="A447">
        <v>445</v>
      </c>
      <c r="B447">
        <v>574266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 t="s">
        <v>10077</v>
      </c>
      <c r="AB447" t="s">
        <v>10078</v>
      </c>
      <c r="AC447" t="s">
        <v>10079</v>
      </c>
      <c r="AD447" t="s">
        <v>188</v>
      </c>
      <c r="AE447" t="s">
        <v>10080</v>
      </c>
      <c r="AF447" t="s">
        <v>1654</v>
      </c>
      <c r="AG447" t="s">
        <v>7788</v>
      </c>
    </row>
    <row r="448" spans="1:33" x14ac:dyDescent="0.25">
      <c r="A448">
        <v>446</v>
      </c>
      <c r="B448">
        <v>575888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 t="s">
        <v>2431</v>
      </c>
      <c r="AB448" t="s">
        <v>8241</v>
      </c>
      <c r="AC448" t="s">
        <v>9641</v>
      </c>
      <c r="AD448" t="s">
        <v>4032</v>
      </c>
      <c r="AE448" t="s">
        <v>10081</v>
      </c>
      <c r="AF448" t="s">
        <v>10082</v>
      </c>
      <c r="AG448" t="s">
        <v>5656</v>
      </c>
    </row>
    <row r="449" spans="1:33" x14ac:dyDescent="0.25">
      <c r="A449">
        <v>447</v>
      </c>
      <c r="B449">
        <v>577103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 t="s">
        <v>77</v>
      </c>
      <c r="AB449" t="s">
        <v>1439</v>
      </c>
      <c r="AC449" t="s">
        <v>6497</v>
      </c>
      <c r="AD449" t="s">
        <v>2992</v>
      </c>
      <c r="AE449" t="s">
        <v>10083</v>
      </c>
      <c r="AF449" t="s">
        <v>1425</v>
      </c>
      <c r="AG449" t="s">
        <v>6463</v>
      </c>
    </row>
    <row r="450" spans="1:33" x14ac:dyDescent="0.25">
      <c r="A450">
        <v>448</v>
      </c>
      <c r="B450">
        <v>578582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 t="s">
        <v>10084</v>
      </c>
      <c r="AB450" t="s">
        <v>38</v>
      </c>
      <c r="AC450" t="s">
        <v>10085</v>
      </c>
      <c r="AD450" t="s">
        <v>1206</v>
      </c>
      <c r="AE450" t="s">
        <v>4003</v>
      </c>
      <c r="AF450" t="s">
        <v>10086</v>
      </c>
      <c r="AG450" t="s">
        <v>7399</v>
      </c>
    </row>
    <row r="451" spans="1:33" x14ac:dyDescent="0.25">
      <c r="A451">
        <v>449</v>
      </c>
      <c r="B451">
        <v>579827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 t="s">
        <v>208</v>
      </c>
      <c r="AB451" t="s">
        <v>2047</v>
      </c>
      <c r="AC451" t="s">
        <v>5028</v>
      </c>
      <c r="AD451" t="s">
        <v>2920</v>
      </c>
      <c r="AE451" t="s">
        <v>2134</v>
      </c>
      <c r="AF451" t="s">
        <v>2699</v>
      </c>
      <c r="AG451" t="s">
        <v>9581</v>
      </c>
    </row>
    <row r="452" spans="1:33" x14ac:dyDescent="0.25">
      <c r="A452">
        <v>450</v>
      </c>
      <c r="B452">
        <v>581125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 t="s">
        <v>8005</v>
      </c>
      <c r="AB452" t="s">
        <v>964</v>
      </c>
      <c r="AC452" t="s">
        <v>10087</v>
      </c>
      <c r="AD452" t="s">
        <v>941</v>
      </c>
      <c r="AE452" t="s">
        <v>10088</v>
      </c>
      <c r="AF452" t="s">
        <v>1397</v>
      </c>
      <c r="AG452" t="s">
        <v>7408</v>
      </c>
    </row>
    <row r="453" spans="1:33" x14ac:dyDescent="0.25">
      <c r="A453">
        <v>451</v>
      </c>
      <c r="B453">
        <v>582883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 t="s">
        <v>4112</v>
      </c>
      <c r="AB453" t="s">
        <v>2069</v>
      </c>
      <c r="AC453" t="s">
        <v>10027</v>
      </c>
      <c r="AD453" t="s">
        <v>1131</v>
      </c>
      <c r="AE453" t="s">
        <v>5538</v>
      </c>
      <c r="AF453" t="s">
        <v>3890</v>
      </c>
      <c r="AG453" t="s">
        <v>7418</v>
      </c>
    </row>
    <row r="454" spans="1:33" x14ac:dyDescent="0.25">
      <c r="A454">
        <v>452</v>
      </c>
      <c r="B454">
        <v>584421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 t="s">
        <v>6454</v>
      </c>
      <c r="AB454" t="s">
        <v>733</v>
      </c>
      <c r="AC454" t="s">
        <v>6063</v>
      </c>
      <c r="AD454" t="s">
        <v>2696</v>
      </c>
      <c r="AE454" t="s">
        <v>7916</v>
      </c>
      <c r="AF454" t="s">
        <v>1908</v>
      </c>
      <c r="AG454" t="s">
        <v>7359</v>
      </c>
    </row>
    <row r="455" spans="1:33" x14ac:dyDescent="0.25">
      <c r="A455">
        <v>453</v>
      </c>
      <c r="B455">
        <v>585643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 t="s">
        <v>4414</v>
      </c>
      <c r="AB455" t="s">
        <v>9005</v>
      </c>
      <c r="AC455" t="s">
        <v>8148</v>
      </c>
      <c r="AD455" t="s">
        <v>1777</v>
      </c>
      <c r="AE455" t="s">
        <v>5729</v>
      </c>
      <c r="AF455" t="s">
        <v>6495</v>
      </c>
      <c r="AG455" t="s">
        <v>7384</v>
      </c>
    </row>
    <row r="456" spans="1:33" x14ac:dyDescent="0.25">
      <c r="A456">
        <v>454</v>
      </c>
      <c r="B456">
        <v>587100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 t="s">
        <v>7477</v>
      </c>
      <c r="AB456" t="s">
        <v>1588</v>
      </c>
      <c r="AC456" t="s">
        <v>10089</v>
      </c>
      <c r="AD456" t="s">
        <v>2968</v>
      </c>
      <c r="AE456" t="s">
        <v>9638</v>
      </c>
      <c r="AF456" t="s">
        <v>10090</v>
      </c>
      <c r="AG456" t="s">
        <v>9678</v>
      </c>
    </row>
    <row r="457" spans="1:33" x14ac:dyDescent="0.25">
      <c r="A457">
        <v>455</v>
      </c>
      <c r="B457">
        <v>588169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 t="s">
        <v>3050</v>
      </c>
      <c r="AB457" t="s">
        <v>5966</v>
      </c>
      <c r="AC457" t="s">
        <v>10091</v>
      </c>
      <c r="AD457" t="s">
        <v>1664</v>
      </c>
      <c r="AE457" t="s">
        <v>4673</v>
      </c>
      <c r="AF457" t="s">
        <v>358</v>
      </c>
      <c r="AG457" t="s">
        <v>5674</v>
      </c>
    </row>
    <row r="458" spans="1:33" x14ac:dyDescent="0.25">
      <c r="A458">
        <v>456</v>
      </c>
      <c r="B458">
        <v>589589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 t="s">
        <v>1710</v>
      </c>
      <c r="AB458" t="s">
        <v>4035</v>
      </c>
      <c r="AC458" t="s">
        <v>1950</v>
      </c>
      <c r="AD458" t="s">
        <v>1039</v>
      </c>
      <c r="AE458" t="s">
        <v>10092</v>
      </c>
      <c r="AF458" t="s">
        <v>3478</v>
      </c>
      <c r="AG458" t="s">
        <v>8624</v>
      </c>
    </row>
    <row r="459" spans="1:33" x14ac:dyDescent="0.25">
      <c r="A459">
        <v>457</v>
      </c>
      <c r="B459">
        <v>590665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 t="s">
        <v>2432</v>
      </c>
      <c r="AB459" t="s">
        <v>1563</v>
      </c>
      <c r="AC459" t="s">
        <v>7739</v>
      </c>
      <c r="AD459" t="s">
        <v>687</v>
      </c>
      <c r="AE459" t="s">
        <v>4481</v>
      </c>
      <c r="AF459" t="s">
        <v>4499</v>
      </c>
      <c r="AG459" t="s">
        <v>9508</v>
      </c>
    </row>
    <row r="460" spans="1:33" x14ac:dyDescent="0.25">
      <c r="A460">
        <v>458</v>
      </c>
      <c r="B460">
        <v>592078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 t="s">
        <v>1184</v>
      </c>
      <c r="AB460" t="s">
        <v>5316</v>
      </c>
      <c r="AC460" t="s">
        <v>9271</v>
      </c>
      <c r="AD460" t="s">
        <v>3859</v>
      </c>
      <c r="AE460" t="s">
        <v>10093</v>
      </c>
      <c r="AF460" t="s">
        <v>1392</v>
      </c>
      <c r="AG460" t="s">
        <v>9525</v>
      </c>
    </row>
    <row r="461" spans="1:33" x14ac:dyDescent="0.25">
      <c r="A461">
        <v>459</v>
      </c>
      <c r="B461">
        <v>593226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 t="s">
        <v>5323</v>
      </c>
      <c r="AB461" t="s">
        <v>4751</v>
      </c>
      <c r="AC461" t="s">
        <v>10094</v>
      </c>
      <c r="AD461" t="s">
        <v>4525</v>
      </c>
      <c r="AE461" t="s">
        <v>9152</v>
      </c>
      <c r="AF461" t="s">
        <v>10095</v>
      </c>
      <c r="AG461" t="s">
        <v>7380</v>
      </c>
    </row>
    <row r="462" spans="1:33" x14ac:dyDescent="0.25">
      <c r="A462">
        <v>460</v>
      </c>
      <c r="B462">
        <v>594705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 t="s">
        <v>6975</v>
      </c>
      <c r="AB462" t="s">
        <v>2424</v>
      </c>
      <c r="AC462" t="s">
        <v>10096</v>
      </c>
      <c r="AD462" t="s">
        <v>946</v>
      </c>
      <c r="AE462" t="s">
        <v>3889</v>
      </c>
      <c r="AF462" t="s">
        <v>151</v>
      </c>
      <c r="AG462" t="s">
        <v>10097</v>
      </c>
    </row>
    <row r="463" spans="1:33" x14ac:dyDescent="0.25">
      <c r="A463">
        <v>461</v>
      </c>
      <c r="B463">
        <v>596065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 t="s">
        <v>4791</v>
      </c>
      <c r="AB463" t="s">
        <v>4105</v>
      </c>
      <c r="AC463" t="s">
        <v>10098</v>
      </c>
      <c r="AD463" t="s">
        <v>304</v>
      </c>
      <c r="AE463" t="s">
        <v>5852</v>
      </c>
      <c r="AF463" t="s">
        <v>4539</v>
      </c>
      <c r="AG463" t="s">
        <v>7118</v>
      </c>
    </row>
    <row r="464" spans="1:33" x14ac:dyDescent="0.25">
      <c r="A464">
        <v>462</v>
      </c>
      <c r="B464">
        <v>597572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 t="s">
        <v>7923</v>
      </c>
      <c r="AB464" t="s">
        <v>8924</v>
      </c>
      <c r="AC464" t="s">
        <v>10099</v>
      </c>
      <c r="AD464" t="s">
        <v>10100</v>
      </c>
      <c r="AE464" t="s">
        <v>10101</v>
      </c>
      <c r="AF464" t="s">
        <v>3159</v>
      </c>
      <c r="AG464" t="s">
        <v>9617</v>
      </c>
    </row>
    <row r="465" spans="1:33" x14ac:dyDescent="0.25">
      <c r="A465">
        <v>463</v>
      </c>
      <c r="B465">
        <v>598732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 t="s">
        <v>10102</v>
      </c>
      <c r="AB465" t="s">
        <v>1283</v>
      </c>
      <c r="AC465" t="s">
        <v>10103</v>
      </c>
      <c r="AD465" t="s">
        <v>892</v>
      </c>
      <c r="AE465" t="s">
        <v>6772</v>
      </c>
      <c r="AF465" t="s">
        <v>10104</v>
      </c>
      <c r="AG465" t="s">
        <v>7610</v>
      </c>
    </row>
    <row r="466" spans="1:33" x14ac:dyDescent="0.25">
      <c r="A466">
        <v>464</v>
      </c>
      <c r="B466">
        <v>599976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 t="s">
        <v>2572</v>
      </c>
      <c r="AB466" t="s">
        <v>2207</v>
      </c>
      <c r="AC466" t="s">
        <v>9005</v>
      </c>
      <c r="AD466" t="s">
        <v>3592</v>
      </c>
      <c r="AE466" t="s">
        <v>10105</v>
      </c>
      <c r="AF466" t="s">
        <v>7272</v>
      </c>
      <c r="AG466" t="s">
        <v>7593</v>
      </c>
    </row>
    <row r="467" spans="1:33" x14ac:dyDescent="0.25">
      <c r="A467">
        <v>465</v>
      </c>
      <c r="B467">
        <v>601223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 t="s">
        <v>9665</v>
      </c>
      <c r="AB467" t="s">
        <v>4126</v>
      </c>
      <c r="AC467" t="s">
        <v>4062</v>
      </c>
      <c r="AD467" t="s">
        <v>1093</v>
      </c>
      <c r="AE467" t="s">
        <v>3696</v>
      </c>
      <c r="AF467" t="s">
        <v>1537</v>
      </c>
      <c r="AG467" t="s">
        <v>6463</v>
      </c>
    </row>
    <row r="468" spans="1:33" x14ac:dyDescent="0.25">
      <c r="A468">
        <v>466</v>
      </c>
      <c r="B468">
        <v>602516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 t="s">
        <v>2906</v>
      </c>
      <c r="AB468" t="s">
        <v>2616</v>
      </c>
      <c r="AC468" t="s">
        <v>10106</v>
      </c>
      <c r="AD468" t="s">
        <v>1441</v>
      </c>
      <c r="AE468" t="s">
        <v>5606</v>
      </c>
      <c r="AF468" t="s">
        <v>9343</v>
      </c>
      <c r="AG468" t="s">
        <v>9564</v>
      </c>
    </row>
    <row r="469" spans="1:33" x14ac:dyDescent="0.25">
      <c r="A469">
        <v>467</v>
      </c>
      <c r="B469">
        <v>603834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 t="s">
        <v>10107</v>
      </c>
      <c r="AB469" t="s">
        <v>599</v>
      </c>
      <c r="AC469" t="s">
        <v>8157</v>
      </c>
      <c r="AD469" t="s">
        <v>3673</v>
      </c>
      <c r="AE469" t="s">
        <v>1122</v>
      </c>
      <c r="AF469" t="s">
        <v>1147</v>
      </c>
      <c r="AG469" t="s">
        <v>5682</v>
      </c>
    </row>
    <row r="470" spans="1:33" x14ac:dyDescent="0.25">
      <c r="A470">
        <v>468</v>
      </c>
      <c r="B470">
        <v>605165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 t="s">
        <v>2356</v>
      </c>
      <c r="AB470" t="s">
        <v>2132</v>
      </c>
      <c r="AC470" t="s">
        <v>2749</v>
      </c>
      <c r="AD470" t="s">
        <v>2751</v>
      </c>
      <c r="AE470" t="s">
        <v>9673</v>
      </c>
      <c r="AF470" t="s">
        <v>8610</v>
      </c>
      <c r="AG470" t="s">
        <v>5509</v>
      </c>
    </row>
    <row r="471" spans="1:33" x14ac:dyDescent="0.25">
      <c r="A471">
        <v>469</v>
      </c>
      <c r="B471">
        <v>606349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 t="s">
        <v>380</v>
      </c>
      <c r="AB471" t="s">
        <v>248</v>
      </c>
      <c r="AC471" t="s">
        <v>5847</v>
      </c>
      <c r="AD471" t="s">
        <v>2770</v>
      </c>
      <c r="AE471" t="s">
        <v>3133</v>
      </c>
      <c r="AF471" t="s">
        <v>4509</v>
      </c>
      <c r="AG471" t="s">
        <v>7428</v>
      </c>
    </row>
    <row r="472" spans="1:33" x14ac:dyDescent="0.25">
      <c r="A472">
        <v>470</v>
      </c>
      <c r="B472">
        <v>607748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 t="s">
        <v>4887</v>
      </c>
      <c r="AB472" t="s">
        <v>4656</v>
      </c>
      <c r="AC472" t="s">
        <v>10108</v>
      </c>
      <c r="AD472" t="s">
        <v>1564</v>
      </c>
      <c r="AE472" t="s">
        <v>5202</v>
      </c>
      <c r="AF472" t="s">
        <v>3502</v>
      </c>
      <c r="AG472" t="s">
        <v>9489</v>
      </c>
    </row>
    <row r="473" spans="1:33" x14ac:dyDescent="0.25">
      <c r="A473">
        <v>471</v>
      </c>
      <c r="B473">
        <v>609024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 t="s">
        <v>3135</v>
      </c>
      <c r="AB473" t="s">
        <v>10109</v>
      </c>
      <c r="AC473" t="s">
        <v>4658</v>
      </c>
      <c r="AD473" t="s">
        <v>2172</v>
      </c>
      <c r="AE473" t="s">
        <v>3601</v>
      </c>
      <c r="AF473" t="s">
        <v>10110</v>
      </c>
      <c r="AG473" t="s">
        <v>6463</v>
      </c>
    </row>
    <row r="474" spans="1:33" x14ac:dyDescent="0.25">
      <c r="A474">
        <v>472</v>
      </c>
      <c r="B474">
        <v>609976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 t="s">
        <v>709</v>
      </c>
      <c r="AB474" t="s">
        <v>5205</v>
      </c>
      <c r="AC474" t="s">
        <v>4997</v>
      </c>
      <c r="AD474" t="s">
        <v>8510</v>
      </c>
      <c r="AE474" t="s">
        <v>6058</v>
      </c>
      <c r="AF474" t="s">
        <v>3154</v>
      </c>
      <c r="AG474" t="s">
        <v>5660</v>
      </c>
    </row>
    <row r="475" spans="1:33" x14ac:dyDescent="0.25">
      <c r="A475">
        <v>473</v>
      </c>
      <c r="B475">
        <v>611532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 t="s">
        <v>1323</v>
      </c>
      <c r="AB475" t="s">
        <v>3111</v>
      </c>
      <c r="AC475" t="s">
        <v>8084</v>
      </c>
      <c r="AD475" t="s">
        <v>3271</v>
      </c>
      <c r="AE475" t="s">
        <v>9903</v>
      </c>
      <c r="AF475" t="s">
        <v>3193</v>
      </c>
      <c r="AG475" t="s">
        <v>9617</v>
      </c>
    </row>
    <row r="476" spans="1:33" x14ac:dyDescent="0.25">
      <c r="A476">
        <v>474</v>
      </c>
      <c r="B476">
        <v>612848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 t="s">
        <v>2929</v>
      </c>
      <c r="AB476" t="s">
        <v>697</v>
      </c>
      <c r="AC476" t="s">
        <v>1302</v>
      </c>
      <c r="AD476" t="s">
        <v>1039</v>
      </c>
      <c r="AE476" t="s">
        <v>10111</v>
      </c>
      <c r="AF476" t="s">
        <v>2808</v>
      </c>
      <c r="AG476" t="s">
        <v>7514</v>
      </c>
    </row>
    <row r="477" spans="1:33" x14ac:dyDescent="0.25">
      <c r="A477">
        <v>475</v>
      </c>
      <c r="B477">
        <v>614197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 t="s">
        <v>10112</v>
      </c>
      <c r="AB477" t="s">
        <v>1270</v>
      </c>
      <c r="AC477" t="s">
        <v>1889</v>
      </c>
      <c r="AD477" t="s">
        <v>2992</v>
      </c>
      <c r="AE477" t="s">
        <v>6053</v>
      </c>
      <c r="AF477" t="s">
        <v>5406</v>
      </c>
      <c r="AG477" t="s">
        <v>9767</v>
      </c>
    </row>
    <row r="478" spans="1:33" x14ac:dyDescent="0.25">
      <c r="A478">
        <v>476</v>
      </c>
      <c r="B478">
        <v>615574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 t="s">
        <v>5650</v>
      </c>
      <c r="AB478" t="s">
        <v>7567</v>
      </c>
      <c r="AC478" t="s">
        <v>8001</v>
      </c>
      <c r="AD478" t="s">
        <v>1780</v>
      </c>
      <c r="AE478" t="s">
        <v>2102</v>
      </c>
      <c r="AF478" t="s">
        <v>10113</v>
      </c>
      <c r="AG478" t="s">
        <v>7418</v>
      </c>
    </row>
    <row r="479" spans="1:33" x14ac:dyDescent="0.25">
      <c r="A479">
        <v>477</v>
      </c>
      <c r="B479">
        <v>616747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 t="s">
        <v>1270</v>
      </c>
      <c r="AB479" t="s">
        <v>540</v>
      </c>
      <c r="AC479" t="s">
        <v>822</v>
      </c>
      <c r="AD479" t="s">
        <v>1957</v>
      </c>
      <c r="AE479" t="s">
        <v>5925</v>
      </c>
      <c r="AF479" t="s">
        <v>6840</v>
      </c>
      <c r="AG479" t="s">
        <v>5578</v>
      </c>
    </row>
    <row r="480" spans="1:33" x14ac:dyDescent="0.25">
      <c r="A480">
        <v>478</v>
      </c>
      <c r="B480">
        <v>617976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 t="s">
        <v>82</v>
      </c>
      <c r="AB480" t="s">
        <v>5979</v>
      </c>
      <c r="AC480" t="s">
        <v>10114</v>
      </c>
      <c r="AD480" t="s">
        <v>111</v>
      </c>
      <c r="AE480" t="s">
        <v>10115</v>
      </c>
      <c r="AF480" t="s">
        <v>10116</v>
      </c>
      <c r="AG480" t="s">
        <v>5758</v>
      </c>
    </row>
    <row r="481" spans="1:33" x14ac:dyDescent="0.25">
      <c r="A481">
        <v>479</v>
      </c>
      <c r="B481">
        <v>619028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 t="s">
        <v>5714</v>
      </c>
      <c r="AB481" t="s">
        <v>640</v>
      </c>
      <c r="AC481" t="s">
        <v>1849</v>
      </c>
      <c r="AD481" t="s">
        <v>957</v>
      </c>
      <c r="AE481" t="s">
        <v>10117</v>
      </c>
      <c r="AF481" t="s">
        <v>10118</v>
      </c>
      <c r="AG481" t="s">
        <v>7399</v>
      </c>
    </row>
    <row r="482" spans="1:33" x14ac:dyDescent="0.25">
      <c r="A482">
        <v>480</v>
      </c>
      <c r="B482">
        <v>620480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 t="s">
        <v>7298</v>
      </c>
      <c r="AB482" t="s">
        <v>2794</v>
      </c>
      <c r="AC482" t="s">
        <v>7739</v>
      </c>
      <c r="AD482" t="s">
        <v>2943</v>
      </c>
      <c r="AE482" t="s">
        <v>9806</v>
      </c>
      <c r="AF482" t="s">
        <v>10119</v>
      </c>
      <c r="AG482" t="s">
        <v>9778</v>
      </c>
    </row>
    <row r="483" spans="1:33" x14ac:dyDescent="0.25">
      <c r="A483">
        <v>481</v>
      </c>
      <c r="B483">
        <v>621786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 t="s">
        <v>6182</v>
      </c>
      <c r="AB483" t="s">
        <v>2535</v>
      </c>
      <c r="AC483" t="s">
        <v>5960</v>
      </c>
      <c r="AD483" t="s">
        <v>2020</v>
      </c>
      <c r="AE483" t="s">
        <v>10120</v>
      </c>
      <c r="AF483" t="s">
        <v>1253</v>
      </c>
      <c r="AG483" t="s">
        <v>7378</v>
      </c>
    </row>
    <row r="484" spans="1:33" x14ac:dyDescent="0.25">
      <c r="A484">
        <v>482</v>
      </c>
      <c r="B484">
        <v>623341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 t="s">
        <v>3778</v>
      </c>
      <c r="AB484" t="s">
        <v>4059</v>
      </c>
      <c r="AC484" t="s">
        <v>537</v>
      </c>
      <c r="AD484" t="s">
        <v>7307</v>
      </c>
      <c r="AE484" t="s">
        <v>7665</v>
      </c>
      <c r="AF484" t="s">
        <v>10121</v>
      </c>
      <c r="AG484" t="s">
        <v>7418</v>
      </c>
    </row>
    <row r="485" spans="1:33" x14ac:dyDescent="0.25">
      <c r="A485">
        <v>483</v>
      </c>
      <c r="B485">
        <v>624809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 t="s">
        <v>1935</v>
      </c>
      <c r="AB485" t="s">
        <v>8445</v>
      </c>
      <c r="AC485" t="s">
        <v>1027</v>
      </c>
      <c r="AD485" t="s">
        <v>479</v>
      </c>
      <c r="AE485" t="s">
        <v>6041</v>
      </c>
      <c r="AF485" t="s">
        <v>9444</v>
      </c>
      <c r="AG485" t="s">
        <v>9550</v>
      </c>
    </row>
    <row r="486" spans="1:33" x14ac:dyDescent="0.25">
      <c r="A486">
        <v>484</v>
      </c>
      <c r="B486">
        <v>626392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 t="s">
        <v>977</v>
      </c>
      <c r="AB486" t="s">
        <v>7033</v>
      </c>
      <c r="AC486" t="s">
        <v>10122</v>
      </c>
      <c r="AD486" t="s">
        <v>3052</v>
      </c>
      <c r="AE486" t="s">
        <v>4469</v>
      </c>
      <c r="AF486" t="s">
        <v>6177</v>
      </c>
      <c r="AG486" t="s">
        <v>6499</v>
      </c>
    </row>
    <row r="487" spans="1:33" x14ac:dyDescent="0.25">
      <c r="A487">
        <v>485</v>
      </c>
      <c r="B487">
        <v>627506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 t="s">
        <v>2603</v>
      </c>
      <c r="AB487" t="s">
        <v>2528</v>
      </c>
      <c r="AC487" t="s">
        <v>1689</v>
      </c>
      <c r="AD487" t="s">
        <v>1361</v>
      </c>
      <c r="AE487" t="s">
        <v>9614</v>
      </c>
      <c r="AF487" t="s">
        <v>3459</v>
      </c>
      <c r="AG487" t="s">
        <v>7418</v>
      </c>
    </row>
    <row r="488" spans="1:33" x14ac:dyDescent="0.25">
      <c r="A488">
        <v>486</v>
      </c>
      <c r="B488">
        <v>628936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 t="s">
        <v>4456</v>
      </c>
      <c r="AB488" t="s">
        <v>7049</v>
      </c>
      <c r="AC488" t="s">
        <v>10123</v>
      </c>
      <c r="AD488" t="s">
        <v>2150</v>
      </c>
      <c r="AE488" t="s">
        <v>8312</v>
      </c>
      <c r="AF488" t="s">
        <v>389</v>
      </c>
      <c r="AG488" t="s">
        <v>7380</v>
      </c>
    </row>
    <row r="489" spans="1:33" x14ac:dyDescent="0.25">
      <c r="A489">
        <v>487</v>
      </c>
      <c r="B489">
        <v>630281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 t="s">
        <v>671</v>
      </c>
      <c r="AB489" t="s">
        <v>2601</v>
      </c>
      <c r="AC489" t="s">
        <v>10124</v>
      </c>
      <c r="AD489" t="s">
        <v>5463</v>
      </c>
      <c r="AE489" t="s">
        <v>9614</v>
      </c>
      <c r="AF489" t="s">
        <v>10125</v>
      </c>
      <c r="AG489" t="s">
        <v>5656</v>
      </c>
    </row>
    <row r="490" spans="1:33" x14ac:dyDescent="0.25">
      <c r="A490">
        <v>488</v>
      </c>
      <c r="B490">
        <v>631518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 t="s">
        <v>2607</v>
      </c>
      <c r="AB490" t="s">
        <v>4398</v>
      </c>
      <c r="AC490" t="s">
        <v>6808</v>
      </c>
      <c r="AD490" t="s">
        <v>368</v>
      </c>
      <c r="AE490" t="s">
        <v>10126</v>
      </c>
      <c r="AF490" t="s">
        <v>10127</v>
      </c>
      <c r="AG490" t="s">
        <v>7384</v>
      </c>
    </row>
    <row r="491" spans="1:33" x14ac:dyDescent="0.25">
      <c r="A491">
        <v>489</v>
      </c>
      <c r="B491">
        <v>632954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 t="s">
        <v>2206</v>
      </c>
      <c r="AB491" t="s">
        <v>3041</v>
      </c>
      <c r="AC491" t="s">
        <v>10128</v>
      </c>
      <c r="AD491" t="s">
        <v>7439</v>
      </c>
      <c r="AE491" t="s">
        <v>10129</v>
      </c>
      <c r="AF491" t="s">
        <v>10130</v>
      </c>
      <c r="AG491" t="s">
        <v>5660</v>
      </c>
    </row>
    <row r="492" spans="1:33" x14ac:dyDescent="0.25">
      <c r="A492">
        <v>490</v>
      </c>
      <c r="B492">
        <v>634580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 t="s">
        <v>1358</v>
      </c>
      <c r="AB492" t="s">
        <v>1906</v>
      </c>
      <c r="AC492" t="s">
        <v>10131</v>
      </c>
      <c r="AD492" t="s">
        <v>997</v>
      </c>
      <c r="AE492" t="s">
        <v>2397</v>
      </c>
      <c r="AF492" t="s">
        <v>7471</v>
      </c>
      <c r="AG492" t="s">
        <v>6463</v>
      </c>
    </row>
    <row r="493" spans="1:33" x14ac:dyDescent="0.25">
      <c r="A493">
        <v>491</v>
      </c>
      <c r="B493">
        <v>636035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 t="s">
        <v>1811</v>
      </c>
      <c r="AB493" t="s">
        <v>3758</v>
      </c>
      <c r="AC493" t="s">
        <v>10132</v>
      </c>
      <c r="AD493" t="s">
        <v>4055</v>
      </c>
      <c r="AE493" t="s">
        <v>2979</v>
      </c>
      <c r="AF493" t="s">
        <v>5907</v>
      </c>
      <c r="AG493" t="s">
        <v>9505</v>
      </c>
    </row>
    <row r="494" spans="1:33" x14ac:dyDescent="0.25">
      <c r="A494">
        <v>492</v>
      </c>
      <c r="B494">
        <v>637246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 t="s">
        <v>5553</v>
      </c>
      <c r="AB494" t="s">
        <v>4055</v>
      </c>
      <c r="AC494" t="s">
        <v>4112</v>
      </c>
      <c r="AD494" t="s">
        <v>237</v>
      </c>
      <c r="AE494" t="s">
        <v>2298</v>
      </c>
      <c r="AF494" t="s">
        <v>4147</v>
      </c>
      <c r="AG494" t="s">
        <v>9299</v>
      </c>
    </row>
    <row r="495" spans="1:33" x14ac:dyDescent="0.25">
      <c r="A495">
        <v>493</v>
      </c>
      <c r="B495">
        <v>638262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 t="s">
        <v>268</v>
      </c>
      <c r="AB495" t="s">
        <v>2498</v>
      </c>
      <c r="AC495" t="s">
        <v>6229</v>
      </c>
      <c r="AD495" t="s">
        <v>1860</v>
      </c>
      <c r="AE495" t="s">
        <v>6627</v>
      </c>
      <c r="AF495" t="s">
        <v>1812</v>
      </c>
      <c r="AG495" t="s">
        <v>6496</v>
      </c>
    </row>
    <row r="496" spans="1:33" x14ac:dyDescent="0.25">
      <c r="A496">
        <v>494</v>
      </c>
      <c r="B496">
        <v>639585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 t="s">
        <v>3770</v>
      </c>
      <c r="AB496" t="s">
        <v>7548</v>
      </c>
      <c r="AC496" t="s">
        <v>10133</v>
      </c>
      <c r="AD496" t="s">
        <v>492</v>
      </c>
      <c r="AE496" t="s">
        <v>10134</v>
      </c>
      <c r="AF496" t="s">
        <v>1958</v>
      </c>
      <c r="AG496" t="s">
        <v>9502</v>
      </c>
    </row>
    <row r="497" spans="1:33" x14ac:dyDescent="0.25">
      <c r="A497">
        <v>495</v>
      </c>
      <c r="B497">
        <v>640831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 t="s">
        <v>3473</v>
      </c>
      <c r="AB497" t="s">
        <v>3794</v>
      </c>
      <c r="AC497" t="s">
        <v>3792</v>
      </c>
      <c r="AD497" t="s">
        <v>2061</v>
      </c>
      <c r="AE497" t="s">
        <v>3747</v>
      </c>
      <c r="AF497" t="s">
        <v>5262</v>
      </c>
      <c r="AG497" t="s">
        <v>6463</v>
      </c>
    </row>
    <row r="498" spans="1:33" x14ac:dyDescent="0.25">
      <c r="A498">
        <v>496</v>
      </c>
      <c r="B498">
        <v>642150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 t="s">
        <v>2584</v>
      </c>
      <c r="AB498" t="s">
        <v>1570</v>
      </c>
      <c r="AC498" t="s">
        <v>8488</v>
      </c>
      <c r="AD498" t="s">
        <v>1727</v>
      </c>
      <c r="AE498" t="s">
        <v>1299</v>
      </c>
      <c r="AF498" t="s">
        <v>9182</v>
      </c>
      <c r="AG498" t="s">
        <v>7572</v>
      </c>
    </row>
    <row r="499" spans="1:33" x14ac:dyDescent="0.25">
      <c r="A499">
        <v>497</v>
      </c>
      <c r="B499">
        <v>643292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 t="s">
        <v>1188</v>
      </c>
      <c r="AB499" t="s">
        <v>964</v>
      </c>
      <c r="AC499" t="s">
        <v>1302</v>
      </c>
      <c r="AD499" t="s">
        <v>271</v>
      </c>
      <c r="AE499" t="s">
        <v>5513</v>
      </c>
      <c r="AF499" t="s">
        <v>6470</v>
      </c>
      <c r="AG499" t="s">
        <v>6193</v>
      </c>
    </row>
    <row r="500" spans="1:33" x14ac:dyDescent="0.25">
      <c r="A500">
        <v>498</v>
      </c>
      <c r="B500">
        <v>644446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 t="s">
        <v>487</v>
      </c>
      <c r="AB500" t="s">
        <v>96</v>
      </c>
      <c r="AC500" t="s">
        <v>8245</v>
      </c>
      <c r="AD500" t="s">
        <v>2055</v>
      </c>
      <c r="AE500" t="s">
        <v>4425</v>
      </c>
      <c r="AF500" t="s">
        <v>442</v>
      </c>
      <c r="AG500" t="s">
        <v>9299</v>
      </c>
    </row>
    <row r="501" spans="1:33" x14ac:dyDescent="0.25">
      <c r="A501">
        <v>499</v>
      </c>
      <c r="B501">
        <v>645953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 t="s">
        <v>5173</v>
      </c>
      <c r="AB501" t="s">
        <v>75</v>
      </c>
      <c r="AC501" t="s">
        <v>10135</v>
      </c>
      <c r="AD501" t="s">
        <v>740</v>
      </c>
      <c r="AE501" t="s">
        <v>7381</v>
      </c>
      <c r="AF501" t="s">
        <v>10136</v>
      </c>
      <c r="AG501" t="s">
        <v>7788</v>
      </c>
    </row>
    <row r="502" spans="1:33" x14ac:dyDescent="0.25">
      <c r="A502">
        <v>500</v>
      </c>
      <c r="B502">
        <v>647413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 t="s">
        <v>2574</v>
      </c>
      <c r="AB502" t="s">
        <v>74</v>
      </c>
      <c r="AC502" t="s">
        <v>4498</v>
      </c>
      <c r="AD502" t="s">
        <v>375</v>
      </c>
      <c r="AE502" t="s">
        <v>9475</v>
      </c>
      <c r="AF502" t="s">
        <v>8240</v>
      </c>
      <c r="AG502" t="s">
        <v>7408</v>
      </c>
    </row>
    <row r="503" spans="1:33" x14ac:dyDescent="0.25">
      <c r="A503">
        <v>501</v>
      </c>
      <c r="B503">
        <v>648747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 t="s">
        <v>6454</v>
      </c>
      <c r="AB503" t="s">
        <v>52</v>
      </c>
      <c r="AC503" t="s">
        <v>4208</v>
      </c>
      <c r="AD503" t="s">
        <v>455</v>
      </c>
      <c r="AE503" t="s">
        <v>9829</v>
      </c>
      <c r="AF503" t="s">
        <v>2982</v>
      </c>
      <c r="AG503" t="s">
        <v>6455</v>
      </c>
    </row>
    <row r="504" spans="1:33" x14ac:dyDescent="0.25">
      <c r="A504">
        <v>502</v>
      </c>
      <c r="B504">
        <v>650073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 t="s">
        <v>6843</v>
      </c>
      <c r="AB504" t="s">
        <v>2249</v>
      </c>
      <c r="AC504" t="s">
        <v>3250</v>
      </c>
      <c r="AD504" t="s">
        <v>1605</v>
      </c>
      <c r="AE504" t="s">
        <v>2611</v>
      </c>
      <c r="AF504" t="s">
        <v>10137</v>
      </c>
      <c r="AG504" t="s">
        <v>5670</v>
      </c>
    </row>
    <row r="505" spans="1:33" x14ac:dyDescent="0.25">
      <c r="A505">
        <v>503</v>
      </c>
      <c r="B505">
        <v>651439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 t="s">
        <v>8445</v>
      </c>
      <c r="AB505" t="s">
        <v>1784</v>
      </c>
      <c r="AC505" t="s">
        <v>9356</v>
      </c>
      <c r="AD505" t="s">
        <v>2879</v>
      </c>
      <c r="AE505" t="s">
        <v>10138</v>
      </c>
      <c r="AF505" t="s">
        <v>10139</v>
      </c>
      <c r="AG505" t="s">
        <v>7363</v>
      </c>
    </row>
    <row r="506" spans="1:33" x14ac:dyDescent="0.25">
      <c r="A506">
        <v>504</v>
      </c>
      <c r="B506">
        <v>652737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 t="s">
        <v>3865</v>
      </c>
      <c r="AB506" t="s">
        <v>10140</v>
      </c>
      <c r="AC506" t="s">
        <v>4806</v>
      </c>
      <c r="AD506" t="s">
        <v>1535</v>
      </c>
      <c r="AE506" t="s">
        <v>10141</v>
      </c>
      <c r="AF506" t="s">
        <v>10142</v>
      </c>
      <c r="AG506" t="s">
        <v>5660</v>
      </c>
    </row>
    <row r="507" spans="1:33" x14ac:dyDescent="0.25">
      <c r="A507">
        <v>505</v>
      </c>
      <c r="B507">
        <v>653872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 t="s">
        <v>10143</v>
      </c>
      <c r="AB507" t="s">
        <v>10144</v>
      </c>
      <c r="AC507" t="s">
        <v>10145</v>
      </c>
      <c r="AD507" t="s">
        <v>680</v>
      </c>
      <c r="AE507" t="s">
        <v>6934</v>
      </c>
      <c r="AF507" t="s">
        <v>4793</v>
      </c>
      <c r="AG507" t="s">
        <v>9476</v>
      </c>
    </row>
    <row r="508" spans="1:33" x14ac:dyDescent="0.25">
      <c r="A508">
        <v>506</v>
      </c>
      <c r="B508">
        <v>655115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 t="s">
        <v>2288</v>
      </c>
      <c r="AB508" t="s">
        <v>2465</v>
      </c>
      <c r="AC508" t="s">
        <v>10146</v>
      </c>
      <c r="AD508" t="s">
        <v>6439</v>
      </c>
      <c r="AE508" t="s">
        <v>10147</v>
      </c>
      <c r="AF508" t="s">
        <v>3009</v>
      </c>
      <c r="AG508" t="s">
        <v>9476</v>
      </c>
    </row>
    <row r="509" spans="1:33" x14ac:dyDescent="0.25">
      <c r="A509">
        <v>507</v>
      </c>
      <c r="B509">
        <v>656229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 t="s">
        <v>535</v>
      </c>
      <c r="AB509" t="s">
        <v>673</v>
      </c>
      <c r="AC509" t="s">
        <v>680</v>
      </c>
      <c r="AD509" t="s">
        <v>310</v>
      </c>
      <c r="AE509" t="s">
        <v>10148</v>
      </c>
      <c r="AF509" t="s">
        <v>6080</v>
      </c>
      <c r="AG509" t="s">
        <v>9505</v>
      </c>
    </row>
    <row r="510" spans="1:33" x14ac:dyDescent="0.25">
      <c r="A510">
        <v>508</v>
      </c>
      <c r="B510">
        <v>657677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 t="s">
        <v>2584</v>
      </c>
      <c r="AB510" t="s">
        <v>3091</v>
      </c>
      <c r="AC510" t="s">
        <v>256</v>
      </c>
      <c r="AD510" t="s">
        <v>4736</v>
      </c>
      <c r="AE510" t="s">
        <v>7495</v>
      </c>
      <c r="AF510" t="s">
        <v>5975</v>
      </c>
      <c r="AG510" t="s">
        <v>5682</v>
      </c>
    </row>
    <row r="511" spans="1:33" x14ac:dyDescent="0.25">
      <c r="A511">
        <v>509</v>
      </c>
      <c r="B511">
        <v>658902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 t="s">
        <v>1837</v>
      </c>
      <c r="AB511" t="s">
        <v>10149</v>
      </c>
      <c r="AC511" t="s">
        <v>10150</v>
      </c>
      <c r="AD511" t="s">
        <v>2240</v>
      </c>
      <c r="AE511" t="s">
        <v>7916</v>
      </c>
      <c r="AF511" t="s">
        <v>3631</v>
      </c>
      <c r="AG511" t="s">
        <v>6496</v>
      </c>
    </row>
    <row r="512" spans="1:33" x14ac:dyDescent="0.25">
      <c r="A512">
        <v>510</v>
      </c>
      <c r="B512">
        <v>660022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 t="s">
        <v>4666</v>
      </c>
      <c r="AB512" t="s">
        <v>7049</v>
      </c>
      <c r="AC512" t="s">
        <v>2633</v>
      </c>
      <c r="AD512" t="s">
        <v>2138</v>
      </c>
      <c r="AE512" t="s">
        <v>5663</v>
      </c>
      <c r="AF512" t="s">
        <v>10151</v>
      </c>
      <c r="AG512" t="s">
        <v>9858</v>
      </c>
    </row>
    <row r="513" spans="1:33" x14ac:dyDescent="0.25">
      <c r="A513">
        <v>511</v>
      </c>
      <c r="B513">
        <v>661166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 t="s">
        <v>4431</v>
      </c>
      <c r="AB513" t="s">
        <v>10152</v>
      </c>
      <c r="AC513" t="s">
        <v>4503</v>
      </c>
      <c r="AD513" t="s">
        <v>1151</v>
      </c>
      <c r="AE513" t="s">
        <v>9475</v>
      </c>
      <c r="AF513" t="s">
        <v>3232</v>
      </c>
      <c r="AG513" t="s">
        <v>9564</v>
      </c>
    </row>
    <row r="514" spans="1:33" x14ac:dyDescent="0.25">
      <c r="A514">
        <v>512</v>
      </c>
      <c r="B514">
        <v>662521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 t="s">
        <v>1163</v>
      </c>
      <c r="AB514" t="s">
        <v>7309</v>
      </c>
      <c r="AC514" t="s">
        <v>2610</v>
      </c>
      <c r="AD514" t="s">
        <v>3368</v>
      </c>
      <c r="AE514" t="s">
        <v>10153</v>
      </c>
      <c r="AF514" t="s">
        <v>5677</v>
      </c>
      <c r="AG514" t="s">
        <v>7593</v>
      </c>
    </row>
    <row r="515" spans="1:33" x14ac:dyDescent="0.25">
      <c r="A515">
        <v>513</v>
      </c>
      <c r="B515">
        <v>664289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 t="s">
        <v>3757</v>
      </c>
      <c r="AB515" t="s">
        <v>8206</v>
      </c>
      <c r="AC515" t="s">
        <v>10154</v>
      </c>
      <c r="AD515" t="s">
        <v>2438</v>
      </c>
      <c r="AE515" t="s">
        <v>9530</v>
      </c>
      <c r="AF515" t="s">
        <v>7505</v>
      </c>
      <c r="AG515" t="s">
        <v>7566</v>
      </c>
    </row>
    <row r="516" spans="1:33" x14ac:dyDescent="0.25">
      <c r="A516">
        <v>514</v>
      </c>
      <c r="B516">
        <v>665521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 t="s">
        <v>5301</v>
      </c>
      <c r="AB516" t="s">
        <v>2178</v>
      </c>
      <c r="AC516" t="s">
        <v>10155</v>
      </c>
      <c r="AD516" t="s">
        <v>406</v>
      </c>
      <c r="AE516" t="s">
        <v>35</v>
      </c>
      <c r="AF516" t="s">
        <v>3659</v>
      </c>
      <c r="AG516" t="s">
        <v>7514</v>
      </c>
    </row>
    <row r="517" spans="1:33" x14ac:dyDescent="0.25">
      <c r="A517">
        <v>515</v>
      </c>
      <c r="B517">
        <v>666813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 t="s">
        <v>8177</v>
      </c>
      <c r="AB517" t="s">
        <v>7049</v>
      </c>
      <c r="AC517" t="s">
        <v>7267</v>
      </c>
      <c r="AD517" t="s">
        <v>413</v>
      </c>
      <c r="AE517" t="s">
        <v>3210</v>
      </c>
      <c r="AF517" t="s">
        <v>807</v>
      </c>
      <c r="AG517" t="s">
        <v>7905</v>
      </c>
    </row>
    <row r="518" spans="1:33" x14ac:dyDescent="0.25">
      <c r="A518">
        <v>516</v>
      </c>
      <c r="B518">
        <v>668188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 t="s">
        <v>4368</v>
      </c>
      <c r="AB518" t="s">
        <v>3859</v>
      </c>
      <c r="AC518" t="s">
        <v>1973</v>
      </c>
      <c r="AD518" t="s">
        <v>2142</v>
      </c>
      <c r="AE518" t="s">
        <v>10156</v>
      </c>
      <c r="AF518" t="s">
        <v>8889</v>
      </c>
      <c r="AG518" t="s">
        <v>9564</v>
      </c>
    </row>
    <row r="519" spans="1:33" x14ac:dyDescent="0.25">
      <c r="A519">
        <v>517</v>
      </c>
      <c r="B519">
        <v>669471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 t="s">
        <v>7609</v>
      </c>
      <c r="AB519" t="s">
        <v>196</v>
      </c>
      <c r="AC519" t="s">
        <v>8114</v>
      </c>
      <c r="AD519" t="s">
        <v>373</v>
      </c>
      <c r="AE519" t="s">
        <v>10157</v>
      </c>
      <c r="AF519" t="s">
        <v>2565</v>
      </c>
      <c r="AG519" t="s">
        <v>5765</v>
      </c>
    </row>
    <row r="520" spans="1:33" x14ac:dyDescent="0.25">
      <c r="A520">
        <v>518</v>
      </c>
      <c r="B520">
        <v>670843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 t="s">
        <v>10158</v>
      </c>
      <c r="AB520" t="s">
        <v>10159</v>
      </c>
      <c r="AC520" t="s">
        <v>10160</v>
      </c>
      <c r="AD520" t="s">
        <v>1284</v>
      </c>
      <c r="AE520" t="s">
        <v>6300</v>
      </c>
      <c r="AF520" t="s">
        <v>8431</v>
      </c>
      <c r="AG520" t="s">
        <v>7399</v>
      </c>
    </row>
    <row r="521" spans="1:33" x14ac:dyDescent="0.25">
      <c r="A521">
        <v>519</v>
      </c>
      <c r="B521">
        <v>672598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 t="s">
        <v>673</v>
      </c>
      <c r="AB521" t="s">
        <v>185</v>
      </c>
      <c r="AC521" t="s">
        <v>10161</v>
      </c>
      <c r="AD521" t="s">
        <v>4969</v>
      </c>
      <c r="AE521" t="s">
        <v>9965</v>
      </c>
      <c r="AF521" t="s">
        <v>4774</v>
      </c>
      <c r="AG521" t="s">
        <v>9578</v>
      </c>
    </row>
    <row r="522" spans="1:33" x14ac:dyDescent="0.25">
      <c r="A522">
        <v>520</v>
      </c>
      <c r="B522">
        <v>673891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 t="s">
        <v>8834</v>
      </c>
      <c r="AB522" t="s">
        <v>6308</v>
      </c>
      <c r="AC522" t="s">
        <v>10162</v>
      </c>
      <c r="AD522" t="s">
        <v>943</v>
      </c>
      <c r="AE522" t="s">
        <v>10163</v>
      </c>
      <c r="AF522" t="s">
        <v>5116</v>
      </c>
      <c r="AG522" t="s">
        <v>9596</v>
      </c>
    </row>
    <row r="523" spans="1:33" x14ac:dyDescent="0.25">
      <c r="A523">
        <v>521</v>
      </c>
      <c r="B523">
        <v>675077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 t="s">
        <v>5728</v>
      </c>
      <c r="AB523" t="s">
        <v>10164</v>
      </c>
      <c r="AC523" t="s">
        <v>10165</v>
      </c>
      <c r="AD523" t="s">
        <v>3200</v>
      </c>
      <c r="AE523" t="s">
        <v>10166</v>
      </c>
      <c r="AF523" t="s">
        <v>10167</v>
      </c>
      <c r="AG523" t="s">
        <v>7375</v>
      </c>
    </row>
    <row r="524" spans="1:33" x14ac:dyDescent="0.25">
      <c r="A524">
        <v>522</v>
      </c>
      <c r="B524">
        <v>676774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 t="s">
        <v>7894</v>
      </c>
      <c r="AB524" t="s">
        <v>1251</v>
      </c>
      <c r="AC524" t="s">
        <v>10168</v>
      </c>
      <c r="AD524" t="s">
        <v>8012</v>
      </c>
      <c r="AE524" t="s">
        <v>10169</v>
      </c>
      <c r="AF524" t="s">
        <v>4122</v>
      </c>
      <c r="AG524" t="s">
        <v>7399</v>
      </c>
    </row>
    <row r="525" spans="1:33" x14ac:dyDescent="0.25">
      <c r="A525">
        <v>523</v>
      </c>
      <c r="B525">
        <v>678168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 t="s">
        <v>334</v>
      </c>
      <c r="AB525" t="s">
        <v>1302</v>
      </c>
      <c r="AC525" t="s">
        <v>5030</v>
      </c>
      <c r="AD525" t="s">
        <v>1196</v>
      </c>
      <c r="AE525" t="s">
        <v>1886</v>
      </c>
      <c r="AF525" t="s">
        <v>4778</v>
      </c>
      <c r="AG525" t="s">
        <v>9778</v>
      </c>
    </row>
    <row r="526" spans="1:33" x14ac:dyDescent="0.25">
      <c r="A526">
        <v>524</v>
      </c>
      <c r="B526">
        <v>679364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 t="s">
        <v>1018</v>
      </c>
      <c r="AB526" t="s">
        <v>302</v>
      </c>
      <c r="AC526" t="s">
        <v>4869</v>
      </c>
      <c r="AD526" t="s">
        <v>1680</v>
      </c>
      <c r="AE526" t="s">
        <v>10088</v>
      </c>
      <c r="AF526" t="s">
        <v>5327</v>
      </c>
      <c r="AG526" t="s">
        <v>9493</v>
      </c>
    </row>
    <row r="527" spans="1:33" x14ac:dyDescent="0.25">
      <c r="A527">
        <v>525</v>
      </c>
      <c r="B527">
        <v>680559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 t="s">
        <v>3207</v>
      </c>
      <c r="AB527" t="s">
        <v>1699</v>
      </c>
      <c r="AC527" t="s">
        <v>5387</v>
      </c>
      <c r="AD527" t="s">
        <v>1107</v>
      </c>
      <c r="AE527" t="s">
        <v>8928</v>
      </c>
      <c r="AF527" t="s">
        <v>2049</v>
      </c>
      <c r="AG527" t="s">
        <v>7514</v>
      </c>
    </row>
    <row r="528" spans="1:33" x14ac:dyDescent="0.25">
      <c r="A528">
        <v>526</v>
      </c>
      <c r="B528">
        <v>681866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 t="s">
        <v>4691</v>
      </c>
      <c r="AB528" t="s">
        <v>1247</v>
      </c>
      <c r="AC528" t="s">
        <v>10170</v>
      </c>
      <c r="AD528" t="s">
        <v>2653</v>
      </c>
      <c r="AE528" t="s">
        <v>9710</v>
      </c>
      <c r="AF528" t="s">
        <v>10171</v>
      </c>
      <c r="AG528" t="s">
        <v>7367</v>
      </c>
    </row>
    <row r="529" spans="1:33" x14ac:dyDescent="0.25">
      <c r="A529">
        <v>527</v>
      </c>
      <c r="B529">
        <v>683184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 t="s">
        <v>10172</v>
      </c>
      <c r="AB529" t="s">
        <v>10173</v>
      </c>
      <c r="AC529" t="s">
        <v>10174</v>
      </c>
      <c r="AD529" t="s">
        <v>2956</v>
      </c>
      <c r="AE529" t="s">
        <v>10175</v>
      </c>
      <c r="AF529" t="s">
        <v>5068</v>
      </c>
      <c r="AG529" t="s">
        <v>460</v>
      </c>
    </row>
    <row r="530" spans="1:33" x14ac:dyDescent="0.25">
      <c r="A530">
        <v>528</v>
      </c>
      <c r="B530">
        <v>684775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 t="s">
        <v>5351</v>
      </c>
      <c r="AB530" t="s">
        <v>1054</v>
      </c>
      <c r="AC530" t="s">
        <v>10176</v>
      </c>
      <c r="AD530" t="s">
        <v>1551</v>
      </c>
      <c r="AE530" t="s">
        <v>2939</v>
      </c>
      <c r="AF530" t="s">
        <v>5225</v>
      </c>
      <c r="AG530" t="s">
        <v>9598</v>
      </c>
    </row>
    <row r="531" spans="1:33" x14ac:dyDescent="0.25">
      <c r="A531">
        <v>529</v>
      </c>
      <c r="B531">
        <v>685935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 t="s">
        <v>4047</v>
      </c>
      <c r="AB531" t="s">
        <v>1327</v>
      </c>
      <c r="AC531" t="s">
        <v>1483</v>
      </c>
      <c r="AD531" t="s">
        <v>3424</v>
      </c>
      <c r="AE531" t="s">
        <v>7925</v>
      </c>
      <c r="AF531" t="s">
        <v>10177</v>
      </c>
      <c r="AG531" t="s">
        <v>7538</v>
      </c>
    </row>
    <row r="532" spans="1:33" x14ac:dyDescent="0.25">
      <c r="A532">
        <v>530</v>
      </c>
      <c r="B532">
        <v>687195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 t="s">
        <v>6774</v>
      </c>
      <c r="AB532" t="s">
        <v>216</v>
      </c>
      <c r="AC532" t="s">
        <v>2184</v>
      </c>
      <c r="AD532" t="s">
        <v>325</v>
      </c>
      <c r="AE532" t="s">
        <v>9019</v>
      </c>
      <c r="AF532" t="s">
        <v>6448</v>
      </c>
      <c r="AG532" t="s">
        <v>5765</v>
      </c>
    </row>
    <row r="533" spans="1:33" x14ac:dyDescent="0.25">
      <c r="A533">
        <v>531</v>
      </c>
      <c r="B533">
        <v>688461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 t="s">
        <v>4672</v>
      </c>
      <c r="AB533" t="s">
        <v>7461</v>
      </c>
      <c r="AC533" t="s">
        <v>10178</v>
      </c>
      <c r="AD533" t="s">
        <v>2116</v>
      </c>
      <c r="AE533" t="s">
        <v>9677</v>
      </c>
      <c r="AF533" t="s">
        <v>5024</v>
      </c>
      <c r="AG533" t="s">
        <v>5682</v>
      </c>
    </row>
    <row r="534" spans="1:33" x14ac:dyDescent="0.25">
      <c r="A534">
        <v>532</v>
      </c>
      <c r="B534">
        <v>689668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 t="s">
        <v>3624</v>
      </c>
      <c r="AB534" t="s">
        <v>8980</v>
      </c>
      <c r="AC534" t="s">
        <v>4211</v>
      </c>
      <c r="AD534" t="s">
        <v>7307</v>
      </c>
      <c r="AE534" t="s">
        <v>7602</v>
      </c>
      <c r="AF534" t="s">
        <v>2489</v>
      </c>
      <c r="AG534" t="s">
        <v>5660</v>
      </c>
    </row>
    <row r="535" spans="1:33" x14ac:dyDescent="0.25">
      <c r="A535">
        <v>533</v>
      </c>
      <c r="B535">
        <v>691254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 t="s">
        <v>289</v>
      </c>
      <c r="AB535" t="s">
        <v>166</v>
      </c>
      <c r="AC535" t="s">
        <v>2822</v>
      </c>
      <c r="AD535" t="s">
        <v>1556</v>
      </c>
      <c r="AE535" t="s">
        <v>1707</v>
      </c>
      <c r="AF535" t="s">
        <v>3525</v>
      </c>
      <c r="AG535" t="s">
        <v>7434</v>
      </c>
    </row>
    <row r="536" spans="1:33" x14ac:dyDescent="0.25">
      <c r="A536">
        <v>534</v>
      </c>
      <c r="B536">
        <v>692303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 t="s">
        <v>9796</v>
      </c>
      <c r="AB536" t="s">
        <v>1638</v>
      </c>
      <c r="AC536" t="s">
        <v>154</v>
      </c>
      <c r="AD536" t="s">
        <v>678</v>
      </c>
      <c r="AE536" t="s">
        <v>10179</v>
      </c>
      <c r="AF536" t="s">
        <v>8832</v>
      </c>
      <c r="AG536" t="s">
        <v>6496</v>
      </c>
    </row>
    <row r="537" spans="1:33" x14ac:dyDescent="0.25">
      <c r="A537">
        <v>535</v>
      </c>
      <c r="B537">
        <v>693265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 t="s">
        <v>3901</v>
      </c>
      <c r="AB537" t="s">
        <v>9422</v>
      </c>
      <c r="AC537" t="s">
        <v>4455</v>
      </c>
      <c r="AD537" t="s">
        <v>1570</v>
      </c>
      <c r="AE537" t="s">
        <v>10117</v>
      </c>
      <c r="AF537" t="s">
        <v>1530</v>
      </c>
      <c r="AG537" t="s">
        <v>9493</v>
      </c>
    </row>
    <row r="538" spans="1:33" x14ac:dyDescent="0.25">
      <c r="A538">
        <v>536</v>
      </c>
      <c r="B538">
        <v>695053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 t="s">
        <v>6099</v>
      </c>
      <c r="AB538" t="s">
        <v>9971</v>
      </c>
      <c r="AC538" t="s">
        <v>10180</v>
      </c>
      <c r="AD538" t="s">
        <v>2950</v>
      </c>
      <c r="AE538" t="s">
        <v>9710</v>
      </c>
      <c r="AF538" t="s">
        <v>10181</v>
      </c>
      <c r="AG538" t="s">
        <v>9578</v>
      </c>
    </row>
    <row r="539" spans="1:33" x14ac:dyDescent="0.25">
      <c r="A539">
        <v>537</v>
      </c>
      <c r="B539">
        <v>696262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 t="s">
        <v>4391</v>
      </c>
      <c r="AB539" t="s">
        <v>2978</v>
      </c>
      <c r="AC539" t="s">
        <v>8514</v>
      </c>
      <c r="AD539" t="s">
        <v>2692</v>
      </c>
      <c r="AE539" t="s">
        <v>10182</v>
      </c>
      <c r="AF539" t="s">
        <v>9976</v>
      </c>
      <c r="AG539" t="s">
        <v>5656</v>
      </c>
    </row>
    <row r="540" spans="1:33" x14ac:dyDescent="0.25">
      <c r="A540">
        <v>538</v>
      </c>
      <c r="B540">
        <v>697336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 t="s">
        <v>10183</v>
      </c>
      <c r="AB540" t="s">
        <v>1487</v>
      </c>
      <c r="AC540" t="s">
        <v>553</v>
      </c>
      <c r="AD540" t="s">
        <v>2796</v>
      </c>
      <c r="AE540" t="s">
        <v>10184</v>
      </c>
      <c r="AF540" t="s">
        <v>10185</v>
      </c>
      <c r="AG540" t="s">
        <v>9602</v>
      </c>
    </row>
    <row r="541" spans="1:33" x14ac:dyDescent="0.25">
      <c r="A541">
        <v>539</v>
      </c>
      <c r="B541">
        <v>698516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 t="s">
        <v>661</v>
      </c>
      <c r="AB541" t="s">
        <v>5199</v>
      </c>
      <c r="AC541" t="s">
        <v>2328</v>
      </c>
      <c r="AD541" t="s">
        <v>5703</v>
      </c>
      <c r="AE541" t="s">
        <v>7350</v>
      </c>
      <c r="AF541" t="s">
        <v>1357</v>
      </c>
      <c r="AG541" t="s">
        <v>7514</v>
      </c>
    </row>
    <row r="542" spans="1:33" x14ac:dyDescent="0.25">
      <c r="A542">
        <v>540</v>
      </c>
      <c r="B542">
        <v>700039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 t="s">
        <v>7275</v>
      </c>
      <c r="AB542" t="s">
        <v>1492</v>
      </c>
      <c r="AC542" t="s">
        <v>10186</v>
      </c>
      <c r="AD542" t="s">
        <v>492</v>
      </c>
      <c r="AE542" t="s">
        <v>4714</v>
      </c>
      <c r="AF542" t="s">
        <v>10187</v>
      </c>
      <c r="AG542" t="s">
        <v>7466</v>
      </c>
    </row>
    <row r="543" spans="1:33" x14ac:dyDescent="0.25">
      <c r="A543">
        <v>541</v>
      </c>
      <c r="B543">
        <v>700989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 t="s">
        <v>2667</v>
      </c>
      <c r="AB543" t="s">
        <v>10188</v>
      </c>
      <c r="AC543" t="s">
        <v>8779</v>
      </c>
      <c r="AD543" t="s">
        <v>1305</v>
      </c>
      <c r="AE543" t="s">
        <v>7022</v>
      </c>
      <c r="AF543" t="s">
        <v>9786</v>
      </c>
      <c r="AG543" t="s">
        <v>9469</v>
      </c>
    </row>
    <row r="544" spans="1:33" x14ac:dyDescent="0.25">
      <c r="A544">
        <v>542</v>
      </c>
      <c r="B544">
        <v>702265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 t="s">
        <v>1301</v>
      </c>
      <c r="AB544" t="s">
        <v>4706</v>
      </c>
      <c r="AC544" t="s">
        <v>665</v>
      </c>
      <c r="AD544" t="s">
        <v>1407</v>
      </c>
      <c r="AE544" t="s">
        <v>9785</v>
      </c>
      <c r="AF544" t="s">
        <v>2690</v>
      </c>
      <c r="AG544" t="s">
        <v>7514</v>
      </c>
    </row>
    <row r="545" spans="1:33" x14ac:dyDescent="0.25">
      <c r="A545">
        <v>543</v>
      </c>
      <c r="B545">
        <v>703856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 t="s">
        <v>1541</v>
      </c>
      <c r="AB545" t="s">
        <v>739</v>
      </c>
      <c r="AC545" t="s">
        <v>3786</v>
      </c>
      <c r="AD545" t="s">
        <v>5496</v>
      </c>
      <c r="AE545" t="s">
        <v>10189</v>
      </c>
      <c r="AF545" t="s">
        <v>10190</v>
      </c>
      <c r="AG545" t="s">
        <v>5660</v>
      </c>
    </row>
    <row r="546" spans="1:33" x14ac:dyDescent="0.25">
      <c r="A546">
        <v>544</v>
      </c>
      <c r="B546">
        <v>704951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 t="s">
        <v>4770</v>
      </c>
      <c r="AB546" t="s">
        <v>1485</v>
      </c>
      <c r="AC546" t="s">
        <v>952</v>
      </c>
      <c r="AD546" t="s">
        <v>68</v>
      </c>
      <c r="AE546" t="s">
        <v>10191</v>
      </c>
      <c r="AF546" t="s">
        <v>4618</v>
      </c>
      <c r="AG546" t="s">
        <v>7363</v>
      </c>
    </row>
    <row r="547" spans="1:33" x14ac:dyDescent="0.25">
      <c r="A547">
        <v>545</v>
      </c>
      <c r="B547">
        <v>706418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 t="s">
        <v>4487</v>
      </c>
      <c r="AB547" t="s">
        <v>718</v>
      </c>
      <c r="AC547" t="s">
        <v>10192</v>
      </c>
      <c r="AD547" t="s">
        <v>685</v>
      </c>
      <c r="AE547" t="s">
        <v>10193</v>
      </c>
      <c r="AF547" t="s">
        <v>10194</v>
      </c>
      <c r="AG547" t="s">
        <v>8882</v>
      </c>
    </row>
    <row r="548" spans="1:33" x14ac:dyDescent="0.25">
      <c r="A548">
        <v>546</v>
      </c>
      <c r="B548">
        <v>708175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 t="s">
        <v>6973</v>
      </c>
      <c r="AB548" t="s">
        <v>120</v>
      </c>
      <c r="AC548" t="s">
        <v>2961</v>
      </c>
      <c r="AD548" t="s">
        <v>3692</v>
      </c>
      <c r="AE548" t="s">
        <v>5538</v>
      </c>
      <c r="AF548" t="s">
        <v>10195</v>
      </c>
      <c r="AG548" t="s">
        <v>5665</v>
      </c>
    </row>
    <row r="549" spans="1:33" x14ac:dyDescent="0.25">
      <c r="A549">
        <v>547</v>
      </c>
      <c r="B549">
        <v>709529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 t="s">
        <v>7679</v>
      </c>
      <c r="AB549" t="s">
        <v>4945</v>
      </c>
      <c r="AC549" t="s">
        <v>3426</v>
      </c>
      <c r="AD549" t="s">
        <v>7925</v>
      </c>
      <c r="AE549" t="s">
        <v>10196</v>
      </c>
      <c r="AF549" t="s">
        <v>8197</v>
      </c>
      <c r="AG549" t="s">
        <v>9678</v>
      </c>
    </row>
    <row r="550" spans="1:33" x14ac:dyDescent="0.25">
      <c r="A550">
        <v>548</v>
      </c>
      <c r="B550">
        <v>710814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 t="s">
        <v>179</v>
      </c>
      <c r="AB550" t="s">
        <v>1159</v>
      </c>
      <c r="AC550" t="s">
        <v>7954</v>
      </c>
      <c r="AD550" t="s">
        <v>3714</v>
      </c>
      <c r="AE550" t="s">
        <v>1444</v>
      </c>
      <c r="AF550" t="s">
        <v>9371</v>
      </c>
      <c r="AG550" t="s">
        <v>6502</v>
      </c>
    </row>
    <row r="551" spans="1:33" x14ac:dyDescent="0.25">
      <c r="A551">
        <v>549</v>
      </c>
      <c r="B551">
        <v>712515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 t="s">
        <v>2567</v>
      </c>
      <c r="AB551" t="s">
        <v>4670</v>
      </c>
      <c r="AC551" t="s">
        <v>10197</v>
      </c>
      <c r="AD551" t="s">
        <v>2460</v>
      </c>
      <c r="AE551" t="s">
        <v>4659</v>
      </c>
      <c r="AF551" t="s">
        <v>4201</v>
      </c>
      <c r="AG551" t="s">
        <v>9299</v>
      </c>
    </row>
    <row r="552" spans="1:33" x14ac:dyDescent="0.25">
      <c r="A552">
        <v>550</v>
      </c>
      <c r="B552">
        <v>714136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 t="s">
        <v>9247</v>
      </c>
      <c r="AB552" t="s">
        <v>1215</v>
      </c>
      <c r="AC552" t="s">
        <v>10198</v>
      </c>
      <c r="AD552" t="s">
        <v>1132</v>
      </c>
      <c r="AE552" t="s">
        <v>2900</v>
      </c>
      <c r="AF552" t="s">
        <v>3652</v>
      </c>
      <c r="AG552" t="s">
        <v>9448</v>
      </c>
    </row>
    <row r="553" spans="1:33" x14ac:dyDescent="0.25">
      <c r="A553">
        <v>551</v>
      </c>
      <c r="B553">
        <v>715638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 t="s">
        <v>3651</v>
      </c>
      <c r="AB553" t="s">
        <v>2942</v>
      </c>
      <c r="AC553" t="s">
        <v>10199</v>
      </c>
      <c r="AD553" t="s">
        <v>1407</v>
      </c>
      <c r="AE553" t="s">
        <v>10200</v>
      </c>
      <c r="AF553" t="s">
        <v>1470</v>
      </c>
      <c r="AG553" t="s">
        <v>7375</v>
      </c>
    </row>
    <row r="554" spans="1:33" x14ac:dyDescent="0.25">
      <c r="A554">
        <v>552</v>
      </c>
      <c r="B554">
        <v>717412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 t="s">
        <v>6052</v>
      </c>
      <c r="AB554" t="s">
        <v>1210</v>
      </c>
      <c r="AC554" t="s">
        <v>2961</v>
      </c>
      <c r="AD554" t="s">
        <v>3099</v>
      </c>
      <c r="AE554" t="s">
        <v>8307</v>
      </c>
      <c r="AF554" t="s">
        <v>4922</v>
      </c>
      <c r="AG554" t="s">
        <v>8258</v>
      </c>
    </row>
    <row r="555" spans="1:33" x14ac:dyDescent="0.25">
      <c r="A555">
        <v>553</v>
      </c>
      <c r="B555">
        <v>718726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 t="s">
        <v>10201</v>
      </c>
      <c r="AB555" t="s">
        <v>4482</v>
      </c>
      <c r="AC555" t="s">
        <v>8738</v>
      </c>
      <c r="AD555" t="s">
        <v>7987</v>
      </c>
      <c r="AE555" t="s">
        <v>7528</v>
      </c>
      <c r="AF555" t="s">
        <v>2335</v>
      </c>
      <c r="AG555" t="s">
        <v>9602</v>
      </c>
    </row>
    <row r="556" spans="1:33" x14ac:dyDescent="0.25">
      <c r="A556">
        <v>554</v>
      </c>
      <c r="B556">
        <v>719881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 t="s">
        <v>8021</v>
      </c>
      <c r="AB556" t="s">
        <v>241</v>
      </c>
      <c r="AC556" t="s">
        <v>5820</v>
      </c>
      <c r="AD556" t="s">
        <v>2299</v>
      </c>
      <c r="AE556" t="s">
        <v>10202</v>
      </c>
      <c r="AF556" t="s">
        <v>10203</v>
      </c>
      <c r="AG556" t="s">
        <v>9729</v>
      </c>
    </row>
    <row r="557" spans="1:33" x14ac:dyDescent="0.25">
      <c r="A557">
        <v>555</v>
      </c>
      <c r="B557">
        <v>721125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 t="s">
        <v>1729</v>
      </c>
      <c r="AB557" t="s">
        <v>5334</v>
      </c>
      <c r="AC557" t="s">
        <v>10204</v>
      </c>
      <c r="AD557" t="s">
        <v>1457</v>
      </c>
      <c r="AE557" t="s">
        <v>7619</v>
      </c>
      <c r="AF557" t="s">
        <v>6643</v>
      </c>
      <c r="AG557" t="s">
        <v>8973</v>
      </c>
    </row>
    <row r="558" spans="1:33" x14ac:dyDescent="0.25">
      <c r="A558">
        <v>556</v>
      </c>
      <c r="B558">
        <v>722505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 t="s">
        <v>7526</v>
      </c>
      <c r="AB558" t="s">
        <v>1473</v>
      </c>
      <c r="AC558" t="s">
        <v>9261</v>
      </c>
      <c r="AD558" t="s">
        <v>156</v>
      </c>
      <c r="AE558" t="s">
        <v>9152</v>
      </c>
      <c r="AF558" t="s">
        <v>6600</v>
      </c>
      <c r="AG558" t="s">
        <v>8786</v>
      </c>
    </row>
    <row r="559" spans="1:33" x14ac:dyDescent="0.25">
      <c r="A559">
        <v>557</v>
      </c>
      <c r="B559">
        <v>724074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 t="s">
        <v>3366</v>
      </c>
      <c r="AB559" t="s">
        <v>2579</v>
      </c>
      <c r="AC559" t="s">
        <v>10205</v>
      </c>
      <c r="AD559" t="s">
        <v>316</v>
      </c>
      <c r="AE559" t="s">
        <v>9919</v>
      </c>
      <c r="AF559" t="s">
        <v>7598</v>
      </c>
      <c r="AG559" t="s">
        <v>7905</v>
      </c>
    </row>
    <row r="560" spans="1:33" x14ac:dyDescent="0.25">
      <c r="A560">
        <v>558</v>
      </c>
      <c r="B560">
        <v>725459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 t="s">
        <v>6182</v>
      </c>
      <c r="AB560" t="s">
        <v>1212</v>
      </c>
      <c r="AC560" t="s">
        <v>10206</v>
      </c>
      <c r="AD560" t="s">
        <v>1514</v>
      </c>
      <c r="AE560" t="s">
        <v>9965</v>
      </c>
      <c r="AF560" t="s">
        <v>10207</v>
      </c>
      <c r="AG560" t="s">
        <v>9573</v>
      </c>
    </row>
    <row r="561" spans="1:33" x14ac:dyDescent="0.25">
      <c r="A561">
        <v>559</v>
      </c>
      <c r="B561">
        <v>726729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 t="s">
        <v>1507</v>
      </c>
      <c r="AB561" t="s">
        <v>5310</v>
      </c>
      <c r="AC561" t="s">
        <v>5158</v>
      </c>
      <c r="AD561" t="s">
        <v>1333</v>
      </c>
      <c r="AE561" t="s">
        <v>10208</v>
      </c>
      <c r="AF561" t="s">
        <v>1654</v>
      </c>
      <c r="AG561" t="s">
        <v>7434</v>
      </c>
    </row>
    <row r="562" spans="1:33" x14ac:dyDescent="0.25">
      <c r="A562">
        <v>560</v>
      </c>
      <c r="B562">
        <v>727995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 t="s">
        <v>5008</v>
      </c>
      <c r="AB562" t="s">
        <v>1624</v>
      </c>
      <c r="AC562" t="s">
        <v>5522</v>
      </c>
      <c r="AD562" t="s">
        <v>2038</v>
      </c>
      <c r="AE562" t="s">
        <v>3687</v>
      </c>
      <c r="AF562" t="s">
        <v>9852</v>
      </c>
      <c r="AG562" t="s">
        <v>5807</v>
      </c>
    </row>
    <row r="563" spans="1:33" x14ac:dyDescent="0.25">
      <c r="A563">
        <v>561</v>
      </c>
      <c r="B563">
        <v>729365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 t="s">
        <v>4517</v>
      </c>
      <c r="AB563" t="s">
        <v>47</v>
      </c>
      <c r="AC563" t="s">
        <v>7138</v>
      </c>
      <c r="AD563" t="s">
        <v>2764</v>
      </c>
      <c r="AE563" t="s">
        <v>7383</v>
      </c>
      <c r="AF563" t="s">
        <v>183</v>
      </c>
      <c r="AG563" t="s">
        <v>7155</v>
      </c>
    </row>
    <row r="564" spans="1:33" x14ac:dyDescent="0.25">
      <c r="A564">
        <v>562</v>
      </c>
      <c r="B564">
        <v>730608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 t="s">
        <v>3325</v>
      </c>
      <c r="AB564" t="s">
        <v>2893</v>
      </c>
      <c r="AC564" t="s">
        <v>843</v>
      </c>
      <c r="AD564" t="s">
        <v>3730</v>
      </c>
      <c r="AE564" t="s">
        <v>10209</v>
      </c>
      <c r="AF564" t="s">
        <v>4819</v>
      </c>
      <c r="AG564" t="s">
        <v>7384</v>
      </c>
    </row>
    <row r="565" spans="1:33" x14ac:dyDescent="0.25">
      <c r="A565">
        <v>563</v>
      </c>
      <c r="B565">
        <v>732136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 t="s">
        <v>9069</v>
      </c>
      <c r="AB565" t="s">
        <v>307</v>
      </c>
      <c r="AC565" t="s">
        <v>2959</v>
      </c>
      <c r="AD565" t="s">
        <v>8547</v>
      </c>
      <c r="AE565" t="s">
        <v>10210</v>
      </c>
      <c r="AF565" t="s">
        <v>10211</v>
      </c>
      <c r="AG565" t="s">
        <v>9505</v>
      </c>
    </row>
    <row r="566" spans="1:33" x14ac:dyDescent="0.25">
      <c r="A566">
        <v>564</v>
      </c>
      <c r="B566">
        <v>733540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 t="s">
        <v>1661</v>
      </c>
      <c r="AB566" t="s">
        <v>4984</v>
      </c>
      <c r="AC566" t="s">
        <v>10212</v>
      </c>
      <c r="AD566" t="s">
        <v>1691</v>
      </c>
      <c r="AE566" t="s">
        <v>10213</v>
      </c>
      <c r="AF566" t="s">
        <v>1053</v>
      </c>
      <c r="AG566" t="s">
        <v>7144</v>
      </c>
    </row>
    <row r="567" spans="1:33" x14ac:dyDescent="0.25">
      <c r="A567">
        <v>565</v>
      </c>
      <c r="B567">
        <v>734997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 t="s">
        <v>3812</v>
      </c>
      <c r="AB567" t="s">
        <v>1934</v>
      </c>
      <c r="AC567" t="s">
        <v>8362</v>
      </c>
      <c r="AD567" t="s">
        <v>5214</v>
      </c>
      <c r="AE567" t="s">
        <v>10214</v>
      </c>
      <c r="AF567" t="s">
        <v>3159</v>
      </c>
      <c r="AG567" t="s">
        <v>5382</v>
      </c>
    </row>
    <row r="568" spans="1:33" x14ac:dyDescent="0.25">
      <c r="A568">
        <v>566</v>
      </c>
      <c r="B568">
        <v>736375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 t="s">
        <v>2356</v>
      </c>
      <c r="AB568" t="s">
        <v>8438</v>
      </c>
      <c r="AC568" t="s">
        <v>10215</v>
      </c>
      <c r="AD568" t="s">
        <v>3280</v>
      </c>
      <c r="AE568" t="s">
        <v>4301</v>
      </c>
      <c r="AF568" t="s">
        <v>8000</v>
      </c>
      <c r="AG568" t="s">
        <v>9678</v>
      </c>
    </row>
    <row r="569" spans="1:33" x14ac:dyDescent="0.25">
      <c r="A569">
        <v>567</v>
      </c>
      <c r="B569">
        <v>737959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 t="s">
        <v>2245</v>
      </c>
      <c r="AB569" t="s">
        <v>2183</v>
      </c>
      <c r="AC569" t="s">
        <v>2897</v>
      </c>
      <c r="AD569" t="s">
        <v>4217</v>
      </c>
      <c r="AE569" t="s">
        <v>7480</v>
      </c>
      <c r="AF569" t="s">
        <v>10216</v>
      </c>
      <c r="AG569" t="s">
        <v>7408</v>
      </c>
    </row>
    <row r="570" spans="1:33" x14ac:dyDescent="0.25">
      <c r="A570">
        <v>568</v>
      </c>
      <c r="B570">
        <v>739165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 t="s">
        <v>149</v>
      </c>
      <c r="AB570" t="s">
        <v>6515</v>
      </c>
      <c r="AC570" t="s">
        <v>10217</v>
      </c>
      <c r="AD570" t="s">
        <v>3541</v>
      </c>
      <c r="AE570" t="s">
        <v>10218</v>
      </c>
      <c r="AF570" t="s">
        <v>10219</v>
      </c>
      <c r="AG570" t="s">
        <v>9578</v>
      </c>
    </row>
    <row r="571" spans="1:33" x14ac:dyDescent="0.25">
      <c r="A571">
        <v>569</v>
      </c>
      <c r="B571">
        <v>740431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 t="s">
        <v>10220</v>
      </c>
      <c r="AB571" t="s">
        <v>1691</v>
      </c>
      <c r="AC571" t="s">
        <v>10221</v>
      </c>
      <c r="AD571" t="s">
        <v>3690</v>
      </c>
      <c r="AE571" t="s">
        <v>5884</v>
      </c>
      <c r="AF571" t="s">
        <v>1908</v>
      </c>
      <c r="AG571" t="s">
        <v>7460</v>
      </c>
    </row>
    <row r="572" spans="1:33" x14ac:dyDescent="0.25">
      <c r="A572">
        <v>570</v>
      </c>
      <c r="B572">
        <v>741685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 t="s">
        <v>3647</v>
      </c>
      <c r="AB572" t="s">
        <v>316</v>
      </c>
      <c r="AC572" t="s">
        <v>3427</v>
      </c>
      <c r="AD572" t="s">
        <v>775</v>
      </c>
      <c r="AE572" t="s">
        <v>4664</v>
      </c>
      <c r="AF572" t="s">
        <v>4122</v>
      </c>
      <c r="AG572" t="s">
        <v>8973</v>
      </c>
    </row>
    <row r="573" spans="1:33" x14ac:dyDescent="0.25">
      <c r="A573">
        <v>571</v>
      </c>
      <c r="B573">
        <v>742785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 t="s">
        <v>3424</v>
      </c>
      <c r="AB573" t="s">
        <v>3414</v>
      </c>
      <c r="AC573" t="s">
        <v>10222</v>
      </c>
      <c r="AD573" t="s">
        <v>1589</v>
      </c>
      <c r="AE573" t="s">
        <v>10223</v>
      </c>
      <c r="AF573" t="s">
        <v>675</v>
      </c>
      <c r="AG573" t="s">
        <v>9602</v>
      </c>
    </row>
    <row r="574" spans="1:33" x14ac:dyDescent="0.25">
      <c r="A574">
        <v>572</v>
      </c>
      <c r="B574">
        <v>744256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 t="s">
        <v>8701</v>
      </c>
      <c r="AB574" t="s">
        <v>3788</v>
      </c>
      <c r="AC574" t="s">
        <v>7587</v>
      </c>
      <c r="AD574" t="s">
        <v>1599</v>
      </c>
      <c r="AE574" t="s">
        <v>10224</v>
      </c>
      <c r="AF574" t="s">
        <v>5581</v>
      </c>
      <c r="AG574" t="s">
        <v>7426</v>
      </c>
    </row>
    <row r="575" spans="1:33" x14ac:dyDescent="0.25">
      <c r="A575">
        <v>573</v>
      </c>
      <c r="B575">
        <v>745619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 t="s">
        <v>2479</v>
      </c>
      <c r="AB575" t="s">
        <v>9078</v>
      </c>
      <c r="AC575" t="s">
        <v>10225</v>
      </c>
      <c r="AD575" t="s">
        <v>10006</v>
      </c>
      <c r="AE575" t="s">
        <v>6867</v>
      </c>
      <c r="AF575" t="s">
        <v>9750</v>
      </c>
      <c r="AG575" t="s">
        <v>7375</v>
      </c>
    </row>
    <row r="576" spans="1:33" x14ac:dyDescent="0.25">
      <c r="A576">
        <v>574</v>
      </c>
      <c r="B576">
        <v>747298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 t="s">
        <v>3434</v>
      </c>
      <c r="AB576" t="s">
        <v>5979</v>
      </c>
      <c r="AC576" t="s">
        <v>2158</v>
      </c>
      <c r="AD576" t="s">
        <v>2751</v>
      </c>
      <c r="AE576" t="s">
        <v>9712</v>
      </c>
      <c r="AF576" t="s">
        <v>7129</v>
      </c>
      <c r="AG576" t="s">
        <v>9502</v>
      </c>
    </row>
    <row r="577" spans="1:33" x14ac:dyDescent="0.25">
      <c r="A577">
        <v>575</v>
      </c>
      <c r="B577">
        <v>748447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 t="s">
        <v>6901</v>
      </c>
      <c r="AB577" t="s">
        <v>720</v>
      </c>
      <c r="AC577" t="s">
        <v>942</v>
      </c>
      <c r="AD577" t="s">
        <v>4927</v>
      </c>
      <c r="AE577" t="s">
        <v>1796</v>
      </c>
      <c r="AF577" t="s">
        <v>5200</v>
      </c>
      <c r="AG577" t="s">
        <v>9299</v>
      </c>
    </row>
    <row r="578" spans="1:33" x14ac:dyDescent="0.25">
      <c r="A578">
        <v>576</v>
      </c>
      <c r="B578">
        <v>749718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 t="s">
        <v>8090</v>
      </c>
      <c r="AB578" t="s">
        <v>820</v>
      </c>
      <c r="AC578" t="s">
        <v>3026</v>
      </c>
      <c r="AD578" t="s">
        <v>2461</v>
      </c>
      <c r="AE578" t="s">
        <v>4484</v>
      </c>
      <c r="AF578" t="s">
        <v>1561</v>
      </c>
      <c r="AG578" t="s">
        <v>5758</v>
      </c>
    </row>
    <row r="579" spans="1:33" x14ac:dyDescent="0.25">
      <c r="A579">
        <v>577</v>
      </c>
      <c r="B579">
        <v>751104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 t="s">
        <v>2219</v>
      </c>
      <c r="AB579" t="s">
        <v>10226</v>
      </c>
      <c r="AC579" t="s">
        <v>10227</v>
      </c>
      <c r="AD579" t="s">
        <v>3414</v>
      </c>
      <c r="AE579" t="s">
        <v>7640</v>
      </c>
      <c r="AF579" t="s">
        <v>4574</v>
      </c>
      <c r="AG579" t="s">
        <v>9778</v>
      </c>
    </row>
    <row r="580" spans="1:33" x14ac:dyDescent="0.25">
      <c r="A580">
        <v>578</v>
      </c>
      <c r="B580">
        <v>752389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 t="s">
        <v>1132</v>
      </c>
      <c r="AB580" t="s">
        <v>2707</v>
      </c>
      <c r="AC580" t="s">
        <v>1355</v>
      </c>
      <c r="AD580" t="s">
        <v>4547</v>
      </c>
      <c r="AE580" t="s">
        <v>10228</v>
      </c>
      <c r="AF580" t="s">
        <v>6506</v>
      </c>
      <c r="AG580" t="s">
        <v>7363</v>
      </c>
    </row>
    <row r="581" spans="1:33" x14ac:dyDescent="0.25">
      <c r="A581">
        <v>579</v>
      </c>
      <c r="B581">
        <v>753633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 t="s">
        <v>1164</v>
      </c>
      <c r="AB581" t="s">
        <v>2918</v>
      </c>
      <c r="AC581" t="s">
        <v>3388</v>
      </c>
      <c r="AD581" t="s">
        <v>1407</v>
      </c>
      <c r="AE581" t="s">
        <v>10229</v>
      </c>
      <c r="AF581" t="s">
        <v>6114</v>
      </c>
      <c r="AG581" t="s">
        <v>9617</v>
      </c>
    </row>
    <row r="582" spans="1:33" x14ac:dyDescent="0.25">
      <c r="A582">
        <v>580</v>
      </c>
      <c r="B582">
        <v>755141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 t="s">
        <v>2178</v>
      </c>
      <c r="AB582" t="s">
        <v>1864</v>
      </c>
      <c r="AC582" t="s">
        <v>2574</v>
      </c>
      <c r="AD582" t="s">
        <v>1212</v>
      </c>
      <c r="AE582" t="s">
        <v>6205</v>
      </c>
      <c r="AF582" t="s">
        <v>2857</v>
      </c>
      <c r="AG582" t="s">
        <v>6463</v>
      </c>
    </row>
    <row r="583" spans="1:33" x14ac:dyDescent="0.25">
      <c r="A583">
        <v>581</v>
      </c>
      <c r="B583">
        <v>756306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 t="s">
        <v>8402</v>
      </c>
      <c r="AB583" t="s">
        <v>1558</v>
      </c>
      <c r="AC583" t="s">
        <v>2968</v>
      </c>
      <c r="AD583" t="s">
        <v>2043</v>
      </c>
      <c r="AE583" t="s">
        <v>10230</v>
      </c>
      <c r="AF583" t="s">
        <v>10231</v>
      </c>
      <c r="AG583" t="s">
        <v>9505</v>
      </c>
    </row>
    <row r="584" spans="1:33" x14ac:dyDescent="0.25">
      <c r="A584">
        <v>582</v>
      </c>
      <c r="B584">
        <v>758116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 t="s">
        <v>3978</v>
      </c>
      <c r="AB584" t="s">
        <v>1554</v>
      </c>
      <c r="AC584" t="s">
        <v>9516</v>
      </c>
      <c r="AD584" t="s">
        <v>2641</v>
      </c>
      <c r="AE584" t="s">
        <v>6981</v>
      </c>
      <c r="AF584" t="s">
        <v>10232</v>
      </c>
      <c r="AG584" t="s">
        <v>6463</v>
      </c>
    </row>
    <row r="585" spans="1:33" x14ac:dyDescent="0.25">
      <c r="A585">
        <v>583</v>
      </c>
      <c r="B585">
        <v>758918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 t="s">
        <v>2716</v>
      </c>
      <c r="AB585" t="s">
        <v>6450</v>
      </c>
      <c r="AC585" t="s">
        <v>3532</v>
      </c>
      <c r="AD585" t="s">
        <v>285</v>
      </c>
      <c r="AE585" t="s">
        <v>6653</v>
      </c>
      <c r="AF585" t="s">
        <v>1908</v>
      </c>
      <c r="AG585" t="s">
        <v>9505</v>
      </c>
    </row>
    <row r="586" spans="1:33" x14ac:dyDescent="0.25">
      <c r="A586">
        <v>584</v>
      </c>
      <c r="B586">
        <v>760361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 t="s">
        <v>1189</v>
      </c>
      <c r="AB586" t="s">
        <v>1443</v>
      </c>
      <c r="AC586" t="s">
        <v>1206</v>
      </c>
      <c r="AD586" t="s">
        <v>4070</v>
      </c>
      <c r="AE586" t="s">
        <v>9784</v>
      </c>
      <c r="AF586" t="s">
        <v>5931</v>
      </c>
      <c r="AG586" t="s">
        <v>7408</v>
      </c>
    </row>
    <row r="587" spans="1:33" x14ac:dyDescent="0.25">
      <c r="A587">
        <v>585</v>
      </c>
      <c r="B587">
        <v>761911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 t="s">
        <v>1645</v>
      </c>
      <c r="AB587" t="s">
        <v>4046</v>
      </c>
      <c r="AC587" t="s">
        <v>10233</v>
      </c>
      <c r="AD587" t="s">
        <v>4181</v>
      </c>
      <c r="AE587" t="s">
        <v>10218</v>
      </c>
      <c r="AF587" t="s">
        <v>1999</v>
      </c>
      <c r="AG587" t="s">
        <v>7354</v>
      </c>
    </row>
    <row r="588" spans="1:33" x14ac:dyDescent="0.25">
      <c r="A588">
        <v>586</v>
      </c>
      <c r="B588">
        <v>763310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 t="s">
        <v>10234</v>
      </c>
      <c r="AB588" t="s">
        <v>47</v>
      </c>
      <c r="AC588" t="s">
        <v>4417</v>
      </c>
      <c r="AD588" t="s">
        <v>2641</v>
      </c>
      <c r="AE588" t="s">
        <v>10235</v>
      </c>
      <c r="AF588" t="s">
        <v>10236</v>
      </c>
      <c r="AG588" t="s">
        <v>7390</v>
      </c>
    </row>
    <row r="589" spans="1:33" x14ac:dyDescent="0.25">
      <c r="A589">
        <v>587</v>
      </c>
      <c r="B589">
        <v>764767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 t="s">
        <v>5421</v>
      </c>
      <c r="AB589" t="s">
        <v>5477</v>
      </c>
      <c r="AC589" t="s">
        <v>187</v>
      </c>
      <c r="AD589" t="s">
        <v>3238</v>
      </c>
      <c r="AE589" t="s">
        <v>5695</v>
      </c>
      <c r="AF589" t="s">
        <v>7039</v>
      </c>
      <c r="AG589" t="s">
        <v>7583</v>
      </c>
    </row>
    <row r="590" spans="1:33" x14ac:dyDescent="0.25">
      <c r="A590">
        <v>588</v>
      </c>
      <c r="B590">
        <v>766136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 t="s">
        <v>3148</v>
      </c>
      <c r="AB590" t="s">
        <v>2550</v>
      </c>
      <c r="AC590" t="s">
        <v>10237</v>
      </c>
      <c r="AD590" t="s">
        <v>3798</v>
      </c>
      <c r="AE590" t="s">
        <v>9927</v>
      </c>
      <c r="AF590" t="s">
        <v>3404</v>
      </c>
      <c r="AG590" t="s">
        <v>5578</v>
      </c>
    </row>
    <row r="591" spans="1:33" x14ac:dyDescent="0.25">
      <c r="A591">
        <v>589</v>
      </c>
      <c r="B591">
        <v>767567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 t="s">
        <v>3096</v>
      </c>
      <c r="AB591" t="s">
        <v>4236</v>
      </c>
      <c r="AC591" t="s">
        <v>10238</v>
      </c>
      <c r="AD591" t="s">
        <v>769</v>
      </c>
      <c r="AE591" t="s">
        <v>6588</v>
      </c>
      <c r="AF591" t="s">
        <v>2503</v>
      </c>
      <c r="AG591" t="s">
        <v>8973</v>
      </c>
    </row>
    <row r="592" spans="1:33" x14ac:dyDescent="0.25">
      <c r="A592">
        <v>590</v>
      </c>
      <c r="B592">
        <v>768827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 t="s">
        <v>570</v>
      </c>
      <c r="AB592" t="s">
        <v>2158</v>
      </c>
      <c r="AC592" t="s">
        <v>1609</v>
      </c>
      <c r="AD592" t="s">
        <v>1190</v>
      </c>
      <c r="AE592" t="s">
        <v>9548</v>
      </c>
      <c r="AF592" t="s">
        <v>6265</v>
      </c>
      <c r="AG592" t="s">
        <v>7623</v>
      </c>
    </row>
    <row r="593" spans="1:33" x14ac:dyDescent="0.25">
      <c r="A593">
        <v>591</v>
      </c>
      <c r="B593">
        <v>770103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 t="s">
        <v>2430</v>
      </c>
      <c r="AB593" t="s">
        <v>5714</v>
      </c>
      <c r="AC593" t="s">
        <v>4744</v>
      </c>
      <c r="AD593" t="s">
        <v>2116</v>
      </c>
      <c r="AE593" t="s">
        <v>6999</v>
      </c>
      <c r="AF593" t="s">
        <v>8322</v>
      </c>
      <c r="AG593" t="s">
        <v>7514</v>
      </c>
    </row>
    <row r="594" spans="1:33" x14ac:dyDescent="0.25">
      <c r="A594">
        <v>592</v>
      </c>
      <c r="B594">
        <v>771188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 t="s">
        <v>10239</v>
      </c>
      <c r="AB594" t="s">
        <v>6145</v>
      </c>
      <c r="AC594" t="s">
        <v>10240</v>
      </c>
      <c r="AD594" t="s">
        <v>1097</v>
      </c>
      <c r="AE594" t="s">
        <v>10241</v>
      </c>
      <c r="AF594" t="s">
        <v>10242</v>
      </c>
      <c r="AG594" t="s">
        <v>9505</v>
      </c>
    </row>
    <row r="595" spans="1:33" x14ac:dyDescent="0.25">
      <c r="A595">
        <v>593</v>
      </c>
      <c r="B595">
        <v>772331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 t="s">
        <v>1115</v>
      </c>
      <c r="AB595" t="s">
        <v>2921</v>
      </c>
      <c r="AC595" t="s">
        <v>7680</v>
      </c>
      <c r="AD595" t="s">
        <v>2449</v>
      </c>
      <c r="AE595" t="s">
        <v>9658</v>
      </c>
      <c r="AF595" t="s">
        <v>10243</v>
      </c>
      <c r="AG595" t="s">
        <v>5515</v>
      </c>
    </row>
    <row r="596" spans="1:33" x14ac:dyDescent="0.25">
      <c r="A596">
        <v>594</v>
      </c>
      <c r="B596">
        <v>773408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 t="s">
        <v>10244</v>
      </c>
      <c r="AB596" t="s">
        <v>6335</v>
      </c>
      <c r="AC596" t="s">
        <v>354</v>
      </c>
      <c r="AD596" t="s">
        <v>3048</v>
      </c>
      <c r="AE596" t="s">
        <v>7755</v>
      </c>
      <c r="AF596" t="s">
        <v>10245</v>
      </c>
      <c r="AG596" t="s">
        <v>8792</v>
      </c>
    </row>
    <row r="597" spans="1:33" x14ac:dyDescent="0.25">
      <c r="A597">
        <v>595</v>
      </c>
      <c r="B597">
        <v>774724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 t="s">
        <v>4435</v>
      </c>
      <c r="AB597" t="s">
        <v>1555</v>
      </c>
      <c r="AC597" t="s">
        <v>2451</v>
      </c>
      <c r="AD597" t="s">
        <v>584</v>
      </c>
      <c r="AE597" t="s">
        <v>3296</v>
      </c>
      <c r="AF597" t="s">
        <v>10246</v>
      </c>
      <c r="AG597" t="s">
        <v>9729</v>
      </c>
    </row>
    <row r="598" spans="1:33" x14ac:dyDescent="0.25">
      <c r="A598">
        <v>596</v>
      </c>
      <c r="B598">
        <v>776231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 t="s">
        <v>6656</v>
      </c>
      <c r="AB598" t="s">
        <v>3694</v>
      </c>
      <c r="AC598" t="s">
        <v>196</v>
      </c>
      <c r="AD598" t="s">
        <v>3168</v>
      </c>
      <c r="AE598" t="s">
        <v>9549</v>
      </c>
      <c r="AF598" t="s">
        <v>3679</v>
      </c>
      <c r="AG598" t="s">
        <v>7406</v>
      </c>
    </row>
    <row r="599" spans="1:33" x14ac:dyDescent="0.25">
      <c r="A599">
        <v>597</v>
      </c>
      <c r="B599">
        <v>777614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 t="s">
        <v>2672</v>
      </c>
      <c r="AB599" t="s">
        <v>678</v>
      </c>
      <c r="AC599" t="s">
        <v>167</v>
      </c>
      <c r="AD599" t="s">
        <v>637</v>
      </c>
      <c r="AE599" t="s">
        <v>10247</v>
      </c>
      <c r="AF599" t="s">
        <v>85</v>
      </c>
      <c r="AG599" t="s">
        <v>9581</v>
      </c>
    </row>
    <row r="600" spans="1:33" x14ac:dyDescent="0.25">
      <c r="A600">
        <v>598</v>
      </c>
      <c r="B600">
        <v>779129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 t="s">
        <v>10248</v>
      </c>
      <c r="AB600" t="s">
        <v>4148</v>
      </c>
      <c r="AC600" t="s">
        <v>10249</v>
      </c>
      <c r="AD600" t="s">
        <v>1599</v>
      </c>
      <c r="AE600" t="s">
        <v>10250</v>
      </c>
      <c r="AF600" t="s">
        <v>8373</v>
      </c>
      <c r="AG600" t="s">
        <v>5665</v>
      </c>
    </row>
    <row r="601" spans="1:33" x14ac:dyDescent="0.25">
      <c r="A601">
        <v>599</v>
      </c>
      <c r="B601">
        <v>780310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 t="s">
        <v>3493</v>
      </c>
      <c r="AB601" t="s">
        <v>3147</v>
      </c>
      <c r="AC601" t="s">
        <v>9999</v>
      </c>
      <c r="AD601" t="s">
        <v>461</v>
      </c>
      <c r="AE601" t="s">
        <v>8408</v>
      </c>
      <c r="AF601" t="s">
        <v>10113</v>
      </c>
      <c r="AG601" t="s">
        <v>5515</v>
      </c>
    </row>
    <row r="602" spans="1:33" x14ac:dyDescent="0.25">
      <c r="A602">
        <v>600</v>
      </c>
      <c r="B602">
        <v>782095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 t="s">
        <v>5433</v>
      </c>
      <c r="AB602" t="s">
        <v>924</v>
      </c>
      <c r="AC602" t="s">
        <v>5112</v>
      </c>
      <c r="AD602" t="s">
        <v>2421</v>
      </c>
      <c r="AE602" t="s">
        <v>10251</v>
      </c>
      <c r="AF602" t="s">
        <v>1722</v>
      </c>
      <c r="AG602" t="s">
        <v>7595</v>
      </c>
    </row>
    <row r="603" spans="1:33" x14ac:dyDescent="0.25">
      <c r="A603">
        <v>601</v>
      </c>
      <c r="B603">
        <v>783499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 t="s">
        <v>3338</v>
      </c>
      <c r="AB603" t="s">
        <v>10252</v>
      </c>
      <c r="AC603" t="s">
        <v>10253</v>
      </c>
      <c r="AD603" t="s">
        <v>304</v>
      </c>
      <c r="AE603" t="s">
        <v>10254</v>
      </c>
      <c r="AF603" t="s">
        <v>2393</v>
      </c>
      <c r="AG603" t="s">
        <v>7418</v>
      </c>
    </row>
    <row r="604" spans="1:33" x14ac:dyDescent="0.25">
      <c r="A604">
        <v>602</v>
      </c>
      <c r="B604">
        <v>784560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 t="s">
        <v>182</v>
      </c>
      <c r="AB604" t="s">
        <v>661</v>
      </c>
      <c r="AC604" t="s">
        <v>3111</v>
      </c>
      <c r="AD604" t="s">
        <v>104</v>
      </c>
      <c r="AE604" t="s">
        <v>9703</v>
      </c>
      <c r="AF604" t="s">
        <v>1797</v>
      </c>
      <c r="AG604" t="s">
        <v>7418</v>
      </c>
    </row>
    <row r="605" spans="1:33" x14ac:dyDescent="0.25">
      <c r="A605">
        <v>603</v>
      </c>
      <c r="B605">
        <v>785878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 t="s">
        <v>10017</v>
      </c>
      <c r="AB605" t="s">
        <v>3324</v>
      </c>
      <c r="AC605" t="s">
        <v>10255</v>
      </c>
      <c r="AD605" t="s">
        <v>4217</v>
      </c>
      <c r="AE605" t="s">
        <v>7625</v>
      </c>
      <c r="AF605" t="s">
        <v>9194</v>
      </c>
      <c r="AG605" t="s">
        <v>7583</v>
      </c>
    </row>
    <row r="606" spans="1:33" x14ac:dyDescent="0.25">
      <c r="A606">
        <v>604</v>
      </c>
      <c r="B606">
        <v>787006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 t="s">
        <v>342</v>
      </c>
      <c r="AB606" t="s">
        <v>1946</v>
      </c>
      <c r="AC606" t="s">
        <v>10256</v>
      </c>
      <c r="AD606" t="s">
        <v>5047</v>
      </c>
      <c r="AE606" t="s">
        <v>7228</v>
      </c>
      <c r="AF606" t="s">
        <v>5389</v>
      </c>
      <c r="AG606" t="s">
        <v>9562</v>
      </c>
    </row>
    <row r="607" spans="1:33" x14ac:dyDescent="0.25">
      <c r="A607">
        <v>605</v>
      </c>
      <c r="B607">
        <v>788436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 t="s">
        <v>3726</v>
      </c>
      <c r="AB607" t="s">
        <v>2020</v>
      </c>
      <c r="AC607" t="s">
        <v>3819</v>
      </c>
      <c r="AD607" t="s">
        <v>147</v>
      </c>
      <c r="AE607" t="s">
        <v>4316</v>
      </c>
      <c r="AF607" t="s">
        <v>3189</v>
      </c>
      <c r="AG607" t="s">
        <v>5665</v>
      </c>
    </row>
    <row r="608" spans="1:33" x14ac:dyDescent="0.25">
      <c r="A608">
        <v>606</v>
      </c>
      <c r="B608">
        <v>789757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 t="s">
        <v>1791</v>
      </c>
      <c r="AB608" t="s">
        <v>1992</v>
      </c>
      <c r="AC608" t="s">
        <v>8442</v>
      </c>
      <c r="AD608" t="s">
        <v>5368</v>
      </c>
      <c r="AE608" t="s">
        <v>10257</v>
      </c>
      <c r="AF608" t="s">
        <v>1936</v>
      </c>
      <c r="AG608" t="s">
        <v>9778</v>
      </c>
    </row>
    <row r="609" spans="1:33" x14ac:dyDescent="0.25">
      <c r="A609">
        <v>607</v>
      </c>
      <c r="B609">
        <v>790950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 t="s">
        <v>5789</v>
      </c>
      <c r="AB609" t="s">
        <v>1097</v>
      </c>
      <c r="AC609" t="s">
        <v>4998</v>
      </c>
      <c r="AD609" t="s">
        <v>421</v>
      </c>
      <c r="AE609" t="s">
        <v>6050</v>
      </c>
      <c r="AF609" t="s">
        <v>8032</v>
      </c>
      <c r="AG609" t="s">
        <v>7514</v>
      </c>
    </row>
    <row r="610" spans="1:33" x14ac:dyDescent="0.25">
      <c r="A610">
        <v>608</v>
      </c>
      <c r="B610">
        <v>791982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 t="s">
        <v>2809</v>
      </c>
      <c r="AB610" t="s">
        <v>2739</v>
      </c>
      <c r="AC610" t="s">
        <v>2918</v>
      </c>
      <c r="AD610" t="s">
        <v>1771</v>
      </c>
      <c r="AE610" t="s">
        <v>9868</v>
      </c>
      <c r="AF610" t="s">
        <v>5916</v>
      </c>
      <c r="AG610" t="s">
        <v>5576</v>
      </c>
    </row>
    <row r="611" spans="1:33" x14ac:dyDescent="0.25">
      <c r="A611">
        <v>609</v>
      </c>
      <c r="B611">
        <v>793163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 t="s">
        <v>4390</v>
      </c>
      <c r="AB611" t="s">
        <v>5734</v>
      </c>
      <c r="AC611" t="s">
        <v>1684</v>
      </c>
      <c r="AD611" t="s">
        <v>5496</v>
      </c>
      <c r="AE611" t="s">
        <v>10258</v>
      </c>
      <c r="AF611" t="s">
        <v>8795</v>
      </c>
      <c r="AG611" t="s">
        <v>7474</v>
      </c>
    </row>
    <row r="612" spans="1:33" x14ac:dyDescent="0.25">
      <c r="A612">
        <v>610</v>
      </c>
      <c r="B612">
        <v>794174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 t="s">
        <v>6454</v>
      </c>
      <c r="AB612" t="s">
        <v>2042</v>
      </c>
      <c r="AC612" t="s">
        <v>2958</v>
      </c>
      <c r="AD612" t="s">
        <v>1318</v>
      </c>
      <c r="AE612" t="s">
        <v>10259</v>
      </c>
      <c r="AF612" t="s">
        <v>7315</v>
      </c>
      <c r="AG612" t="s">
        <v>9505</v>
      </c>
    </row>
    <row r="613" spans="1:33" x14ac:dyDescent="0.25">
      <c r="A613">
        <v>611</v>
      </c>
      <c r="B613">
        <v>795316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 t="s">
        <v>476</v>
      </c>
      <c r="AB613" t="s">
        <v>153</v>
      </c>
      <c r="AC613" t="s">
        <v>1518</v>
      </c>
      <c r="AD613" t="s">
        <v>3074</v>
      </c>
      <c r="AE613" t="s">
        <v>5361</v>
      </c>
      <c r="AF613" t="s">
        <v>4318</v>
      </c>
      <c r="AG613" t="s">
        <v>9596</v>
      </c>
    </row>
    <row r="614" spans="1:33" x14ac:dyDescent="0.25">
      <c r="A614">
        <v>612</v>
      </c>
      <c r="B614">
        <v>796502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 t="s">
        <v>10260</v>
      </c>
      <c r="AB614" t="s">
        <v>9391</v>
      </c>
      <c r="AC614" t="s">
        <v>10261</v>
      </c>
      <c r="AD614" t="s">
        <v>7802</v>
      </c>
      <c r="AE614" t="s">
        <v>7244</v>
      </c>
      <c r="AF614" t="s">
        <v>4337</v>
      </c>
      <c r="AG614" t="s">
        <v>9562</v>
      </c>
    </row>
    <row r="615" spans="1:33" x14ac:dyDescent="0.25">
      <c r="A615">
        <v>613</v>
      </c>
      <c r="B615">
        <v>797699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 t="s">
        <v>10262</v>
      </c>
      <c r="AB615" t="s">
        <v>2689</v>
      </c>
      <c r="AC615" t="s">
        <v>10263</v>
      </c>
      <c r="AD615" t="s">
        <v>376</v>
      </c>
      <c r="AE615" t="s">
        <v>3288</v>
      </c>
      <c r="AF615" t="s">
        <v>2966</v>
      </c>
      <c r="AG615" t="s">
        <v>8258</v>
      </c>
    </row>
    <row r="616" spans="1:33" x14ac:dyDescent="0.25">
      <c r="A616">
        <v>614</v>
      </c>
      <c r="B616">
        <v>798948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 t="s">
        <v>10264</v>
      </c>
      <c r="AB616" t="s">
        <v>67</v>
      </c>
      <c r="AC616" t="s">
        <v>10265</v>
      </c>
      <c r="AD616" t="s">
        <v>1507</v>
      </c>
      <c r="AE616" t="s">
        <v>7440</v>
      </c>
      <c r="AF616" t="s">
        <v>10266</v>
      </c>
      <c r="AG616" t="s">
        <v>7490</v>
      </c>
    </row>
    <row r="617" spans="1:33" x14ac:dyDescent="0.25">
      <c r="A617">
        <v>615</v>
      </c>
      <c r="B617">
        <v>800204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 t="s">
        <v>6685</v>
      </c>
      <c r="AB617" t="s">
        <v>8659</v>
      </c>
      <c r="AC617" t="s">
        <v>5338</v>
      </c>
      <c r="AD617" t="s">
        <v>10267</v>
      </c>
      <c r="AE617" t="s">
        <v>10268</v>
      </c>
      <c r="AF617" t="s">
        <v>8654</v>
      </c>
      <c r="AG617" t="s">
        <v>7474</v>
      </c>
    </row>
    <row r="618" spans="1:33" x14ac:dyDescent="0.25">
      <c r="A618">
        <v>616</v>
      </c>
      <c r="B618">
        <v>801476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 t="s">
        <v>1543</v>
      </c>
      <c r="AB618" t="s">
        <v>3250</v>
      </c>
      <c r="AC618" t="s">
        <v>1638</v>
      </c>
      <c r="AD618" t="s">
        <v>2264</v>
      </c>
      <c r="AE618" t="s">
        <v>3524</v>
      </c>
      <c r="AF618" t="s">
        <v>57</v>
      </c>
      <c r="AG618" t="s">
        <v>5509</v>
      </c>
    </row>
    <row r="619" spans="1:33" x14ac:dyDescent="0.25">
      <c r="A619">
        <v>617</v>
      </c>
      <c r="B619">
        <v>802590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 t="s">
        <v>515</v>
      </c>
      <c r="AB619" t="s">
        <v>406</v>
      </c>
      <c r="AC619" t="s">
        <v>5030</v>
      </c>
      <c r="AD619" t="s">
        <v>1750</v>
      </c>
      <c r="AE619" t="s">
        <v>7350</v>
      </c>
      <c r="AF619" t="s">
        <v>2381</v>
      </c>
      <c r="AG619" t="s">
        <v>5555</v>
      </c>
    </row>
    <row r="620" spans="1:33" x14ac:dyDescent="0.25">
      <c r="A620">
        <v>618</v>
      </c>
      <c r="B620">
        <v>803954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 t="s">
        <v>5265</v>
      </c>
      <c r="AB620" t="s">
        <v>156</v>
      </c>
      <c r="AC620" t="s">
        <v>10269</v>
      </c>
      <c r="AD620" t="s">
        <v>3880</v>
      </c>
      <c r="AE620" t="s">
        <v>10270</v>
      </c>
      <c r="AF620" t="s">
        <v>1104</v>
      </c>
      <c r="AG620" t="s">
        <v>9573</v>
      </c>
    </row>
    <row r="621" spans="1:33" x14ac:dyDescent="0.25">
      <c r="A621">
        <v>619</v>
      </c>
      <c r="B621">
        <v>805022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 t="s">
        <v>1440</v>
      </c>
      <c r="AB621" t="s">
        <v>1691</v>
      </c>
      <c r="AC621" t="s">
        <v>6363</v>
      </c>
      <c r="AD621" t="s">
        <v>898</v>
      </c>
      <c r="AE621" t="s">
        <v>1940</v>
      </c>
      <c r="AF621" t="s">
        <v>5406</v>
      </c>
      <c r="AG621" t="s">
        <v>9493</v>
      </c>
    </row>
    <row r="622" spans="1:33" x14ac:dyDescent="0.25">
      <c r="A622">
        <v>620</v>
      </c>
      <c r="B622">
        <v>806388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 t="s">
        <v>10271</v>
      </c>
      <c r="AB622" t="s">
        <v>2948</v>
      </c>
      <c r="AC622" t="s">
        <v>10272</v>
      </c>
      <c r="AD622" t="s">
        <v>1257</v>
      </c>
      <c r="AE622" t="s">
        <v>10273</v>
      </c>
      <c r="AF622" t="s">
        <v>245</v>
      </c>
      <c r="AG622" t="s">
        <v>9299</v>
      </c>
    </row>
    <row r="623" spans="1:33" x14ac:dyDescent="0.25">
      <c r="A623">
        <v>621</v>
      </c>
      <c r="B623">
        <v>807366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 t="s">
        <v>10274</v>
      </c>
      <c r="AB623" t="s">
        <v>3704</v>
      </c>
      <c r="AC623" t="s">
        <v>10275</v>
      </c>
      <c r="AD623" t="s">
        <v>3158</v>
      </c>
      <c r="AE623" t="s">
        <v>2910</v>
      </c>
      <c r="AF623" t="s">
        <v>9170</v>
      </c>
      <c r="AG623" t="s">
        <v>9650</v>
      </c>
    </row>
    <row r="624" spans="1:33" x14ac:dyDescent="0.25">
      <c r="A624">
        <v>622</v>
      </c>
      <c r="B624">
        <v>808476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 t="s">
        <v>2170</v>
      </c>
      <c r="AB624" t="s">
        <v>7429</v>
      </c>
      <c r="AC624" t="s">
        <v>10276</v>
      </c>
      <c r="AD624" t="s">
        <v>4196</v>
      </c>
      <c r="AE624" t="s">
        <v>10277</v>
      </c>
      <c r="AF624" t="s">
        <v>2135</v>
      </c>
      <c r="AG624" t="s">
        <v>7466</v>
      </c>
    </row>
    <row r="625" spans="1:33" x14ac:dyDescent="0.25">
      <c r="A625">
        <v>623</v>
      </c>
      <c r="B625">
        <v>809761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 t="s">
        <v>10278</v>
      </c>
      <c r="AB625" t="s">
        <v>10279</v>
      </c>
      <c r="AC625" t="s">
        <v>10280</v>
      </c>
      <c r="AD625" t="s">
        <v>2692</v>
      </c>
      <c r="AE625" t="s">
        <v>3543</v>
      </c>
      <c r="AF625" t="s">
        <v>7441</v>
      </c>
      <c r="AG625" t="s">
        <v>9505</v>
      </c>
    </row>
    <row r="626" spans="1:33" x14ac:dyDescent="0.25">
      <c r="A626">
        <v>624</v>
      </c>
      <c r="B626">
        <v>811412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 t="s">
        <v>4861</v>
      </c>
      <c r="AB626" t="s">
        <v>820</v>
      </c>
      <c r="AC626" t="s">
        <v>619</v>
      </c>
      <c r="AD626" t="s">
        <v>1851</v>
      </c>
      <c r="AE626" t="s">
        <v>8116</v>
      </c>
      <c r="AF626" t="s">
        <v>5774</v>
      </c>
      <c r="AG626" t="s">
        <v>5578</v>
      </c>
    </row>
    <row r="627" spans="1:33" x14ac:dyDescent="0.25">
      <c r="A627">
        <v>625</v>
      </c>
      <c r="B627">
        <v>812323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 t="s">
        <v>6332</v>
      </c>
      <c r="AB627" t="s">
        <v>6351</v>
      </c>
      <c r="AC627" t="s">
        <v>10281</v>
      </c>
      <c r="AD627" t="s">
        <v>5104</v>
      </c>
      <c r="AE627" t="s">
        <v>4692</v>
      </c>
      <c r="AF627" t="s">
        <v>5124</v>
      </c>
      <c r="AG627" t="s">
        <v>7623</v>
      </c>
    </row>
    <row r="628" spans="1:33" x14ac:dyDescent="0.25">
      <c r="A628">
        <v>626</v>
      </c>
      <c r="B628">
        <v>813630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 t="s">
        <v>3901</v>
      </c>
      <c r="AB628" t="s">
        <v>6342</v>
      </c>
      <c r="AC628" t="s">
        <v>248</v>
      </c>
      <c r="AD628" t="s">
        <v>2835</v>
      </c>
      <c r="AE628" t="s">
        <v>9927</v>
      </c>
      <c r="AF628" t="s">
        <v>3176</v>
      </c>
      <c r="AG628" t="s">
        <v>6502</v>
      </c>
    </row>
    <row r="629" spans="1:33" x14ac:dyDescent="0.25">
      <c r="A629">
        <v>627</v>
      </c>
      <c r="B629">
        <v>815079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 t="s">
        <v>1031</v>
      </c>
      <c r="AB629" t="s">
        <v>1164</v>
      </c>
      <c r="AC629" t="s">
        <v>10282</v>
      </c>
      <c r="AD629" t="s">
        <v>6934</v>
      </c>
      <c r="AE629" t="s">
        <v>6072</v>
      </c>
      <c r="AF629" t="s">
        <v>9435</v>
      </c>
      <c r="AG629" t="s">
        <v>6499</v>
      </c>
    </row>
    <row r="630" spans="1:33" x14ac:dyDescent="0.25">
      <c r="A630">
        <v>628</v>
      </c>
      <c r="B630">
        <v>816413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 t="s">
        <v>10283</v>
      </c>
      <c r="AB630" t="s">
        <v>1343</v>
      </c>
      <c r="AC630" t="s">
        <v>10284</v>
      </c>
      <c r="AD630" t="s">
        <v>1206</v>
      </c>
      <c r="AE630" t="s">
        <v>1038</v>
      </c>
      <c r="AF630" t="s">
        <v>6706</v>
      </c>
      <c r="AG630" t="s">
        <v>7375</v>
      </c>
    </row>
    <row r="631" spans="1:33" x14ac:dyDescent="0.25">
      <c r="A631">
        <v>629</v>
      </c>
      <c r="B631">
        <v>817586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 t="s">
        <v>1553</v>
      </c>
      <c r="AB631" t="s">
        <v>2765</v>
      </c>
      <c r="AC631" t="s">
        <v>445</v>
      </c>
      <c r="AD631" t="s">
        <v>5421</v>
      </c>
      <c r="AE631" t="s">
        <v>10111</v>
      </c>
      <c r="AF631" t="s">
        <v>2412</v>
      </c>
      <c r="AG631" t="s">
        <v>7460</v>
      </c>
    </row>
    <row r="632" spans="1:33" x14ac:dyDescent="0.25">
      <c r="A632">
        <v>630</v>
      </c>
      <c r="B632">
        <v>818450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 t="s">
        <v>935</v>
      </c>
      <c r="AB632" t="s">
        <v>10285</v>
      </c>
      <c r="AC632" t="s">
        <v>10286</v>
      </c>
      <c r="AD632" t="s">
        <v>1604</v>
      </c>
      <c r="AE632" t="s">
        <v>1984</v>
      </c>
      <c r="AF632" t="s">
        <v>3193</v>
      </c>
      <c r="AG632" t="s">
        <v>5566</v>
      </c>
    </row>
    <row r="633" spans="1:33" x14ac:dyDescent="0.25">
      <c r="A633">
        <v>631</v>
      </c>
      <c r="B633">
        <v>819435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 t="s">
        <v>640</v>
      </c>
      <c r="AB633" t="s">
        <v>2648</v>
      </c>
      <c r="AC633" t="s">
        <v>5142</v>
      </c>
      <c r="AD633" t="s">
        <v>2221</v>
      </c>
      <c r="AE633" t="s">
        <v>9064</v>
      </c>
      <c r="AF633" t="s">
        <v>8537</v>
      </c>
      <c r="AG633" t="s">
        <v>7460</v>
      </c>
    </row>
    <row r="634" spans="1:33" x14ac:dyDescent="0.25">
      <c r="A634">
        <v>632</v>
      </c>
      <c r="B634">
        <v>820442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 t="s">
        <v>10287</v>
      </c>
      <c r="AB634" t="s">
        <v>4372</v>
      </c>
      <c r="AC634" t="s">
        <v>1865</v>
      </c>
      <c r="AD634" t="s">
        <v>843</v>
      </c>
      <c r="AE634" t="s">
        <v>10288</v>
      </c>
      <c r="AF634" t="s">
        <v>8788</v>
      </c>
      <c r="AG634" t="s">
        <v>7623</v>
      </c>
    </row>
    <row r="635" spans="1:33" x14ac:dyDescent="0.25">
      <c r="A635">
        <v>633</v>
      </c>
      <c r="B635">
        <v>821683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 t="s">
        <v>3033</v>
      </c>
      <c r="AB635" t="s">
        <v>1255</v>
      </c>
      <c r="AC635" t="s">
        <v>1485</v>
      </c>
      <c r="AD635" t="s">
        <v>42</v>
      </c>
      <c r="AE635" t="s">
        <v>10289</v>
      </c>
      <c r="AF635" t="s">
        <v>1817</v>
      </c>
      <c r="AG635" t="s">
        <v>5660</v>
      </c>
    </row>
    <row r="636" spans="1:33" x14ac:dyDescent="0.25">
      <c r="A636">
        <v>634</v>
      </c>
      <c r="B636">
        <v>822887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 t="s">
        <v>3889</v>
      </c>
      <c r="AB636" t="s">
        <v>8722</v>
      </c>
      <c r="AC636" t="s">
        <v>10290</v>
      </c>
      <c r="AD636" t="s">
        <v>7038</v>
      </c>
      <c r="AE636" t="s">
        <v>9254</v>
      </c>
      <c r="AF636" t="s">
        <v>771</v>
      </c>
      <c r="AG636" t="s">
        <v>5682</v>
      </c>
    </row>
    <row r="637" spans="1:33" x14ac:dyDescent="0.25">
      <c r="A637">
        <v>635</v>
      </c>
      <c r="B637">
        <v>824392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 t="s">
        <v>584</v>
      </c>
      <c r="AB637" t="s">
        <v>10291</v>
      </c>
      <c r="AC637" t="s">
        <v>10292</v>
      </c>
      <c r="AD637" t="s">
        <v>10293</v>
      </c>
      <c r="AE637" t="s">
        <v>10294</v>
      </c>
      <c r="AF637" t="s">
        <v>5393</v>
      </c>
      <c r="AG637" t="s">
        <v>5660</v>
      </c>
    </row>
    <row r="638" spans="1:33" x14ac:dyDescent="0.25">
      <c r="A638">
        <v>636</v>
      </c>
      <c r="B638">
        <v>825840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 t="s">
        <v>9719</v>
      </c>
      <c r="AB638" t="s">
        <v>154</v>
      </c>
      <c r="AC638" t="s">
        <v>10295</v>
      </c>
      <c r="AD638" t="s">
        <v>3547</v>
      </c>
      <c r="AE638" t="s">
        <v>3137</v>
      </c>
      <c r="AF638" t="s">
        <v>10296</v>
      </c>
      <c r="AG638" t="s">
        <v>7406</v>
      </c>
    </row>
    <row r="639" spans="1:33" x14ac:dyDescent="0.25">
      <c r="A639">
        <v>637</v>
      </c>
      <c r="B639">
        <v>827368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 t="s">
        <v>10297</v>
      </c>
      <c r="AB639" t="s">
        <v>7934</v>
      </c>
      <c r="AC639" t="s">
        <v>10298</v>
      </c>
      <c r="AD639" t="s">
        <v>2269</v>
      </c>
      <c r="AE639" t="s">
        <v>7018</v>
      </c>
      <c r="AF639" t="s">
        <v>1715</v>
      </c>
      <c r="AG639" t="s">
        <v>5801</v>
      </c>
    </row>
    <row r="640" spans="1:33" x14ac:dyDescent="0.25">
      <c r="A640">
        <v>638</v>
      </c>
      <c r="B640">
        <v>828607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 t="s">
        <v>6891</v>
      </c>
      <c r="AB640" t="s">
        <v>1049</v>
      </c>
      <c r="AC640" t="s">
        <v>2781</v>
      </c>
      <c r="AD640" t="s">
        <v>1564</v>
      </c>
      <c r="AE640" t="s">
        <v>10299</v>
      </c>
      <c r="AF640" t="s">
        <v>7444</v>
      </c>
      <c r="AG640" t="s">
        <v>5578</v>
      </c>
    </row>
    <row r="641" spans="1:33" x14ac:dyDescent="0.25">
      <c r="A641">
        <v>639</v>
      </c>
      <c r="B641">
        <v>829740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 t="s">
        <v>5368</v>
      </c>
      <c r="AB641" t="s">
        <v>2663</v>
      </c>
      <c r="AC641" t="s">
        <v>10300</v>
      </c>
      <c r="AD641" t="s">
        <v>861</v>
      </c>
      <c r="AE641" t="s">
        <v>10301</v>
      </c>
      <c r="AF641" t="s">
        <v>7868</v>
      </c>
      <c r="AG641" t="s">
        <v>7593</v>
      </c>
    </row>
    <row r="642" spans="1:33" x14ac:dyDescent="0.25">
      <c r="A642">
        <v>640</v>
      </c>
      <c r="B642">
        <v>830498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 t="s">
        <v>10302</v>
      </c>
      <c r="AB642" t="s">
        <v>5028</v>
      </c>
      <c r="AC642" t="s">
        <v>10303</v>
      </c>
      <c r="AD642" t="s">
        <v>985</v>
      </c>
      <c r="AE642" t="s">
        <v>10304</v>
      </c>
      <c r="AF642" t="s">
        <v>1985</v>
      </c>
      <c r="AG642" t="s">
        <v>7399</v>
      </c>
    </row>
    <row r="643" spans="1:33" x14ac:dyDescent="0.25">
      <c r="A643">
        <v>641</v>
      </c>
      <c r="B643">
        <v>831607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 t="s">
        <v>5643</v>
      </c>
      <c r="AB643" t="s">
        <v>1784</v>
      </c>
      <c r="AC643" t="s">
        <v>5992</v>
      </c>
      <c r="AD643" t="s">
        <v>3477</v>
      </c>
      <c r="AE643" t="s">
        <v>2198</v>
      </c>
      <c r="AF643" t="s">
        <v>918</v>
      </c>
      <c r="AG643" t="s">
        <v>9678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6E6A-08CD-4851-B516-AC79A68D0A8B}">
  <dimension ref="A1:BM332"/>
  <sheetViews>
    <sheetView tabSelected="1" topLeftCell="AJ1" workbookViewId="0">
      <selection activeCell="AU4" sqref="AU4"/>
    </sheetView>
  </sheetViews>
  <sheetFormatPr defaultRowHeight="15" x14ac:dyDescent="0.25"/>
  <sheetData>
    <row r="1" spans="1:65" x14ac:dyDescent="0.25">
      <c r="A1" s="2" t="s">
        <v>10802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1"/>
      <c r="AI1" s="2" t="s">
        <v>10803</v>
      </c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</row>
    <row r="2" spans="1:65" x14ac:dyDescent="0.25">
      <c r="A2" t="s">
        <v>5428</v>
      </c>
      <c r="B2" t="s">
        <v>5427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t="str">
        <f xml:space="preserve"> CONCATENATE("Erro ",C2)</f>
        <v>Erro EM1</v>
      </c>
      <c r="AJ2" t="str">
        <f t="shared" ref="AJ2:AN2" si="0" xml:space="preserve"> CONCATENATE("Erro ",D2)</f>
        <v>Erro EM2</v>
      </c>
      <c r="AK2" t="str">
        <f t="shared" si="0"/>
        <v>Erro EM3</v>
      </c>
      <c r="AL2" t="str">
        <f t="shared" si="0"/>
        <v>Erro EM4</v>
      </c>
      <c r="AM2" t="str">
        <f t="shared" si="0"/>
        <v>Erro EM5</v>
      </c>
      <c r="AN2" t="str">
        <f t="shared" si="0"/>
        <v>Erro EM6</v>
      </c>
      <c r="AO2" t="str">
        <f xml:space="preserve"> CONCATENATE("Erro ",I2)</f>
        <v>Erro EM7</v>
      </c>
      <c r="AP2" t="str">
        <f t="shared" ref="AP2:AQ2" si="1" xml:space="preserve"> CONCATENATE("Erro ",J2)</f>
        <v>Erro EM8</v>
      </c>
      <c r="AQ2" t="str">
        <f t="shared" si="1"/>
        <v>Erro EM9</v>
      </c>
      <c r="AR2" t="str">
        <f xml:space="preserve"> CONCATENATE("Erro ",L2)</f>
        <v>Erro EM10</v>
      </c>
      <c r="AS2" t="str">
        <f xml:space="preserve"> CONCATENATE("Erro ",M2)</f>
        <v>Erro EM11</v>
      </c>
      <c r="AT2" t="str">
        <f t="shared" ref="AT2:AV2" si="2" xml:space="preserve"> CONCATENATE("Erro ",N2)</f>
        <v>Erro EM12</v>
      </c>
      <c r="AU2" t="str">
        <f t="shared" si="2"/>
        <v>Erro CM1</v>
      </c>
      <c r="AV2" t="str">
        <f t="shared" si="2"/>
        <v>Erro CM2</v>
      </c>
      <c r="AW2" t="str">
        <f xml:space="preserve"> CONCATENATE("Erro ",Q2)</f>
        <v>Erro CM3</v>
      </c>
      <c r="AX2" t="str">
        <f t="shared" ref="AX2:BA2" si="3" xml:space="preserve"> CONCATENATE("Erro ",R2)</f>
        <v>Erro CM4</v>
      </c>
      <c r="AY2" t="str">
        <f t="shared" si="3"/>
        <v>Erro CM5</v>
      </c>
      <c r="AZ2" t="str">
        <f t="shared" si="3"/>
        <v>Erro CM6</v>
      </c>
      <c r="BA2" t="str">
        <f t="shared" si="3"/>
        <v>Erro CM7</v>
      </c>
      <c r="BB2" t="str">
        <f xml:space="preserve"> CONCATENATE("Erro ",V2)</f>
        <v>Erro CM8</v>
      </c>
      <c r="BC2" t="str">
        <f t="shared" ref="BC2" si="4" xml:space="preserve"> CONCATENATE("Erro ",W2)</f>
        <v>Erro CM9</v>
      </c>
      <c r="BD2" t="str">
        <f xml:space="preserve"> CONCATENATE("Erro ",X2)</f>
        <v>Erro CM10</v>
      </c>
      <c r="BE2" t="str">
        <f xml:space="preserve"> CONCATENATE("Erro ",Y2)</f>
        <v>Erro CM11</v>
      </c>
      <c r="BF2" t="str">
        <f t="shared" ref="BF2" si="5" xml:space="preserve"> CONCATENATE("Erro ",Z2)</f>
        <v>Erro CM12</v>
      </c>
      <c r="BG2" t="str">
        <f xml:space="preserve"> CONCATENATE("Erro ",AA2)</f>
        <v>Erro AcX</v>
      </c>
      <c r="BH2" t="str">
        <f t="shared" ref="BH2" si="6" xml:space="preserve"> CONCATENATE("Erro ",AB2)</f>
        <v>Erro AcY</v>
      </c>
      <c r="BI2" t="str">
        <f xml:space="preserve"> CONCATENATE("Erro ",AC2)</f>
        <v>Erro AcZ</v>
      </c>
      <c r="BJ2" t="str">
        <f xml:space="preserve"> CONCATENATE("Erro ",AD2)</f>
        <v>Erro GyX</v>
      </c>
      <c r="BK2" t="str">
        <f xml:space="preserve"> CONCATENATE("Erro ",AE2)</f>
        <v>Erro GyY</v>
      </c>
      <c r="BL2" t="str">
        <f xml:space="preserve"> CONCATENATE("Erro ",AF2)</f>
        <v>Erro GyZ</v>
      </c>
      <c r="BM2" t="str">
        <f xml:space="preserve"> CONCATENATE("Erro ",AG2)</f>
        <v>Erro HCSR</v>
      </c>
    </row>
    <row r="3" spans="1:65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67</v>
      </c>
      <c r="P3">
        <v>113</v>
      </c>
      <c r="Q3">
        <v>130</v>
      </c>
      <c r="R3">
        <v>24</v>
      </c>
      <c r="S3">
        <v>143</v>
      </c>
      <c r="T3">
        <v>0</v>
      </c>
      <c r="U3">
        <v>132</v>
      </c>
      <c r="V3">
        <v>27</v>
      </c>
      <c r="W3">
        <v>7</v>
      </c>
      <c r="X3">
        <v>160</v>
      </c>
      <c r="Y3">
        <v>123</v>
      </c>
      <c r="Z3">
        <v>9</v>
      </c>
      <c r="AA3" t="s">
        <v>10305</v>
      </c>
      <c r="AB3" t="s">
        <v>7193</v>
      </c>
      <c r="AC3" t="s">
        <v>9867</v>
      </c>
      <c r="AD3" t="s">
        <v>7916</v>
      </c>
      <c r="AE3" t="s">
        <v>3086</v>
      </c>
      <c r="AF3" t="s">
        <v>10306</v>
      </c>
      <c r="AG3" t="s">
        <v>5772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</row>
    <row r="4" spans="1:65" x14ac:dyDescent="0.25">
      <c r="A4">
        <v>1</v>
      </c>
      <c r="B4">
        <v>1649</v>
      </c>
      <c r="C4">
        <v>67</v>
      </c>
      <c r="D4">
        <v>113</v>
      </c>
      <c r="E4">
        <v>130</v>
      </c>
      <c r="F4">
        <v>24</v>
      </c>
      <c r="G4">
        <v>143</v>
      </c>
      <c r="H4">
        <v>0</v>
      </c>
      <c r="I4">
        <v>132</v>
      </c>
      <c r="J4">
        <v>27</v>
      </c>
      <c r="K4">
        <v>7</v>
      </c>
      <c r="L4">
        <v>160</v>
      </c>
      <c r="M4">
        <v>123</v>
      </c>
      <c r="N4">
        <v>9</v>
      </c>
      <c r="O4">
        <v>40</v>
      </c>
      <c r="P4">
        <v>159</v>
      </c>
      <c r="Q4">
        <v>116</v>
      </c>
      <c r="R4">
        <v>97</v>
      </c>
      <c r="S4">
        <v>32</v>
      </c>
      <c r="T4">
        <v>170</v>
      </c>
      <c r="U4">
        <v>19</v>
      </c>
      <c r="V4">
        <v>99</v>
      </c>
      <c r="W4">
        <v>127</v>
      </c>
      <c r="X4">
        <v>73</v>
      </c>
      <c r="Y4">
        <v>65</v>
      </c>
      <c r="Z4">
        <v>128</v>
      </c>
      <c r="AA4" t="s">
        <v>7928</v>
      </c>
      <c r="AB4" t="s">
        <v>5599</v>
      </c>
      <c r="AC4" t="s">
        <v>10307</v>
      </c>
      <c r="AD4" t="s">
        <v>6458</v>
      </c>
      <c r="AE4" t="s">
        <v>694</v>
      </c>
      <c r="AF4" t="s">
        <v>10308</v>
      </c>
      <c r="AG4" t="s">
        <v>7840</v>
      </c>
      <c r="AI4">
        <f>(C4-O3)/O3</f>
        <v>0</v>
      </c>
      <c r="AJ4">
        <f t="shared" ref="AJ4:AT19" si="7">(D4-P3)/P3</f>
        <v>0</v>
      </c>
      <c r="AK4">
        <f t="shared" si="7"/>
        <v>0</v>
      </c>
      <c r="AL4">
        <f t="shared" si="7"/>
        <v>0</v>
      </c>
      <c r="AM4">
        <f t="shared" si="7"/>
        <v>0</v>
      </c>
      <c r="AN4" t="e">
        <f t="shared" si="7"/>
        <v>#DIV/0!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7"/>
        <v>0</v>
      </c>
      <c r="AS4">
        <f t="shared" si="7"/>
        <v>0</v>
      </c>
      <c r="AT4">
        <f t="shared" si="7"/>
        <v>0</v>
      </c>
    </row>
    <row r="5" spans="1:65" x14ac:dyDescent="0.25">
      <c r="A5">
        <v>2</v>
      </c>
      <c r="B5">
        <v>3105</v>
      </c>
      <c r="C5">
        <v>40</v>
      </c>
      <c r="D5">
        <v>159</v>
      </c>
      <c r="E5">
        <v>116</v>
      </c>
      <c r="F5">
        <v>97</v>
      </c>
      <c r="G5">
        <v>32</v>
      </c>
      <c r="H5">
        <v>170</v>
      </c>
      <c r="I5">
        <v>19</v>
      </c>
      <c r="J5">
        <v>99</v>
      </c>
      <c r="K5">
        <v>127</v>
      </c>
      <c r="L5">
        <v>73</v>
      </c>
      <c r="M5">
        <v>65</v>
      </c>
      <c r="N5">
        <v>128</v>
      </c>
      <c r="O5">
        <v>114</v>
      </c>
      <c r="P5">
        <v>161</v>
      </c>
      <c r="Q5">
        <v>88</v>
      </c>
      <c r="R5">
        <v>28</v>
      </c>
      <c r="S5">
        <v>84</v>
      </c>
      <c r="T5">
        <v>30</v>
      </c>
      <c r="U5">
        <v>142</v>
      </c>
      <c r="V5">
        <v>9</v>
      </c>
      <c r="W5">
        <v>161</v>
      </c>
      <c r="X5">
        <v>117</v>
      </c>
      <c r="Y5">
        <v>168</v>
      </c>
      <c r="Z5">
        <v>58</v>
      </c>
      <c r="AA5" t="s">
        <v>10309</v>
      </c>
      <c r="AB5" t="s">
        <v>2286</v>
      </c>
      <c r="AC5" t="s">
        <v>10310</v>
      </c>
      <c r="AD5" t="s">
        <v>10062</v>
      </c>
      <c r="AE5" t="s">
        <v>3935</v>
      </c>
      <c r="AF5" t="s">
        <v>3980</v>
      </c>
      <c r="AG5" t="s">
        <v>7723</v>
      </c>
      <c r="AI5">
        <f>(C5-O4)/O4</f>
        <v>0</v>
      </c>
      <c r="AJ5">
        <f t="shared" si="7"/>
        <v>0</v>
      </c>
      <c r="AK5">
        <f t="shared" si="7"/>
        <v>0</v>
      </c>
      <c r="AL5">
        <f t="shared" si="7"/>
        <v>0</v>
      </c>
      <c r="AM5">
        <f t="shared" si="7"/>
        <v>0</v>
      </c>
      <c r="AN5">
        <f t="shared" si="7"/>
        <v>0</v>
      </c>
      <c r="AO5">
        <f t="shared" si="7"/>
        <v>0</v>
      </c>
      <c r="AP5">
        <f t="shared" si="7"/>
        <v>0</v>
      </c>
      <c r="AQ5">
        <f t="shared" si="7"/>
        <v>0</v>
      </c>
      <c r="AR5">
        <f t="shared" si="7"/>
        <v>0</v>
      </c>
      <c r="AS5">
        <f t="shared" si="7"/>
        <v>0</v>
      </c>
      <c r="AT5">
        <f t="shared" si="7"/>
        <v>0</v>
      </c>
    </row>
    <row r="6" spans="1:65" x14ac:dyDescent="0.25">
      <c r="A6">
        <v>3</v>
      </c>
      <c r="B6">
        <v>4555</v>
      </c>
      <c r="C6">
        <v>114</v>
      </c>
      <c r="D6">
        <v>161</v>
      </c>
      <c r="E6">
        <v>88</v>
      </c>
      <c r="F6">
        <v>28</v>
      </c>
      <c r="G6">
        <v>84</v>
      </c>
      <c r="H6">
        <v>30</v>
      </c>
      <c r="I6">
        <v>142</v>
      </c>
      <c r="J6">
        <v>9</v>
      </c>
      <c r="K6">
        <v>161</v>
      </c>
      <c r="L6">
        <v>117</v>
      </c>
      <c r="M6">
        <v>168</v>
      </c>
      <c r="N6">
        <v>58</v>
      </c>
      <c r="O6">
        <v>115</v>
      </c>
      <c r="P6">
        <v>105</v>
      </c>
      <c r="Q6">
        <v>23</v>
      </c>
      <c r="R6">
        <v>5</v>
      </c>
      <c r="S6">
        <v>15</v>
      </c>
      <c r="T6">
        <v>9</v>
      </c>
      <c r="U6">
        <v>137</v>
      </c>
      <c r="V6">
        <v>105</v>
      </c>
      <c r="W6">
        <v>171</v>
      </c>
      <c r="X6">
        <v>48</v>
      </c>
      <c r="Y6">
        <v>5</v>
      </c>
      <c r="Z6">
        <v>132</v>
      </c>
      <c r="AA6" t="s">
        <v>10311</v>
      </c>
      <c r="AB6" t="s">
        <v>6319</v>
      </c>
      <c r="AC6" t="s">
        <v>10312</v>
      </c>
      <c r="AD6" t="s">
        <v>6793</v>
      </c>
      <c r="AE6" t="s">
        <v>2384</v>
      </c>
      <c r="AF6" t="s">
        <v>1425</v>
      </c>
      <c r="AG6" t="s">
        <v>8944</v>
      </c>
      <c r="AI6">
        <f t="shared" ref="AI6:AT21" si="8">(C6-O5)/O5</f>
        <v>0</v>
      </c>
      <c r="AJ6">
        <f t="shared" si="7"/>
        <v>0</v>
      </c>
      <c r="AK6">
        <f t="shared" si="7"/>
        <v>0</v>
      </c>
      <c r="AL6">
        <f t="shared" si="7"/>
        <v>0</v>
      </c>
      <c r="AM6">
        <f t="shared" si="7"/>
        <v>0</v>
      </c>
      <c r="AN6">
        <f t="shared" si="7"/>
        <v>0</v>
      </c>
      <c r="AO6">
        <f t="shared" si="7"/>
        <v>0</v>
      </c>
      <c r="AP6">
        <f t="shared" si="7"/>
        <v>0</v>
      </c>
      <c r="AQ6">
        <f t="shared" si="7"/>
        <v>0</v>
      </c>
      <c r="AR6">
        <f t="shared" si="7"/>
        <v>0</v>
      </c>
      <c r="AS6">
        <f t="shared" si="7"/>
        <v>0</v>
      </c>
      <c r="AT6">
        <f t="shared" si="7"/>
        <v>0</v>
      </c>
    </row>
    <row r="7" spans="1:65" x14ac:dyDescent="0.25">
      <c r="A7">
        <v>4</v>
      </c>
      <c r="B7">
        <v>5612</v>
      </c>
      <c r="C7">
        <v>115</v>
      </c>
      <c r="D7">
        <v>105</v>
      </c>
      <c r="E7">
        <v>23</v>
      </c>
      <c r="F7">
        <v>5</v>
      </c>
      <c r="G7">
        <v>15</v>
      </c>
      <c r="H7">
        <v>9</v>
      </c>
      <c r="I7">
        <v>137</v>
      </c>
      <c r="J7">
        <v>105</v>
      </c>
      <c r="K7">
        <v>171</v>
      </c>
      <c r="L7">
        <v>48</v>
      </c>
      <c r="M7">
        <v>5</v>
      </c>
      <c r="N7">
        <v>132</v>
      </c>
      <c r="O7">
        <v>16</v>
      </c>
      <c r="P7">
        <v>38</v>
      </c>
      <c r="Q7">
        <v>21</v>
      </c>
      <c r="R7">
        <v>11</v>
      </c>
      <c r="S7">
        <v>137</v>
      </c>
      <c r="T7">
        <v>37</v>
      </c>
      <c r="U7">
        <v>174</v>
      </c>
      <c r="V7">
        <v>149</v>
      </c>
      <c r="W7">
        <v>5</v>
      </c>
      <c r="X7">
        <v>75</v>
      </c>
      <c r="Y7">
        <v>142</v>
      </c>
      <c r="Z7">
        <v>8</v>
      </c>
      <c r="AA7" t="s">
        <v>10313</v>
      </c>
      <c r="AB7" t="s">
        <v>10314</v>
      </c>
      <c r="AC7" t="s">
        <v>10315</v>
      </c>
      <c r="AD7" t="s">
        <v>9077</v>
      </c>
      <c r="AE7" t="s">
        <v>4906</v>
      </c>
      <c r="AF7" t="s">
        <v>9368</v>
      </c>
      <c r="AG7" t="s">
        <v>7939</v>
      </c>
      <c r="AI7">
        <f t="shared" si="8"/>
        <v>0</v>
      </c>
      <c r="AJ7">
        <f t="shared" si="7"/>
        <v>0</v>
      </c>
      <c r="AK7">
        <f t="shared" si="7"/>
        <v>0</v>
      </c>
      <c r="AL7">
        <f t="shared" si="7"/>
        <v>0</v>
      </c>
      <c r="AM7">
        <f t="shared" si="7"/>
        <v>0</v>
      </c>
      <c r="AN7">
        <f t="shared" si="7"/>
        <v>0</v>
      </c>
      <c r="AO7">
        <f t="shared" si="7"/>
        <v>0</v>
      </c>
      <c r="AP7">
        <f t="shared" si="7"/>
        <v>0</v>
      </c>
      <c r="AQ7">
        <f t="shared" si="7"/>
        <v>0</v>
      </c>
      <c r="AR7">
        <f t="shared" si="7"/>
        <v>0</v>
      </c>
      <c r="AS7">
        <f t="shared" si="7"/>
        <v>0</v>
      </c>
      <c r="AT7">
        <f t="shared" si="7"/>
        <v>0</v>
      </c>
    </row>
    <row r="8" spans="1:65" x14ac:dyDescent="0.25">
      <c r="A8">
        <v>5</v>
      </c>
      <c r="B8">
        <v>6946</v>
      </c>
      <c r="C8">
        <v>16</v>
      </c>
      <c r="D8">
        <v>38</v>
      </c>
      <c r="E8">
        <v>21</v>
      </c>
      <c r="F8">
        <v>11</v>
      </c>
      <c r="G8">
        <v>137</v>
      </c>
      <c r="H8">
        <v>37</v>
      </c>
      <c r="I8">
        <v>174</v>
      </c>
      <c r="J8">
        <v>149</v>
      </c>
      <c r="K8">
        <v>5</v>
      </c>
      <c r="L8">
        <v>75</v>
      </c>
      <c r="M8">
        <v>142</v>
      </c>
      <c r="N8">
        <v>8</v>
      </c>
      <c r="O8">
        <v>0</v>
      </c>
      <c r="P8">
        <v>114</v>
      </c>
      <c r="Q8">
        <v>115</v>
      </c>
      <c r="R8">
        <v>113</v>
      </c>
      <c r="S8">
        <v>46</v>
      </c>
      <c r="T8">
        <v>142</v>
      </c>
      <c r="U8">
        <v>22</v>
      </c>
      <c r="V8">
        <v>127</v>
      </c>
      <c r="W8">
        <v>135</v>
      </c>
      <c r="X8">
        <v>51</v>
      </c>
      <c r="Y8">
        <v>170</v>
      </c>
      <c r="Z8">
        <v>158</v>
      </c>
      <c r="AA8" t="s">
        <v>10316</v>
      </c>
      <c r="AB8" t="s">
        <v>10317</v>
      </c>
      <c r="AC8" t="s">
        <v>10318</v>
      </c>
      <c r="AD8" t="s">
        <v>10319</v>
      </c>
      <c r="AE8" t="s">
        <v>1827</v>
      </c>
      <c r="AF8" t="s">
        <v>3062</v>
      </c>
      <c r="AG8" t="s">
        <v>5951</v>
      </c>
      <c r="AI8">
        <f t="shared" si="8"/>
        <v>0</v>
      </c>
      <c r="AJ8">
        <f t="shared" si="7"/>
        <v>0</v>
      </c>
      <c r="AK8">
        <f t="shared" si="7"/>
        <v>0</v>
      </c>
      <c r="AL8">
        <f t="shared" si="7"/>
        <v>0</v>
      </c>
      <c r="AM8">
        <f t="shared" si="7"/>
        <v>0</v>
      </c>
      <c r="AN8">
        <f t="shared" si="7"/>
        <v>0</v>
      </c>
      <c r="AO8">
        <f t="shared" si="7"/>
        <v>0</v>
      </c>
      <c r="AP8">
        <f t="shared" si="7"/>
        <v>0</v>
      </c>
      <c r="AQ8">
        <f t="shared" si="7"/>
        <v>0</v>
      </c>
      <c r="AR8">
        <f t="shared" si="7"/>
        <v>0</v>
      </c>
      <c r="AS8">
        <f t="shared" si="7"/>
        <v>0</v>
      </c>
      <c r="AT8">
        <f t="shared" si="7"/>
        <v>0</v>
      </c>
    </row>
    <row r="9" spans="1:65" x14ac:dyDescent="0.25">
      <c r="A9">
        <v>6</v>
      </c>
      <c r="B9">
        <v>8084</v>
      </c>
      <c r="C9">
        <v>0</v>
      </c>
      <c r="D9">
        <v>114</v>
      </c>
      <c r="E9">
        <v>115</v>
      </c>
      <c r="F9">
        <v>113</v>
      </c>
      <c r="G9">
        <v>46</v>
      </c>
      <c r="H9">
        <v>142</v>
      </c>
      <c r="I9">
        <v>22</v>
      </c>
      <c r="J9">
        <v>127</v>
      </c>
      <c r="K9">
        <v>135</v>
      </c>
      <c r="L9">
        <v>51</v>
      </c>
      <c r="M9">
        <v>170</v>
      </c>
      <c r="N9">
        <v>158</v>
      </c>
      <c r="O9">
        <v>136</v>
      </c>
      <c r="P9">
        <v>140</v>
      </c>
      <c r="Q9">
        <v>35</v>
      </c>
      <c r="R9">
        <v>152</v>
      </c>
      <c r="S9">
        <v>15</v>
      </c>
      <c r="T9">
        <v>174</v>
      </c>
      <c r="U9">
        <v>169</v>
      </c>
      <c r="V9">
        <v>145</v>
      </c>
      <c r="W9">
        <v>63</v>
      </c>
      <c r="X9">
        <v>173</v>
      </c>
      <c r="Y9">
        <v>18</v>
      </c>
      <c r="Z9">
        <v>60</v>
      </c>
      <c r="AA9" t="s">
        <v>10320</v>
      </c>
      <c r="AB9" t="s">
        <v>9269</v>
      </c>
      <c r="AC9" t="s">
        <v>10321</v>
      </c>
      <c r="AD9" t="s">
        <v>3573</v>
      </c>
      <c r="AE9" t="s">
        <v>8185</v>
      </c>
      <c r="AF9" t="s">
        <v>9345</v>
      </c>
      <c r="AG9" t="s">
        <v>5537</v>
      </c>
      <c r="AI9" t="e">
        <f t="shared" si="8"/>
        <v>#DIV/0!</v>
      </c>
      <c r="AJ9">
        <f t="shared" si="7"/>
        <v>0</v>
      </c>
      <c r="AK9">
        <f t="shared" si="7"/>
        <v>0</v>
      </c>
      <c r="AL9">
        <f t="shared" si="7"/>
        <v>0</v>
      </c>
      <c r="AM9">
        <f t="shared" si="7"/>
        <v>0</v>
      </c>
      <c r="AN9">
        <f t="shared" si="7"/>
        <v>0</v>
      </c>
      <c r="AO9">
        <f t="shared" si="7"/>
        <v>0</v>
      </c>
      <c r="AP9">
        <f t="shared" si="7"/>
        <v>0</v>
      </c>
      <c r="AQ9">
        <f t="shared" si="7"/>
        <v>0</v>
      </c>
      <c r="AR9">
        <f t="shared" si="7"/>
        <v>0</v>
      </c>
      <c r="AS9">
        <f t="shared" si="7"/>
        <v>0</v>
      </c>
      <c r="AT9">
        <f t="shared" si="7"/>
        <v>0</v>
      </c>
    </row>
    <row r="10" spans="1:65" x14ac:dyDescent="0.25">
      <c r="A10">
        <v>7</v>
      </c>
      <c r="B10">
        <v>9598</v>
      </c>
      <c r="C10">
        <v>136</v>
      </c>
      <c r="D10">
        <v>140</v>
      </c>
      <c r="E10">
        <v>35</v>
      </c>
      <c r="F10">
        <v>152</v>
      </c>
      <c r="G10">
        <v>15</v>
      </c>
      <c r="H10">
        <v>174</v>
      </c>
      <c r="I10">
        <v>169</v>
      </c>
      <c r="J10">
        <v>145</v>
      </c>
      <c r="K10">
        <v>63</v>
      </c>
      <c r="L10">
        <v>173</v>
      </c>
      <c r="M10">
        <v>18</v>
      </c>
      <c r="N10">
        <v>60</v>
      </c>
      <c r="O10">
        <v>106</v>
      </c>
      <c r="P10">
        <v>26</v>
      </c>
      <c r="Q10">
        <v>43</v>
      </c>
      <c r="R10">
        <v>64</v>
      </c>
      <c r="S10">
        <v>170</v>
      </c>
      <c r="T10">
        <v>43</v>
      </c>
      <c r="U10">
        <v>85</v>
      </c>
      <c r="V10">
        <v>152</v>
      </c>
      <c r="W10">
        <v>47</v>
      </c>
      <c r="X10">
        <v>136</v>
      </c>
      <c r="Y10">
        <v>103</v>
      </c>
      <c r="Z10">
        <v>104</v>
      </c>
      <c r="AA10" t="s">
        <v>7429</v>
      </c>
      <c r="AB10" t="s">
        <v>10322</v>
      </c>
      <c r="AC10" t="s">
        <v>4302</v>
      </c>
      <c r="AD10" t="s">
        <v>2357</v>
      </c>
      <c r="AE10" t="s">
        <v>9019</v>
      </c>
      <c r="AF10" t="s">
        <v>2063</v>
      </c>
      <c r="AG10" t="s">
        <v>8151</v>
      </c>
      <c r="AI10">
        <f t="shared" si="8"/>
        <v>0</v>
      </c>
      <c r="AJ10">
        <f t="shared" si="7"/>
        <v>0</v>
      </c>
      <c r="AK10">
        <f t="shared" si="7"/>
        <v>0</v>
      </c>
      <c r="AL10">
        <f t="shared" si="7"/>
        <v>0</v>
      </c>
      <c r="AM10">
        <f t="shared" si="7"/>
        <v>0</v>
      </c>
      <c r="AN10">
        <f t="shared" si="7"/>
        <v>0</v>
      </c>
      <c r="AO10">
        <f t="shared" si="7"/>
        <v>0</v>
      </c>
      <c r="AP10">
        <f t="shared" si="7"/>
        <v>0</v>
      </c>
      <c r="AQ10">
        <f t="shared" si="7"/>
        <v>0</v>
      </c>
      <c r="AR10">
        <f t="shared" si="7"/>
        <v>0</v>
      </c>
      <c r="AS10">
        <f t="shared" si="7"/>
        <v>0</v>
      </c>
      <c r="AT10">
        <f t="shared" si="7"/>
        <v>0</v>
      </c>
    </row>
    <row r="11" spans="1:65" x14ac:dyDescent="0.25">
      <c r="A11">
        <v>8</v>
      </c>
      <c r="B11">
        <v>11099</v>
      </c>
      <c r="C11">
        <v>106</v>
      </c>
      <c r="D11">
        <v>26</v>
      </c>
      <c r="E11">
        <v>43</v>
      </c>
      <c r="F11">
        <v>64</v>
      </c>
      <c r="G11">
        <v>170</v>
      </c>
      <c r="H11">
        <v>43</v>
      </c>
      <c r="I11">
        <v>85</v>
      </c>
      <c r="J11">
        <v>152</v>
      </c>
      <c r="K11">
        <v>47</v>
      </c>
      <c r="L11">
        <v>136</v>
      </c>
      <c r="M11">
        <v>103</v>
      </c>
      <c r="N11">
        <v>104</v>
      </c>
      <c r="O11">
        <v>55</v>
      </c>
      <c r="P11">
        <v>105</v>
      </c>
      <c r="Q11">
        <v>142</v>
      </c>
      <c r="R11">
        <v>159</v>
      </c>
      <c r="S11">
        <v>84</v>
      </c>
      <c r="T11">
        <v>98</v>
      </c>
      <c r="U11">
        <v>132</v>
      </c>
      <c r="V11">
        <v>151</v>
      </c>
      <c r="W11">
        <v>149</v>
      </c>
      <c r="X11">
        <v>93</v>
      </c>
      <c r="Y11">
        <v>125</v>
      </c>
      <c r="Z11">
        <v>62</v>
      </c>
      <c r="AA11" t="s">
        <v>2413</v>
      </c>
      <c r="AB11" t="s">
        <v>10323</v>
      </c>
      <c r="AC11" t="s">
        <v>3801</v>
      </c>
      <c r="AD11" t="s">
        <v>7486</v>
      </c>
      <c r="AE11" t="s">
        <v>580</v>
      </c>
      <c r="AF11" t="s">
        <v>6958</v>
      </c>
      <c r="AG11" t="s">
        <v>5435</v>
      </c>
      <c r="AI11">
        <f t="shared" si="8"/>
        <v>0</v>
      </c>
      <c r="AJ11">
        <f t="shared" si="7"/>
        <v>0</v>
      </c>
      <c r="AK11">
        <f t="shared" si="7"/>
        <v>0</v>
      </c>
      <c r="AL11">
        <f t="shared" si="7"/>
        <v>0</v>
      </c>
      <c r="AM11">
        <f t="shared" si="7"/>
        <v>0</v>
      </c>
      <c r="AN11">
        <f t="shared" si="7"/>
        <v>0</v>
      </c>
      <c r="AO11">
        <f t="shared" si="7"/>
        <v>0</v>
      </c>
      <c r="AP11">
        <f t="shared" si="7"/>
        <v>0</v>
      </c>
      <c r="AQ11">
        <f t="shared" si="7"/>
        <v>0</v>
      </c>
      <c r="AR11">
        <f t="shared" si="7"/>
        <v>0</v>
      </c>
      <c r="AS11">
        <f t="shared" si="7"/>
        <v>0</v>
      </c>
      <c r="AT11">
        <f t="shared" si="7"/>
        <v>0</v>
      </c>
    </row>
    <row r="12" spans="1:65" x14ac:dyDescent="0.25">
      <c r="A12">
        <v>9</v>
      </c>
      <c r="B12">
        <v>12762</v>
      </c>
      <c r="C12">
        <v>55</v>
      </c>
      <c r="D12">
        <v>105</v>
      </c>
      <c r="E12">
        <v>142</v>
      </c>
      <c r="F12">
        <v>159</v>
      </c>
      <c r="G12">
        <v>84</v>
      </c>
      <c r="H12">
        <v>98</v>
      </c>
      <c r="I12">
        <v>132</v>
      </c>
      <c r="J12">
        <v>151</v>
      </c>
      <c r="K12">
        <v>149</v>
      </c>
      <c r="L12">
        <v>93</v>
      </c>
      <c r="M12">
        <v>125</v>
      </c>
      <c r="N12">
        <v>62</v>
      </c>
      <c r="O12">
        <v>108</v>
      </c>
      <c r="P12">
        <v>61</v>
      </c>
      <c r="Q12">
        <v>175</v>
      </c>
      <c r="R12">
        <v>95</v>
      </c>
      <c r="S12">
        <v>147</v>
      </c>
      <c r="T12">
        <v>94</v>
      </c>
      <c r="U12">
        <v>156</v>
      </c>
      <c r="V12">
        <v>112</v>
      </c>
      <c r="W12">
        <v>14</v>
      </c>
      <c r="X12">
        <v>35</v>
      </c>
      <c r="Y12">
        <v>127</v>
      </c>
      <c r="Z12">
        <v>73</v>
      </c>
      <c r="AA12" t="s">
        <v>10324</v>
      </c>
      <c r="AB12" t="s">
        <v>1769</v>
      </c>
      <c r="AC12" t="s">
        <v>10325</v>
      </c>
      <c r="AD12" t="s">
        <v>7220</v>
      </c>
      <c r="AE12" t="s">
        <v>228</v>
      </c>
      <c r="AF12" t="s">
        <v>10326</v>
      </c>
      <c r="AG12" t="s">
        <v>7699</v>
      </c>
      <c r="AI12">
        <f t="shared" si="8"/>
        <v>0</v>
      </c>
      <c r="AJ12">
        <f t="shared" si="7"/>
        <v>0</v>
      </c>
      <c r="AK12">
        <f t="shared" si="7"/>
        <v>0</v>
      </c>
      <c r="AL12">
        <f t="shared" si="7"/>
        <v>0</v>
      </c>
      <c r="AM12">
        <f t="shared" si="7"/>
        <v>0</v>
      </c>
      <c r="AN12">
        <f t="shared" si="7"/>
        <v>0</v>
      </c>
      <c r="AO12">
        <f t="shared" si="7"/>
        <v>0</v>
      </c>
      <c r="AP12">
        <f t="shared" si="7"/>
        <v>0</v>
      </c>
      <c r="AQ12">
        <f t="shared" si="7"/>
        <v>0</v>
      </c>
      <c r="AR12">
        <f t="shared" si="7"/>
        <v>0</v>
      </c>
      <c r="AS12">
        <f t="shared" si="7"/>
        <v>0</v>
      </c>
      <c r="AT12">
        <f t="shared" si="7"/>
        <v>0</v>
      </c>
    </row>
    <row r="13" spans="1:65" x14ac:dyDescent="0.25">
      <c r="A13">
        <v>10</v>
      </c>
      <c r="B13">
        <v>13755</v>
      </c>
      <c r="C13">
        <v>108</v>
      </c>
      <c r="D13">
        <v>61</v>
      </c>
      <c r="E13">
        <v>175</v>
      </c>
      <c r="F13">
        <v>95</v>
      </c>
      <c r="G13">
        <v>147</v>
      </c>
      <c r="H13">
        <v>94</v>
      </c>
      <c r="I13">
        <v>156</v>
      </c>
      <c r="J13">
        <v>112</v>
      </c>
      <c r="K13">
        <v>14</v>
      </c>
      <c r="L13">
        <v>35</v>
      </c>
      <c r="M13">
        <v>127</v>
      </c>
      <c r="N13">
        <v>73</v>
      </c>
      <c r="O13">
        <v>140</v>
      </c>
      <c r="P13">
        <v>75</v>
      </c>
      <c r="Q13">
        <v>63</v>
      </c>
      <c r="R13">
        <v>176</v>
      </c>
      <c r="S13">
        <v>9</v>
      </c>
      <c r="T13">
        <v>24</v>
      </c>
      <c r="U13">
        <v>168</v>
      </c>
      <c r="V13">
        <v>171</v>
      </c>
      <c r="W13">
        <v>63</v>
      </c>
      <c r="X13">
        <v>111</v>
      </c>
      <c r="Y13">
        <v>59</v>
      </c>
      <c r="Z13">
        <v>29</v>
      </c>
      <c r="AA13" t="s">
        <v>1455</v>
      </c>
      <c r="AB13" t="s">
        <v>1865</v>
      </c>
      <c r="AC13" t="s">
        <v>1780</v>
      </c>
      <c r="AD13" t="s">
        <v>2625</v>
      </c>
      <c r="AE13" t="s">
        <v>718</v>
      </c>
      <c r="AF13" t="s">
        <v>2582</v>
      </c>
      <c r="AG13" t="s">
        <v>10327</v>
      </c>
      <c r="AI13">
        <f t="shared" si="8"/>
        <v>0</v>
      </c>
      <c r="AJ13">
        <f t="shared" si="7"/>
        <v>0</v>
      </c>
      <c r="AK13">
        <f t="shared" si="7"/>
        <v>0</v>
      </c>
      <c r="AL13">
        <f t="shared" si="7"/>
        <v>0</v>
      </c>
      <c r="AM13">
        <f t="shared" si="7"/>
        <v>0</v>
      </c>
      <c r="AN13">
        <f t="shared" si="7"/>
        <v>0</v>
      </c>
      <c r="AO13">
        <f t="shared" si="7"/>
        <v>0</v>
      </c>
      <c r="AP13">
        <f t="shared" si="7"/>
        <v>0</v>
      </c>
      <c r="AQ13">
        <f t="shared" si="7"/>
        <v>0</v>
      </c>
      <c r="AR13">
        <f t="shared" si="7"/>
        <v>0</v>
      </c>
      <c r="AS13">
        <f t="shared" si="7"/>
        <v>0</v>
      </c>
      <c r="AT13">
        <f t="shared" si="7"/>
        <v>0</v>
      </c>
    </row>
    <row r="14" spans="1:65" x14ac:dyDescent="0.25">
      <c r="A14">
        <v>11</v>
      </c>
      <c r="B14">
        <v>15221</v>
      </c>
      <c r="C14">
        <v>140</v>
      </c>
      <c r="D14">
        <v>75</v>
      </c>
      <c r="E14">
        <v>63</v>
      </c>
      <c r="F14">
        <v>176</v>
      </c>
      <c r="G14">
        <v>9</v>
      </c>
      <c r="H14">
        <v>24</v>
      </c>
      <c r="I14">
        <v>168</v>
      </c>
      <c r="J14">
        <v>171</v>
      </c>
      <c r="K14">
        <v>63</v>
      </c>
      <c r="L14">
        <v>111</v>
      </c>
      <c r="M14">
        <v>59</v>
      </c>
      <c r="N14">
        <v>29</v>
      </c>
      <c r="O14">
        <v>169</v>
      </c>
      <c r="P14">
        <v>154</v>
      </c>
      <c r="Q14">
        <v>177</v>
      </c>
      <c r="R14">
        <v>57</v>
      </c>
      <c r="S14">
        <v>80</v>
      </c>
      <c r="T14">
        <v>104</v>
      </c>
      <c r="U14">
        <v>48</v>
      </c>
      <c r="V14">
        <v>170</v>
      </c>
      <c r="W14">
        <v>16</v>
      </c>
      <c r="X14">
        <v>94</v>
      </c>
      <c r="Y14">
        <v>104</v>
      </c>
      <c r="Z14">
        <v>148</v>
      </c>
      <c r="AA14" t="s">
        <v>10280</v>
      </c>
      <c r="AB14" t="s">
        <v>10328</v>
      </c>
      <c r="AC14" t="s">
        <v>10329</v>
      </c>
      <c r="AD14" t="s">
        <v>6558</v>
      </c>
      <c r="AE14" t="s">
        <v>4354</v>
      </c>
      <c r="AF14" t="s">
        <v>10330</v>
      </c>
      <c r="AG14" t="s">
        <v>5566</v>
      </c>
      <c r="AI14">
        <f t="shared" si="8"/>
        <v>0</v>
      </c>
      <c r="AJ14">
        <f t="shared" si="7"/>
        <v>0</v>
      </c>
      <c r="AK14">
        <f t="shared" si="7"/>
        <v>0</v>
      </c>
      <c r="AL14">
        <f t="shared" si="7"/>
        <v>0</v>
      </c>
      <c r="AM14">
        <f t="shared" si="7"/>
        <v>0</v>
      </c>
      <c r="AN14">
        <f t="shared" si="7"/>
        <v>0</v>
      </c>
      <c r="AO14">
        <f t="shared" si="7"/>
        <v>0</v>
      </c>
      <c r="AP14">
        <f t="shared" si="7"/>
        <v>0</v>
      </c>
      <c r="AQ14">
        <f t="shared" si="7"/>
        <v>0</v>
      </c>
      <c r="AR14">
        <f t="shared" si="7"/>
        <v>0</v>
      </c>
      <c r="AS14">
        <f t="shared" si="7"/>
        <v>0</v>
      </c>
      <c r="AT14">
        <f t="shared" si="7"/>
        <v>0</v>
      </c>
    </row>
    <row r="15" spans="1:65" x14ac:dyDescent="0.25">
      <c r="A15">
        <v>12</v>
      </c>
      <c r="B15">
        <v>16535</v>
      </c>
      <c r="C15">
        <v>169</v>
      </c>
      <c r="D15">
        <v>154</v>
      </c>
      <c r="E15">
        <v>177</v>
      </c>
      <c r="F15">
        <v>57</v>
      </c>
      <c r="G15">
        <v>80</v>
      </c>
      <c r="H15">
        <v>104</v>
      </c>
      <c r="I15">
        <v>48</v>
      </c>
      <c r="J15">
        <v>170</v>
      </c>
      <c r="K15">
        <v>16</v>
      </c>
      <c r="L15">
        <v>94</v>
      </c>
      <c r="M15">
        <v>104</v>
      </c>
      <c r="N15">
        <v>148</v>
      </c>
      <c r="O15">
        <v>158</v>
      </c>
      <c r="P15">
        <v>129</v>
      </c>
      <c r="Q15">
        <v>93</v>
      </c>
      <c r="R15">
        <v>167</v>
      </c>
      <c r="S15">
        <v>173</v>
      </c>
      <c r="T15">
        <v>105</v>
      </c>
      <c r="U15">
        <v>53</v>
      </c>
      <c r="V15">
        <v>70</v>
      </c>
      <c r="W15">
        <v>60</v>
      </c>
      <c r="X15">
        <v>110</v>
      </c>
      <c r="Y15">
        <v>16</v>
      </c>
      <c r="Z15">
        <v>15</v>
      </c>
      <c r="AA15" t="s">
        <v>2178</v>
      </c>
      <c r="AB15" t="s">
        <v>2234</v>
      </c>
      <c r="AC15" t="s">
        <v>5162</v>
      </c>
      <c r="AD15" t="s">
        <v>1469</v>
      </c>
      <c r="AE15" t="s">
        <v>1483</v>
      </c>
      <c r="AF15" t="s">
        <v>1286</v>
      </c>
      <c r="AG15" t="s">
        <v>7723</v>
      </c>
      <c r="AI15">
        <f t="shared" si="8"/>
        <v>0</v>
      </c>
      <c r="AJ15">
        <f t="shared" si="7"/>
        <v>0</v>
      </c>
      <c r="AK15">
        <f t="shared" si="7"/>
        <v>0</v>
      </c>
      <c r="AL15">
        <f t="shared" si="7"/>
        <v>0</v>
      </c>
      <c r="AM15">
        <f t="shared" si="7"/>
        <v>0</v>
      </c>
      <c r="AN15">
        <f t="shared" si="7"/>
        <v>0</v>
      </c>
      <c r="AO15">
        <f t="shared" si="7"/>
        <v>0</v>
      </c>
      <c r="AP15">
        <f t="shared" si="7"/>
        <v>0</v>
      </c>
      <c r="AQ15">
        <f t="shared" si="7"/>
        <v>0</v>
      </c>
      <c r="AR15">
        <f t="shared" si="7"/>
        <v>0</v>
      </c>
      <c r="AS15">
        <f t="shared" si="7"/>
        <v>0</v>
      </c>
      <c r="AT15">
        <f t="shared" si="7"/>
        <v>0</v>
      </c>
    </row>
    <row r="16" spans="1:65" x14ac:dyDescent="0.25">
      <c r="A16">
        <v>13</v>
      </c>
      <c r="B16">
        <v>17644</v>
      </c>
      <c r="C16">
        <v>158</v>
      </c>
      <c r="D16">
        <v>129</v>
      </c>
      <c r="E16">
        <v>93</v>
      </c>
      <c r="F16">
        <v>167</v>
      </c>
      <c r="G16">
        <v>173</v>
      </c>
      <c r="H16">
        <v>105</v>
      </c>
      <c r="I16">
        <v>53</v>
      </c>
      <c r="J16">
        <v>70</v>
      </c>
      <c r="K16">
        <v>60</v>
      </c>
      <c r="L16">
        <v>110</v>
      </c>
      <c r="M16">
        <v>16</v>
      </c>
      <c r="N16">
        <v>15</v>
      </c>
      <c r="O16">
        <v>137</v>
      </c>
      <c r="P16">
        <v>38</v>
      </c>
      <c r="Q16">
        <v>77</v>
      </c>
      <c r="R16">
        <v>158</v>
      </c>
      <c r="S16">
        <v>159</v>
      </c>
      <c r="T16">
        <v>173</v>
      </c>
      <c r="U16">
        <v>40</v>
      </c>
      <c r="V16">
        <v>13</v>
      </c>
      <c r="W16">
        <v>171</v>
      </c>
      <c r="X16">
        <v>69</v>
      </c>
      <c r="Y16">
        <v>117</v>
      </c>
      <c r="Z16">
        <v>18</v>
      </c>
      <c r="AA16" t="s">
        <v>10331</v>
      </c>
      <c r="AB16" t="s">
        <v>2140</v>
      </c>
      <c r="AC16" t="s">
        <v>10332</v>
      </c>
      <c r="AD16" t="s">
        <v>10058</v>
      </c>
      <c r="AE16" t="s">
        <v>2780</v>
      </c>
      <c r="AF16" t="s">
        <v>10333</v>
      </c>
      <c r="AG16" t="s">
        <v>8083</v>
      </c>
      <c r="AI16">
        <f t="shared" si="8"/>
        <v>0</v>
      </c>
      <c r="AJ16">
        <f t="shared" si="7"/>
        <v>0</v>
      </c>
      <c r="AK16">
        <f t="shared" si="7"/>
        <v>0</v>
      </c>
      <c r="AL16">
        <f t="shared" si="7"/>
        <v>0</v>
      </c>
      <c r="AM16">
        <f t="shared" si="7"/>
        <v>0</v>
      </c>
      <c r="AN16">
        <f t="shared" si="7"/>
        <v>0</v>
      </c>
      <c r="AO16">
        <f t="shared" si="7"/>
        <v>0</v>
      </c>
      <c r="AP16">
        <f t="shared" si="7"/>
        <v>0</v>
      </c>
      <c r="AQ16">
        <f t="shared" si="7"/>
        <v>0</v>
      </c>
      <c r="AR16">
        <f t="shared" si="7"/>
        <v>0</v>
      </c>
      <c r="AS16">
        <f t="shared" si="7"/>
        <v>0</v>
      </c>
      <c r="AT16">
        <f t="shared" si="7"/>
        <v>0</v>
      </c>
    </row>
    <row r="17" spans="1:46" x14ac:dyDescent="0.25">
      <c r="A17">
        <v>14</v>
      </c>
      <c r="B17">
        <v>18829</v>
      </c>
      <c r="C17">
        <v>137</v>
      </c>
      <c r="D17">
        <v>38</v>
      </c>
      <c r="E17">
        <v>77</v>
      </c>
      <c r="F17">
        <v>158</v>
      </c>
      <c r="G17">
        <v>159</v>
      </c>
      <c r="H17">
        <v>173</v>
      </c>
      <c r="I17">
        <v>40</v>
      </c>
      <c r="J17">
        <v>13</v>
      </c>
      <c r="K17">
        <v>171</v>
      </c>
      <c r="L17">
        <v>69</v>
      </c>
      <c r="M17">
        <v>117</v>
      </c>
      <c r="N17">
        <v>18</v>
      </c>
      <c r="O17">
        <v>154</v>
      </c>
      <c r="P17">
        <v>175</v>
      </c>
      <c r="Q17">
        <v>20</v>
      </c>
      <c r="R17">
        <v>135</v>
      </c>
      <c r="S17">
        <v>7</v>
      </c>
      <c r="T17">
        <v>60</v>
      </c>
      <c r="U17">
        <v>55</v>
      </c>
      <c r="V17">
        <v>173</v>
      </c>
      <c r="W17">
        <v>53</v>
      </c>
      <c r="X17">
        <v>54</v>
      </c>
      <c r="Y17">
        <v>57</v>
      </c>
      <c r="Z17">
        <v>9</v>
      </c>
      <c r="AA17" t="s">
        <v>593</v>
      </c>
      <c r="AB17" t="s">
        <v>10334</v>
      </c>
      <c r="AC17" t="s">
        <v>1106</v>
      </c>
      <c r="AD17" t="s">
        <v>7777</v>
      </c>
      <c r="AE17" t="s">
        <v>2490</v>
      </c>
      <c r="AF17" t="s">
        <v>5890</v>
      </c>
      <c r="AG17" t="s">
        <v>10335</v>
      </c>
      <c r="AI17">
        <f t="shared" si="8"/>
        <v>0</v>
      </c>
      <c r="AJ17">
        <f t="shared" si="7"/>
        <v>0</v>
      </c>
      <c r="AK17">
        <f t="shared" si="7"/>
        <v>0</v>
      </c>
      <c r="AL17">
        <f t="shared" si="7"/>
        <v>0</v>
      </c>
      <c r="AM17">
        <f t="shared" si="7"/>
        <v>0</v>
      </c>
      <c r="AN17">
        <f t="shared" si="7"/>
        <v>0</v>
      </c>
      <c r="AO17">
        <f t="shared" si="7"/>
        <v>0</v>
      </c>
      <c r="AP17">
        <f t="shared" si="7"/>
        <v>0</v>
      </c>
      <c r="AQ17">
        <f t="shared" si="7"/>
        <v>0</v>
      </c>
      <c r="AR17">
        <f t="shared" si="7"/>
        <v>0</v>
      </c>
      <c r="AS17">
        <f t="shared" si="7"/>
        <v>0</v>
      </c>
      <c r="AT17">
        <f t="shared" si="7"/>
        <v>0</v>
      </c>
    </row>
    <row r="18" spans="1:46" x14ac:dyDescent="0.25">
      <c r="A18">
        <v>15</v>
      </c>
      <c r="B18">
        <v>19985</v>
      </c>
      <c r="C18">
        <v>154</v>
      </c>
      <c r="D18">
        <v>175</v>
      </c>
      <c r="E18">
        <v>20</v>
      </c>
      <c r="F18">
        <v>135</v>
      </c>
      <c r="G18">
        <v>7</v>
      </c>
      <c r="H18">
        <v>60</v>
      </c>
      <c r="I18">
        <v>55</v>
      </c>
      <c r="J18">
        <v>173</v>
      </c>
      <c r="K18">
        <v>53</v>
      </c>
      <c r="L18">
        <v>54</v>
      </c>
      <c r="M18">
        <v>57</v>
      </c>
      <c r="N18">
        <v>9</v>
      </c>
      <c r="O18">
        <v>23</v>
      </c>
      <c r="P18">
        <v>97</v>
      </c>
      <c r="Q18">
        <v>79</v>
      </c>
      <c r="R18">
        <v>147</v>
      </c>
      <c r="S18">
        <v>15</v>
      </c>
      <c r="T18">
        <v>153</v>
      </c>
      <c r="U18">
        <v>108</v>
      </c>
      <c r="V18">
        <v>38</v>
      </c>
      <c r="W18">
        <v>126</v>
      </c>
      <c r="X18">
        <v>104</v>
      </c>
      <c r="Y18">
        <v>153</v>
      </c>
      <c r="Z18">
        <v>177</v>
      </c>
      <c r="AA18" t="s">
        <v>7089</v>
      </c>
      <c r="AB18" t="s">
        <v>67</v>
      </c>
      <c r="AC18" t="s">
        <v>3558</v>
      </c>
      <c r="AD18" t="s">
        <v>2916</v>
      </c>
      <c r="AE18" t="s">
        <v>2071</v>
      </c>
      <c r="AF18" t="s">
        <v>3193</v>
      </c>
      <c r="AG18" t="s">
        <v>8973</v>
      </c>
      <c r="AI18">
        <f t="shared" si="8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si="7"/>
        <v>0</v>
      </c>
      <c r="AO18">
        <f t="shared" si="7"/>
        <v>0</v>
      </c>
      <c r="AP18">
        <f t="shared" si="7"/>
        <v>0</v>
      </c>
      <c r="AQ18">
        <f t="shared" si="7"/>
        <v>0</v>
      </c>
      <c r="AR18">
        <f t="shared" si="7"/>
        <v>0</v>
      </c>
      <c r="AS18">
        <f t="shared" si="7"/>
        <v>0</v>
      </c>
      <c r="AT18">
        <f t="shared" si="7"/>
        <v>0</v>
      </c>
    </row>
    <row r="19" spans="1:46" x14ac:dyDescent="0.25">
      <c r="A19">
        <v>16</v>
      </c>
      <c r="B19">
        <v>21055</v>
      </c>
      <c r="C19">
        <v>23</v>
      </c>
      <c r="D19">
        <v>97</v>
      </c>
      <c r="E19">
        <v>79</v>
      </c>
      <c r="F19">
        <v>147</v>
      </c>
      <c r="G19">
        <v>15</v>
      </c>
      <c r="H19">
        <v>153</v>
      </c>
      <c r="I19">
        <v>108</v>
      </c>
      <c r="J19">
        <v>38</v>
      </c>
      <c r="K19">
        <v>126</v>
      </c>
      <c r="L19">
        <v>104</v>
      </c>
      <c r="M19">
        <v>153</v>
      </c>
      <c r="N19">
        <v>177</v>
      </c>
      <c r="O19">
        <v>30</v>
      </c>
      <c r="P19">
        <v>160</v>
      </c>
      <c r="Q19">
        <v>140</v>
      </c>
      <c r="R19">
        <v>93</v>
      </c>
      <c r="S19">
        <v>23</v>
      </c>
      <c r="T19">
        <v>10</v>
      </c>
      <c r="U19">
        <v>140</v>
      </c>
      <c r="V19">
        <v>152</v>
      </c>
      <c r="W19">
        <v>109</v>
      </c>
      <c r="X19">
        <v>89</v>
      </c>
      <c r="Y19">
        <v>90</v>
      </c>
      <c r="Z19">
        <v>163</v>
      </c>
      <c r="AA19" t="s">
        <v>638</v>
      </c>
      <c r="AB19" t="s">
        <v>10336</v>
      </c>
      <c r="AC19" t="s">
        <v>10337</v>
      </c>
      <c r="AD19" t="s">
        <v>1324</v>
      </c>
      <c r="AE19" t="s">
        <v>4806</v>
      </c>
      <c r="AF19" t="s">
        <v>5203</v>
      </c>
      <c r="AG19" t="s">
        <v>7677</v>
      </c>
      <c r="AI19">
        <f t="shared" si="8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7"/>
        <v>0</v>
      </c>
      <c r="AO19">
        <f t="shared" si="7"/>
        <v>0</v>
      </c>
      <c r="AP19">
        <f t="shared" si="7"/>
        <v>0</v>
      </c>
      <c r="AQ19">
        <f t="shared" si="7"/>
        <v>0</v>
      </c>
      <c r="AR19">
        <f t="shared" si="7"/>
        <v>0</v>
      </c>
      <c r="AS19">
        <f t="shared" si="7"/>
        <v>0</v>
      </c>
      <c r="AT19">
        <f t="shared" si="7"/>
        <v>0</v>
      </c>
    </row>
    <row r="20" spans="1:46" x14ac:dyDescent="0.25">
      <c r="A20">
        <v>17</v>
      </c>
      <c r="B20">
        <v>22367</v>
      </c>
      <c r="C20">
        <v>30</v>
      </c>
      <c r="D20">
        <v>160</v>
      </c>
      <c r="E20">
        <v>140</v>
      </c>
      <c r="F20">
        <v>93</v>
      </c>
      <c r="G20">
        <v>23</v>
      </c>
      <c r="H20">
        <v>10</v>
      </c>
      <c r="I20">
        <v>140</v>
      </c>
      <c r="J20">
        <v>152</v>
      </c>
      <c r="K20">
        <v>109</v>
      </c>
      <c r="L20">
        <v>89</v>
      </c>
      <c r="M20">
        <v>90</v>
      </c>
      <c r="N20">
        <v>163</v>
      </c>
      <c r="O20">
        <v>60</v>
      </c>
      <c r="P20">
        <v>50</v>
      </c>
      <c r="Q20">
        <v>129</v>
      </c>
      <c r="R20">
        <v>66</v>
      </c>
      <c r="S20">
        <v>150</v>
      </c>
      <c r="T20">
        <v>116</v>
      </c>
      <c r="U20">
        <v>84</v>
      </c>
      <c r="V20">
        <v>156</v>
      </c>
      <c r="W20">
        <v>24</v>
      </c>
      <c r="X20">
        <v>98</v>
      </c>
      <c r="Y20">
        <v>80</v>
      </c>
      <c r="Z20">
        <v>111</v>
      </c>
      <c r="AA20" t="s">
        <v>261</v>
      </c>
      <c r="AB20" t="s">
        <v>3476</v>
      </c>
      <c r="AC20" t="s">
        <v>665</v>
      </c>
      <c r="AD20" t="s">
        <v>2071</v>
      </c>
      <c r="AE20" t="s">
        <v>3774</v>
      </c>
      <c r="AF20" t="s">
        <v>10338</v>
      </c>
      <c r="AG20" t="s">
        <v>9163</v>
      </c>
      <c r="AI20">
        <f t="shared" si="8"/>
        <v>0</v>
      </c>
      <c r="AJ20">
        <f t="shared" si="8"/>
        <v>0</v>
      </c>
      <c r="AK20">
        <f t="shared" si="8"/>
        <v>0</v>
      </c>
      <c r="AL20">
        <f t="shared" si="8"/>
        <v>0</v>
      </c>
      <c r="AM20">
        <f t="shared" si="8"/>
        <v>0</v>
      </c>
      <c r="AN20">
        <f t="shared" si="8"/>
        <v>0</v>
      </c>
      <c r="AO20">
        <f t="shared" si="8"/>
        <v>0</v>
      </c>
      <c r="AP20">
        <f t="shared" si="8"/>
        <v>0</v>
      </c>
      <c r="AQ20">
        <f t="shared" si="8"/>
        <v>0</v>
      </c>
      <c r="AR20">
        <f t="shared" si="8"/>
        <v>0</v>
      </c>
      <c r="AS20">
        <f t="shared" si="8"/>
        <v>0</v>
      </c>
      <c r="AT20">
        <f t="shared" si="8"/>
        <v>0</v>
      </c>
    </row>
    <row r="21" spans="1:46" x14ac:dyDescent="0.25">
      <c r="A21">
        <v>18</v>
      </c>
      <c r="B21">
        <v>23565</v>
      </c>
      <c r="C21">
        <v>60</v>
      </c>
      <c r="D21">
        <v>50</v>
      </c>
      <c r="E21">
        <v>129</v>
      </c>
      <c r="F21">
        <v>66</v>
      </c>
      <c r="G21">
        <v>150</v>
      </c>
      <c r="H21">
        <v>116</v>
      </c>
      <c r="I21">
        <v>84</v>
      </c>
      <c r="J21">
        <v>156</v>
      </c>
      <c r="K21">
        <v>24</v>
      </c>
      <c r="L21">
        <v>98</v>
      </c>
      <c r="M21">
        <v>80</v>
      </c>
      <c r="N21">
        <v>111</v>
      </c>
      <c r="O21">
        <v>125</v>
      </c>
      <c r="P21">
        <v>58</v>
      </c>
      <c r="Q21">
        <v>149</v>
      </c>
      <c r="R21">
        <v>140</v>
      </c>
      <c r="S21">
        <v>32</v>
      </c>
      <c r="T21">
        <v>148</v>
      </c>
      <c r="U21">
        <v>148</v>
      </c>
      <c r="V21">
        <v>24</v>
      </c>
      <c r="W21">
        <v>157</v>
      </c>
      <c r="X21">
        <v>30</v>
      </c>
      <c r="Y21">
        <v>50</v>
      </c>
      <c r="Z21">
        <v>153</v>
      </c>
      <c r="AA21" t="s">
        <v>3120</v>
      </c>
      <c r="AB21" t="s">
        <v>1993</v>
      </c>
      <c r="AC21" t="s">
        <v>825</v>
      </c>
      <c r="AD21" t="s">
        <v>3091</v>
      </c>
      <c r="AE21" t="s">
        <v>4824</v>
      </c>
      <c r="AF21" t="s">
        <v>8316</v>
      </c>
      <c r="AG21" t="s">
        <v>7778</v>
      </c>
      <c r="AI21">
        <f t="shared" si="8"/>
        <v>0</v>
      </c>
      <c r="AJ21">
        <f t="shared" si="8"/>
        <v>0</v>
      </c>
      <c r="AK21">
        <f t="shared" si="8"/>
        <v>0</v>
      </c>
      <c r="AL21">
        <f t="shared" si="8"/>
        <v>0</v>
      </c>
      <c r="AM21">
        <f t="shared" si="8"/>
        <v>0</v>
      </c>
      <c r="AN21">
        <f t="shared" si="8"/>
        <v>0</v>
      </c>
      <c r="AO21">
        <f t="shared" si="8"/>
        <v>0</v>
      </c>
      <c r="AP21">
        <f t="shared" si="8"/>
        <v>0</v>
      </c>
      <c r="AQ21">
        <f t="shared" si="8"/>
        <v>0</v>
      </c>
      <c r="AR21">
        <f t="shared" si="8"/>
        <v>0</v>
      </c>
      <c r="AS21">
        <f t="shared" si="8"/>
        <v>0</v>
      </c>
      <c r="AT21">
        <f t="shared" si="8"/>
        <v>0</v>
      </c>
    </row>
    <row r="22" spans="1:46" x14ac:dyDescent="0.25">
      <c r="A22">
        <v>19</v>
      </c>
      <c r="B22">
        <v>25154</v>
      </c>
      <c r="C22">
        <v>125</v>
      </c>
      <c r="D22">
        <v>58</v>
      </c>
      <c r="E22">
        <v>149</v>
      </c>
      <c r="F22">
        <v>140</v>
      </c>
      <c r="G22">
        <v>32</v>
      </c>
      <c r="H22">
        <v>148</v>
      </c>
      <c r="I22">
        <v>148</v>
      </c>
      <c r="J22">
        <v>24</v>
      </c>
      <c r="K22">
        <v>157</v>
      </c>
      <c r="L22">
        <v>30</v>
      </c>
      <c r="M22">
        <v>50</v>
      </c>
      <c r="N22">
        <v>153</v>
      </c>
      <c r="O22">
        <v>20</v>
      </c>
      <c r="P22">
        <v>23</v>
      </c>
      <c r="Q22">
        <v>107</v>
      </c>
      <c r="R22">
        <v>50</v>
      </c>
      <c r="S22">
        <v>179</v>
      </c>
      <c r="T22">
        <v>11</v>
      </c>
      <c r="U22">
        <v>134</v>
      </c>
      <c r="V22">
        <v>101</v>
      </c>
      <c r="W22">
        <v>128</v>
      </c>
      <c r="X22">
        <v>15</v>
      </c>
      <c r="Y22">
        <v>65</v>
      </c>
      <c r="Z22">
        <v>80</v>
      </c>
      <c r="AA22" t="s">
        <v>10339</v>
      </c>
      <c r="AB22" t="s">
        <v>10340</v>
      </c>
      <c r="AC22" t="s">
        <v>10341</v>
      </c>
      <c r="AD22" t="s">
        <v>10342</v>
      </c>
      <c r="AE22" t="s">
        <v>1201</v>
      </c>
      <c r="AF22" t="s">
        <v>2815</v>
      </c>
      <c r="AG22" t="s">
        <v>6211</v>
      </c>
      <c r="AI22">
        <f t="shared" ref="AI22:AT51" si="9">(C22-O21)/O21</f>
        <v>0</v>
      </c>
      <c r="AJ22">
        <f t="shared" si="9"/>
        <v>0</v>
      </c>
      <c r="AK22">
        <f t="shared" si="9"/>
        <v>0</v>
      </c>
      <c r="AL22">
        <f t="shared" si="9"/>
        <v>0</v>
      </c>
      <c r="AM22">
        <f t="shared" si="9"/>
        <v>0</v>
      </c>
      <c r="AN22">
        <f t="shared" si="9"/>
        <v>0</v>
      </c>
      <c r="AO22">
        <f t="shared" si="9"/>
        <v>0</v>
      </c>
      <c r="AP22">
        <f t="shared" si="9"/>
        <v>0</v>
      </c>
      <c r="AQ22">
        <f t="shared" si="9"/>
        <v>0</v>
      </c>
      <c r="AR22">
        <f t="shared" si="9"/>
        <v>0</v>
      </c>
      <c r="AS22">
        <f t="shared" si="9"/>
        <v>0</v>
      </c>
      <c r="AT22">
        <f t="shared" si="9"/>
        <v>0</v>
      </c>
    </row>
    <row r="23" spans="1:46" x14ac:dyDescent="0.25">
      <c r="A23">
        <v>20</v>
      </c>
      <c r="B23">
        <v>26296</v>
      </c>
      <c r="C23">
        <v>20</v>
      </c>
      <c r="D23">
        <v>23</v>
      </c>
      <c r="E23">
        <v>107</v>
      </c>
      <c r="F23">
        <v>50</v>
      </c>
      <c r="G23">
        <v>179</v>
      </c>
      <c r="H23">
        <v>11</v>
      </c>
      <c r="I23">
        <v>134</v>
      </c>
      <c r="J23">
        <v>101</v>
      </c>
      <c r="K23">
        <v>128</v>
      </c>
      <c r="L23">
        <v>15</v>
      </c>
      <c r="M23">
        <v>65</v>
      </c>
      <c r="N23">
        <v>80</v>
      </c>
      <c r="O23">
        <v>59</v>
      </c>
      <c r="P23">
        <v>145</v>
      </c>
      <c r="Q23">
        <v>13</v>
      </c>
      <c r="R23">
        <v>106</v>
      </c>
      <c r="S23">
        <v>4</v>
      </c>
      <c r="T23">
        <v>78</v>
      </c>
      <c r="U23">
        <v>120</v>
      </c>
      <c r="V23">
        <v>160</v>
      </c>
      <c r="W23">
        <v>132</v>
      </c>
      <c r="X23">
        <v>158</v>
      </c>
      <c r="Y23">
        <v>171</v>
      </c>
      <c r="Z23">
        <v>131</v>
      </c>
      <c r="AA23" t="s">
        <v>10343</v>
      </c>
      <c r="AB23" t="s">
        <v>1252</v>
      </c>
      <c r="AC23" t="s">
        <v>10344</v>
      </c>
      <c r="AD23" t="s">
        <v>461</v>
      </c>
      <c r="AE23" t="s">
        <v>10345</v>
      </c>
      <c r="AF23" t="s">
        <v>10346</v>
      </c>
      <c r="AG23" t="s">
        <v>9340</v>
      </c>
      <c r="AI23">
        <f t="shared" si="9"/>
        <v>0</v>
      </c>
      <c r="AJ23">
        <f t="shared" si="9"/>
        <v>0</v>
      </c>
      <c r="AK23">
        <f t="shared" si="9"/>
        <v>0</v>
      </c>
      <c r="AL23">
        <f t="shared" si="9"/>
        <v>0</v>
      </c>
      <c r="AM23">
        <f t="shared" si="9"/>
        <v>0</v>
      </c>
      <c r="AN23">
        <f t="shared" si="9"/>
        <v>0</v>
      </c>
      <c r="AO23">
        <f t="shared" si="9"/>
        <v>0</v>
      </c>
      <c r="AP23">
        <f t="shared" si="9"/>
        <v>0</v>
      </c>
      <c r="AQ23">
        <f t="shared" si="9"/>
        <v>0</v>
      </c>
      <c r="AR23">
        <f t="shared" si="9"/>
        <v>0</v>
      </c>
      <c r="AS23">
        <f t="shared" si="9"/>
        <v>0</v>
      </c>
      <c r="AT23">
        <f t="shared" si="9"/>
        <v>0</v>
      </c>
    </row>
    <row r="24" spans="1:46" x14ac:dyDescent="0.25">
      <c r="A24">
        <v>21</v>
      </c>
      <c r="B24">
        <v>27448</v>
      </c>
      <c r="C24">
        <v>59</v>
      </c>
      <c r="D24">
        <v>145</v>
      </c>
      <c r="E24">
        <v>13</v>
      </c>
      <c r="F24">
        <v>106</v>
      </c>
      <c r="G24">
        <v>4</v>
      </c>
      <c r="H24">
        <v>78</v>
      </c>
      <c r="I24">
        <v>120</v>
      </c>
      <c r="J24">
        <v>160</v>
      </c>
      <c r="K24">
        <v>132</v>
      </c>
      <c r="L24">
        <v>158</v>
      </c>
      <c r="M24">
        <v>171</v>
      </c>
      <c r="N24">
        <v>131</v>
      </c>
      <c r="O24">
        <v>148</v>
      </c>
      <c r="P24">
        <v>41</v>
      </c>
      <c r="Q24">
        <v>120</v>
      </c>
      <c r="R24">
        <v>158</v>
      </c>
      <c r="S24">
        <v>167</v>
      </c>
      <c r="T24">
        <v>151</v>
      </c>
      <c r="U24">
        <v>94</v>
      </c>
      <c r="V24">
        <v>7</v>
      </c>
      <c r="W24">
        <v>35</v>
      </c>
      <c r="X24">
        <v>82</v>
      </c>
      <c r="Y24">
        <v>86</v>
      </c>
      <c r="Z24">
        <v>144</v>
      </c>
      <c r="AA24" t="s">
        <v>10347</v>
      </c>
      <c r="AB24" t="s">
        <v>10348</v>
      </c>
      <c r="AC24" t="s">
        <v>10349</v>
      </c>
      <c r="AD24" t="s">
        <v>3578</v>
      </c>
      <c r="AE24" t="s">
        <v>9965</v>
      </c>
      <c r="AF24" t="s">
        <v>3649</v>
      </c>
      <c r="AG24" t="s">
        <v>8040</v>
      </c>
      <c r="AI24">
        <f t="shared" si="9"/>
        <v>0</v>
      </c>
      <c r="AJ24">
        <f t="shared" si="9"/>
        <v>0</v>
      </c>
      <c r="AK24">
        <f t="shared" si="9"/>
        <v>0</v>
      </c>
      <c r="AL24">
        <f t="shared" si="9"/>
        <v>0</v>
      </c>
      <c r="AM24">
        <f t="shared" si="9"/>
        <v>0</v>
      </c>
      <c r="AN24">
        <f t="shared" si="9"/>
        <v>0</v>
      </c>
      <c r="AO24">
        <f t="shared" si="9"/>
        <v>0</v>
      </c>
      <c r="AP24">
        <f t="shared" si="9"/>
        <v>0</v>
      </c>
      <c r="AQ24">
        <f t="shared" si="9"/>
        <v>0</v>
      </c>
      <c r="AR24">
        <f t="shared" si="9"/>
        <v>0</v>
      </c>
      <c r="AS24">
        <f t="shared" si="9"/>
        <v>0</v>
      </c>
      <c r="AT24">
        <f t="shared" si="9"/>
        <v>0</v>
      </c>
    </row>
    <row r="25" spans="1:46" x14ac:dyDescent="0.25">
      <c r="A25">
        <v>22</v>
      </c>
      <c r="B25">
        <v>28511</v>
      </c>
      <c r="C25">
        <v>148</v>
      </c>
      <c r="D25">
        <v>41</v>
      </c>
      <c r="E25">
        <v>120</v>
      </c>
      <c r="F25">
        <v>158</v>
      </c>
      <c r="G25">
        <v>167</v>
      </c>
      <c r="H25">
        <v>151</v>
      </c>
      <c r="I25">
        <v>94</v>
      </c>
      <c r="J25">
        <v>7</v>
      </c>
      <c r="K25">
        <v>35</v>
      </c>
      <c r="L25">
        <v>82</v>
      </c>
      <c r="M25">
        <v>86</v>
      </c>
      <c r="N25">
        <v>144</v>
      </c>
      <c r="O25">
        <v>97</v>
      </c>
      <c r="P25">
        <v>43</v>
      </c>
      <c r="Q25">
        <v>168</v>
      </c>
      <c r="R25">
        <v>141</v>
      </c>
      <c r="S25">
        <v>130</v>
      </c>
      <c r="T25">
        <v>5</v>
      </c>
      <c r="U25">
        <v>121</v>
      </c>
      <c r="V25">
        <v>51</v>
      </c>
      <c r="W25">
        <v>65</v>
      </c>
      <c r="X25">
        <v>156</v>
      </c>
      <c r="Y25">
        <v>5</v>
      </c>
      <c r="Z25">
        <v>167</v>
      </c>
      <c r="AA25" t="s">
        <v>5967</v>
      </c>
      <c r="AB25" t="s">
        <v>779</v>
      </c>
      <c r="AC25" t="s">
        <v>46</v>
      </c>
      <c r="AD25" t="s">
        <v>68</v>
      </c>
      <c r="AE25" t="s">
        <v>2252</v>
      </c>
      <c r="AF25" t="s">
        <v>7643</v>
      </c>
      <c r="AG25" t="s">
        <v>7699</v>
      </c>
      <c r="AI25">
        <f t="shared" si="9"/>
        <v>0</v>
      </c>
      <c r="AJ25">
        <f t="shared" si="9"/>
        <v>0</v>
      </c>
      <c r="AK25">
        <f t="shared" si="9"/>
        <v>0</v>
      </c>
      <c r="AL25">
        <f t="shared" si="9"/>
        <v>0</v>
      </c>
      <c r="AM25">
        <f t="shared" si="9"/>
        <v>0</v>
      </c>
      <c r="AN25">
        <f t="shared" si="9"/>
        <v>0</v>
      </c>
      <c r="AO25">
        <f t="shared" si="9"/>
        <v>0</v>
      </c>
      <c r="AP25">
        <f t="shared" si="9"/>
        <v>0</v>
      </c>
      <c r="AQ25">
        <f t="shared" si="9"/>
        <v>0</v>
      </c>
      <c r="AR25">
        <f t="shared" si="9"/>
        <v>0</v>
      </c>
      <c r="AS25">
        <f t="shared" si="9"/>
        <v>0</v>
      </c>
      <c r="AT25">
        <f t="shared" si="9"/>
        <v>0</v>
      </c>
    </row>
    <row r="26" spans="1:46" x14ac:dyDescent="0.25">
      <c r="A26">
        <v>23</v>
      </c>
      <c r="B26">
        <v>29614</v>
      </c>
      <c r="C26">
        <v>97</v>
      </c>
      <c r="D26">
        <v>43</v>
      </c>
      <c r="E26">
        <v>168</v>
      </c>
      <c r="F26">
        <v>141</v>
      </c>
      <c r="G26">
        <v>130</v>
      </c>
      <c r="H26">
        <v>5</v>
      </c>
      <c r="I26">
        <v>121</v>
      </c>
      <c r="J26">
        <v>51</v>
      </c>
      <c r="K26">
        <v>65</v>
      </c>
      <c r="L26">
        <v>156</v>
      </c>
      <c r="M26">
        <v>5</v>
      </c>
      <c r="N26">
        <v>167</v>
      </c>
      <c r="O26">
        <v>56</v>
      </c>
      <c r="P26">
        <v>156</v>
      </c>
      <c r="Q26">
        <v>87</v>
      </c>
      <c r="R26">
        <v>64</v>
      </c>
      <c r="S26">
        <v>30</v>
      </c>
      <c r="T26">
        <v>51</v>
      </c>
      <c r="U26">
        <v>118</v>
      </c>
      <c r="V26">
        <v>34</v>
      </c>
      <c r="W26">
        <v>107</v>
      </c>
      <c r="X26">
        <v>98</v>
      </c>
      <c r="Y26">
        <v>45</v>
      </c>
      <c r="Z26">
        <v>88</v>
      </c>
      <c r="AA26" t="s">
        <v>1971</v>
      </c>
      <c r="AB26" t="s">
        <v>762</v>
      </c>
      <c r="AC26" t="s">
        <v>1794</v>
      </c>
      <c r="AD26" t="s">
        <v>1646</v>
      </c>
      <c r="AE26" t="s">
        <v>2116</v>
      </c>
      <c r="AF26" t="s">
        <v>5381</v>
      </c>
      <c r="AG26" t="s">
        <v>5819</v>
      </c>
      <c r="AI26">
        <f t="shared" si="9"/>
        <v>0</v>
      </c>
      <c r="AJ26">
        <f t="shared" si="9"/>
        <v>0</v>
      </c>
      <c r="AK26">
        <f t="shared" si="9"/>
        <v>0</v>
      </c>
      <c r="AL26">
        <f t="shared" si="9"/>
        <v>0</v>
      </c>
      <c r="AM26">
        <f t="shared" si="9"/>
        <v>0</v>
      </c>
      <c r="AN26">
        <f t="shared" si="9"/>
        <v>0</v>
      </c>
      <c r="AO26">
        <f t="shared" si="9"/>
        <v>0</v>
      </c>
      <c r="AP26">
        <f t="shared" si="9"/>
        <v>0</v>
      </c>
      <c r="AQ26">
        <f t="shared" si="9"/>
        <v>0</v>
      </c>
      <c r="AR26">
        <f t="shared" si="9"/>
        <v>0</v>
      </c>
      <c r="AS26">
        <f t="shared" si="9"/>
        <v>0</v>
      </c>
      <c r="AT26">
        <f t="shared" si="9"/>
        <v>0</v>
      </c>
    </row>
    <row r="27" spans="1:46" x14ac:dyDescent="0.25">
      <c r="A27">
        <v>24</v>
      </c>
      <c r="B27">
        <v>30974</v>
      </c>
      <c r="C27">
        <v>56</v>
      </c>
      <c r="D27">
        <v>156</v>
      </c>
      <c r="E27">
        <v>87</v>
      </c>
      <c r="F27">
        <v>64</v>
      </c>
      <c r="G27">
        <v>30</v>
      </c>
      <c r="H27">
        <v>51</v>
      </c>
      <c r="I27">
        <v>118</v>
      </c>
      <c r="J27">
        <v>34</v>
      </c>
      <c r="K27">
        <v>107</v>
      </c>
      <c r="L27">
        <v>98</v>
      </c>
      <c r="M27">
        <v>45</v>
      </c>
      <c r="N27">
        <v>88</v>
      </c>
      <c r="O27">
        <v>54</v>
      </c>
      <c r="P27">
        <v>60</v>
      </c>
      <c r="Q27">
        <v>40</v>
      </c>
      <c r="R27">
        <v>75</v>
      </c>
      <c r="S27">
        <v>68</v>
      </c>
      <c r="T27">
        <v>151</v>
      </c>
      <c r="U27">
        <v>84</v>
      </c>
      <c r="V27">
        <v>157</v>
      </c>
      <c r="W27">
        <v>25</v>
      </c>
      <c r="X27">
        <v>75</v>
      </c>
      <c r="Y27">
        <v>170</v>
      </c>
      <c r="Z27">
        <v>17</v>
      </c>
      <c r="AA27" t="s">
        <v>7624</v>
      </c>
      <c r="AB27" t="s">
        <v>10350</v>
      </c>
      <c r="AC27" t="s">
        <v>10351</v>
      </c>
      <c r="AD27" t="s">
        <v>4307</v>
      </c>
      <c r="AE27" t="s">
        <v>438</v>
      </c>
      <c r="AF27" t="s">
        <v>4337</v>
      </c>
      <c r="AG27" t="s">
        <v>5448</v>
      </c>
      <c r="AI27">
        <f t="shared" si="9"/>
        <v>0</v>
      </c>
      <c r="AJ27">
        <f t="shared" si="9"/>
        <v>0</v>
      </c>
      <c r="AK27">
        <f t="shared" si="9"/>
        <v>0</v>
      </c>
      <c r="AL27">
        <f t="shared" si="9"/>
        <v>0</v>
      </c>
      <c r="AM27">
        <f t="shared" si="9"/>
        <v>0</v>
      </c>
      <c r="AN27">
        <f t="shared" si="9"/>
        <v>0</v>
      </c>
      <c r="AO27">
        <f t="shared" si="9"/>
        <v>0</v>
      </c>
      <c r="AP27">
        <f t="shared" si="9"/>
        <v>0</v>
      </c>
      <c r="AQ27">
        <f t="shared" si="9"/>
        <v>0</v>
      </c>
      <c r="AR27">
        <f t="shared" si="9"/>
        <v>0</v>
      </c>
      <c r="AS27">
        <f t="shared" si="9"/>
        <v>0</v>
      </c>
      <c r="AT27">
        <f t="shared" si="9"/>
        <v>0</v>
      </c>
    </row>
    <row r="28" spans="1:46" x14ac:dyDescent="0.25">
      <c r="A28">
        <v>25</v>
      </c>
      <c r="B28">
        <v>32546</v>
      </c>
      <c r="C28">
        <v>54</v>
      </c>
      <c r="D28">
        <v>60</v>
      </c>
      <c r="E28">
        <v>40</v>
      </c>
      <c r="F28">
        <v>75</v>
      </c>
      <c r="G28">
        <v>68</v>
      </c>
      <c r="H28">
        <v>151</v>
      </c>
      <c r="I28">
        <v>84</v>
      </c>
      <c r="J28">
        <v>157</v>
      </c>
      <c r="K28">
        <v>25</v>
      </c>
      <c r="L28">
        <v>75</v>
      </c>
      <c r="M28">
        <v>170</v>
      </c>
      <c r="N28">
        <v>17</v>
      </c>
      <c r="O28">
        <v>147</v>
      </c>
      <c r="P28">
        <v>93</v>
      </c>
      <c r="Q28">
        <v>9</v>
      </c>
      <c r="R28">
        <v>139</v>
      </c>
      <c r="S28">
        <v>125</v>
      </c>
      <c r="T28">
        <v>118</v>
      </c>
      <c r="U28">
        <v>120</v>
      </c>
      <c r="V28">
        <v>170</v>
      </c>
      <c r="W28">
        <v>86</v>
      </c>
      <c r="X28">
        <v>143</v>
      </c>
      <c r="Y28">
        <v>56</v>
      </c>
      <c r="Z28">
        <v>119</v>
      </c>
      <c r="AA28" t="s">
        <v>353</v>
      </c>
      <c r="AB28" t="s">
        <v>10352</v>
      </c>
      <c r="AC28" t="s">
        <v>10353</v>
      </c>
      <c r="AD28" t="s">
        <v>7925</v>
      </c>
      <c r="AE28" t="s">
        <v>5736</v>
      </c>
      <c r="AF28" t="s">
        <v>5900</v>
      </c>
      <c r="AG28" t="s">
        <v>8042</v>
      </c>
      <c r="AI28">
        <f t="shared" si="9"/>
        <v>0</v>
      </c>
      <c r="AJ28">
        <f t="shared" si="9"/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</row>
    <row r="29" spans="1:46" x14ac:dyDescent="0.25">
      <c r="A29">
        <v>26</v>
      </c>
      <c r="B29">
        <v>33813</v>
      </c>
      <c r="C29">
        <v>147</v>
      </c>
      <c r="D29">
        <v>93</v>
      </c>
      <c r="E29">
        <v>9</v>
      </c>
      <c r="F29">
        <v>139</v>
      </c>
      <c r="G29">
        <v>125</v>
      </c>
      <c r="H29">
        <v>118</v>
      </c>
      <c r="I29">
        <v>120</v>
      </c>
      <c r="J29">
        <v>170</v>
      </c>
      <c r="K29">
        <v>86</v>
      </c>
      <c r="L29">
        <v>143</v>
      </c>
      <c r="M29">
        <v>56</v>
      </c>
      <c r="N29">
        <v>119</v>
      </c>
      <c r="O29">
        <v>47</v>
      </c>
      <c r="P29">
        <v>19</v>
      </c>
      <c r="Q29">
        <v>75</v>
      </c>
      <c r="R29">
        <v>92</v>
      </c>
      <c r="S29">
        <v>129</v>
      </c>
      <c r="T29">
        <v>174</v>
      </c>
      <c r="U29">
        <v>19</v>
      </c>
      <c r="V29">
        <v>125</v>
      </c>
      <c r="W29">
        <v>141</v>
      </c>
      <c r="X29">
        <v>179</v>
      </c>
      <c r="Y29">
        <v>63</v>
      </c>
      <c r="Z29">
        <v>178</v>
      </c>
      <c r="AA29" t="s">
        <v>8099</v>
      </c>
      <c r="AB29" t="s">
        <v>1923</v>
      </c>
      <c r="AC29" t="s">
        <v>10354</v>
      </c>
      <c r="AD29" t="s">
        <v>893</v>
      </c>
      <c r="AE29" t="s">
        <v>4548</v>
      </c>
      <c r="AF29" t="s">
        <v>5231</v>
      </c>
      <c r="AG29" t="s">
        <v>8529</v>
      </c>
      <c r="AI29">
        <f t="shared" si="9"/>
        <v>0</v>
      </c>
      <c r="AJ29">
        <f t="shared" si="9"/>
        <v>0</v>
      </c>
      <c r="AK29">
        <f t="shared" si="9"/>
        <v>0</v>
      </c>
      <c r="AL29">
        <f t="shared" si="9"/>
        <v>0</v>
      </c>
      <c r="AM29">
        <f t="shared" si="9"/>
        <v>0</v>
      </c>
      <c r="AN29">
        <f t="shared" si="9"/>
        <v>0</v>
      </c>
      <c r="AO29">
        <f t="shared" si="9"/>
        <v>0</v>
      </c>
      <c r="AP29">
        <f t="shared" si="9"/>
        <v>0</v>
      </c>
      <c r="AQ29">
        <f t="shared" si="9"/>
        <v>0</v>
      </c>
      <c r="AR29">
        <f t="shared" si="9"/>
        <v>0</v>
      </c>
      <c r="AS29">
        <f t="shared" si="9"/>
        <v>0</v>
      </c>
      <c r="AT29">
        <f t="shared" si="9"/>
        <v>0</v>
      </c>
    </row>
    <row r="30" spans="1:46" x14ac:dyDescent="0.25">
      <c r="A30">
        <v>27</v>
      </c>
      <c r="B30">
        <v>35010</v>
      </c>
      <c r="C30">
        <v>47</v>
      </c>
      <c r="D30">
        <v>19</v>
      </c>
      <c r="E30">
        <v>75</v>
      </c>
      <c r="F30">
        <v>92</v>
      </c>
      <c r="G30">
        <v>129</v>
      </c>
      <c r="H30">
        <v>174</v>
      </c>
      <c r="I30">
        <v>19</v>
      </c>
      <c r="J30">
        <v>125</v>
      </c>
      <c r="K30">
        <v>141</v>
      </c>
      <c r="L30">
        <v>179</v>
      </c>
      <c r="M30">
        <v>63</v>
      </c>
      <c r="N30">
        <v>178</v>
      </c>
      <c r="O30">
        <v>44</v>
      </c>
      <c r="P30">
        <v>119</v>
      </c>
      <c r="Q30">
        <v>11</v>
      </c>
      <c r="R30">
        <v>164</v>
      </c>
      <c r="S30">
        <v>41</v>
      </c>
      <c r="T30">
        <v>126</v>
      </c>
      <c r="U30">
        <v>163</v>
      </c>
      <c r="V30">
        <v>12</v>
      </c>
      <c r="W30">
        <v>34</v>
      </c>
      <c r="X30">
        <v>97</v>
      </c>
      <c r="Y30">
        <v>149</v>
      </c>
      <c r="Z30">
        <v>127</v>
      </c>
      <c r="AA30" t="s">
        <v>1773</v>
      </c>
      <c r="AB30" t="s">
        <v>4216</v>
      </c>
      <c r="AC30" t="s">
        <v>2041</v>
      </c>
      <c r="AD30" t="s">
        <v>5889</v>
      </c>
      <c r="AE30" t="s">
        <v>4906</v>
      </c>
      <c r="AF30" t="s">
        <v>10355</v>
      </c>
      <c r="AG30" t="s">
        <v>5480</v>
      </c>
      <c r="AI30">
        <f t="shared" si="9"/>
        <v>0</v>
      </c>
      <c r="AJ30">
        <f t="shared" si="9"/>
        <v>0</v>
      </c>
      <c r="AK30">
        <f t="shared" si="9"/>
        <v>0</v>
      </c>
      <c r="AL30">
        <f t="shared" si="9"/>
        <v>0</v>
      </c>
      <c r="AM30">
        <f t="shared" si="9"/>
        <v>0</v>
      </c>
      <c r="AN30">
        <f t="shared" si="9"/>
        <v>0</v>
      </c>
      <c r="AO30">
        <f t="shared" si="9"/>
        <v>0</v>
      </c>
      <c r="AP30">
        <f t="shared" si="9"/>
        <v>0</v>
      </c>
      <c r="AQ30">
        <f t="shared" si="9"/>
        <v>0</v>
      </c>
      <c r="AR30">
        <f t="shared" si="9"/>
        <v>0</v>
      </c>
      <c r="AS30">
        <f t="shared" si="9"/>
        <v>0</v>
      </c>
      <c r="AT30">
        <f t="shared" si="9"/>
        <v>0</v>
      </c>
    </row>
    <row r="31" spans="1:46" x14ac:dyDescent="0.25">
      <c r="A31">
        <v>28</v>
      </c>
      <c r="B31">
        <v>36303</v>
      </c>
      <c r="C31">
        <v>44</v>
      </c>
      <c r="D31">
        <v>119</v>
      </c>
      <c r="E31">
        <v>11</v>
      </c>
      <c r="F31">
        <v>164</v>
      </c>
      <c r="G31">
        <v>41</v>
      </c>
      <c r="H31">
        <v>126</v>
      </c>
      <c r="I31">
        <v>163</v>
      </c>
      <c r="J31">
        <v>12</v>
      </c>
      <c r="K31">
        <v>34</v>
      </c>
      <c r="L31">
        <v>97</v>
      </c>
      <c r="M31">
        <v>149</v>
      </c>
      <c r="N31">
        <v>127</v>
      </c>
      <c r="O31">
        <v>139</v>
      </c>
      <c r="P31">
        <v>96</v>
      </c>
      <c r="Q31">
        <v>142</v>
      </c>
      <c r="R31">
        <v>159</v>
      </c>
      <c r="S31">
        <v>83</v>
      </c>
      <c r="T31">
        <v>81</v>
      </c>
      <c r="U31">
        <v>106</v>
      </c>
      <c r="V31">
        <v>37</v>
      </c>
      <c r="W31">
        <v>55</v>
      </c>
      <c r="X31">
        <v>174</v>
      </c>
      <c r="Y31">
        <v>61</v>
      </c>
      <c r="Z31">
        <v>133</v>
      </c>
      <c r="AA31" t="s">
        <v>2033</v>
      </c>
      <c r="AB31" t="s">
        <v>10356</v>
      </c>
      <c r="AC31" t="s">
        <v>1724</v>
      </c>
      <c r="AD31" t="s">
        <v>2155</v>
      </c>
      <c r="AE31" t="s">
        <v>10357</v>
      </c>
      <c r="AF31" t="s">
        <v>1747</v>
      </c>
      <c r="AG31" t="s">
        <v>6404</v>
      </c>
      <c r="AI31">
        <f t="shared" si="9"/>
        <v>0</v>
      </c>
      <c r="AJ31">
        <f t="shared" si="9"/>
        <v>0</v>
      </c>
      <c r="AK31">
        <f t="shared" si="9"/>
        <v>0</v>
      </c>
      <c r="AL31">
        <f t="shared" si="9"/>
        <v>0</v>
      </c>
      <c r="AM31">
        <f t="shared" si="9"/>
        <v>0</v>
      </c>
      <c r="AN31">
        <f t="shared" si="9"/>
        <v>0</v>
      </c>
      <c r="AO31">
        <f t="shared" si="9"/>
        <v>0</v>
      </c>
      <c r="AP31">
        <f t="shared" si="9"/>
        <v>0</v>
      </c>
      <c r="AQ31">
        <f t="shared" si="9"/>
        <v>0</v>
      </c>
      <c r="AR31">
        <f t="shared" si="9"/>
        <v>0</v>
      </c>
      <c r="AS31">
        <f t="shared" si="9"/>
        <v>0</v>
      </c>
      <c r="AT31">
        <f t="shared" si="9"/>
        <v>0</v>
      </c>
    </row>
    <row r="32" spans="1:46" x14ac:dyDescent="0.25">
      <c r="A32">
        <v>29</v>
      </c>
      <c r="B32">
        <v>37406</v>
      </c>
      <c r="C32">
        <v>139</v>
      </c>
      <c r="D32">
        <v>96</v>
      </c>
      <c r="E32">
        <v>142</v>
      </c>
      <c r="F32">
        <v>159</v>
      </c>
      <c r="G32">
        <v>83</v>
      </c>
      <c r="H32">
        <v>81</v>
      </c>
      <c r="I32">
        <v>106</v>
      </c>
      <c r="J32">
        <v>37</v>
      </c>
      <c r="K32">
        <v>55</v>
      </c>
      <c r="L32">
        <v>174</v>
      </c>
      <c r="M32">
        <v>61</v>
      </c>
      <c r="N32">
        <v>133</v>
      </c>
      <c r="O32">
        <v>92</v>
      </c>
      <c r="P32">
        <v>91</v>
      </c>
      <c r="Q32">
        <v>32</v>
      </c>
      <c r="R32">
        <v>70</v>
      </c>
      <c r="S32">
        <v>179</v>
      </c>
      <c r="T32">
        <v>139</v>
      </c>
      <c r="U32">
        <v>35</v>
      </c>
      <c r="V32">
        <v>63</v>
      </c>
      <c r="W32">
        <v>106</v>
      </c>
      <c r="X32">
        <v>170</v>
      </c>
      <c r="Y32">
        <v>63</v>
      </c>
      <c r="Z32">
        <v>145</v>
      </c>
      <c r="AA32" t="s">
        <v>983</v>
      </c>
      <c r="AB32" t="s">
        <v>1931</v>
      </c>
      <c r="AC32" t="s">
        <v>10358</v>
      </c>
      <c r="AD32" t="s">
        <v>5421</v>
      </c>
      <c r="AE32" t="s">
        <v>3038</v>
      </c>
      <c r="AF32" t="s">
        <v>10359</v>
      </c>
      <c r="AG32" t="s">
        <v>5558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  <c r="AN32">
        <f t="shared" si="9"/>
        <v>0</v>
      </c>
      <c r="AO32">
        <f t="shared" si="9"/>
        <v>0</v>
      </c>
      <c r="AP32">
        <f t="shared" si="9"/>
        <v>0</v>
      </c>
      <c r="AQ32">
        <f t="shared" si="9"/>
        <v>0</v>
      </c>
      <c r="AR32">
        <f t="shared" si="9"/>
        <v>0</v>
      </c>
      <c r="AS32">
        <f t="shared" si="9"/>
        <v>0</v>
      </c>
      <c r="AT32">
        <f t="shared" si="9"/>
        <v>0</v>
      </c>
    </row>
    <row r="33" spans="1:46" x14ac:dyDescent="0.25">
      <c r="A33">
        <v>30</v>
      </c>
      <c r="B33">
        <v>38333</v>
      </c>
      <c r="C33">
        <v>92</v>
      </c>
      <c r="D33">
        <v>91</v>
      </c>
      <c r="E33">
        <v>32</v>
      </c>
      <c r="F33">
        <v>70</v>
      </c>
      <c r="G33">
        <v>179</v>
      </c>
      <c r="H33">
        <v>139</v>
      </c>
      <c r="I33">
        <v>35</v>
      </c>
      <c r="J33">
        <v>63</v>
      </c>
      <c r="K33">
        <v>106</v>
      </c>
      <c r="L33">
        <v>170</v>
      </c>
      <c r="M33">
        <v>63</v>
      </c>
      <c r="N33">
        <v>145</v>
      </c>
      <c r="O33">
        <v>11</v>
      </c>
      <c r="P33">
        <v>172</v>
      </c>
      <c r="Q33">
        <v>19</v>
      </c>
      <c r="R33">
        <v>119</v>
      </c>
      <c r="S33">
        <v>76</v>
      </c>
      <c r="T33">
        <v>17</v>
      </c>
      <c r="U33">
        <v>148</v>
      </c>
      <c r="V33">
        <v>90</v>
      </c>
      <c r="W33">
        <v>96</v>
      </c>
      <c r="X33">
        <v>51</v>
      </c>
      <c r="Y33">
        <v>131</v>
      </c>
      <c r="Z33">
        <v>126</v>
      </c>
      <c r="AA33" t="s">
        <v>1058</v>
      </c>
      <c r="AB33" t="s">
        <v>991</v>
      </c>
      <c r="AC33" t="s">
        <v>3112</v>
      </c>
      <c r="AD33" t="s">
        <v>2740</v>
      </c>
      <c r="AE33" t="s">
        <v>7163</v>
      </c>
      <c r="AF33" t="s">
        <v>10360</v>
      </c>
      <c r="AG33" t="s">
        <v>6157</v>
      </c>
      <c r="AI33">
        <f t="shared" si="9"/>
        <v>0</v>
      </c>
      <c r="AJ33">
        <f t="shared" si="9"/>
        <v>0</v>
      </c>
      <c r="AK33">
        <f t="shared" si="9"/>
        <v>0</v>
      </c>
      <c r="AL33">
        <f t="shared" si="9"/>
        <v>0</v>
      </c>
      <c r="AM33">
        <f t="shared" si="9"/>
        <v>0</v>
      </c>
      <c r="AN33">
        <f t="shared" si="9"/>
        <v>0</v>
      </c>
      <c r="AO33">
        <f t="shared" si="9"/>
        <v>0</v>
      </c>
      <c r="AP33">
        <f t="shared" si="9"/>
        <v>0</v>
      </c>
      <c r="AQ33">
        <f t="shared" si="9"/>
        <v>0</v>
      </c>
      <c r="AR33">
        <f t="shared" si="9"/>
        <v>0</v>
      </c>
      <c r="AS33">
        <f t="shared" si="9"/>
        <v>0</v>
      </c>
      <c r="AT33">
        <f t="shared" si="9"/>
        <v>0</v>
      </c>
    </row>
    <row r="34" spans="1:46" x14ac:dyDescent="0.25">
      <c r="A34">
        <v>31</v>
      </c>
      <c r="B34">
        <v>39549</v>
      </c>
      <c r="C34">
        <v>11</v>
      </c>
      <c r="D34">
        <v>172</v>
      </c>
      <c r="E34">
        <v>19</v>
      </c>
      <c r="F34">
        <v>119</v>
      </c>
      <c r="G34">
        <v>76</v>
      </c>
      <c r="H34">
        <v>17</v>
      </c>
      <c r="I34">
        <v>148</v>
      </c>
      <c r="J34">
        <v>90</v>
      </c>
      <c r="K34">
        <v>96</v>
      </c>
      <c r="L34">
        <v>51</v>
      </c>
      <c r="M34">
        <v>131</v>
      </c>
      <c r="N34">
        <v>126</v>
      </c>
      <c r="O34">
        <v>30</v>
      </c>
      <c r="P34">
        <v>124</v>
      </c>
      <c r="Q34">
        <v>124</v>
      </c>
      <c r="R34">
        <v>81</v>
      </c>
      <c r="S34">
        <v>159</v>
      </c>
      <c r="T34">
        <v>77</v>
      </c>
      <c r="U34">
        <v>101</v>
      </c>
      <c r="V34">
        <v>65</v>
      </c>
      <c r="W34">
        <v>172</v>
      </c>
      <c r="X34">
        <v>74</v>
      </c>
      <c r="Y34">
        <v>27</v>
      </c>
      <c r="Z34">
        <v>122</v>
      </c>
      <c r="AA34" t="s">
        <v>7325</v>
      </c>
      <c r="AB34" t="s">
        <v>3853</v>
      </c>
      <c r="AC34" t="s">
        <v>10361</v>
      </c>
      <c r="AD34" t="s">
        <v>41</v>
      </c>
      <c r="AE34" t="s">
        <v>751</v>
      </c>
      <c r="AF34" t="s">
        <v>3485</v>
      </c>
      <c r="AG34" t="s">
        <v>5498</v>
      </c>
      <c r="AI34">
        <f t="shared" si="9"/>
        <v>0</v>
      </c>
      <c r="AJ34">
        <f t="shared" si="9"/>
        <v>0</v>
      </c>
      <c r="AK34">
        <f t="shared" si="9"/>
        <v>0</v>
      </c>
      <c r="AL34">
        <f t="shared" si="9"/>
        <v>0</v>
      </c>
      <c r="AM34">
        <f t="shared" si="9"/>
        <v>0</v>
      </c>
      <c r="AN34">
        <f t="shared" si="9"/>
        <v>0</v>
      </c>
      <c r="AO34">
        <f t="shared" si="9"/>
        <v>0</v>
      </c>
      <c r="AP34">
        <f t="shared" si="9"/>
        <v>0</v>
      </c>
      <c r="AQ34">
        <f t="shared" si="9"/>
        <v>0</v>
      </c>
      <c r="AR34">
        <f t="shared" si="9"/>
        <v>0</v>
      </c>
      <c r="AS34">
        <f t="shared" si="9"/>
        <v>0</v>
      </c>
      <c r="AT34">
        <f t="shared" si="9"/>
        <v>0</v>
      </c>
    </row>
    <row r="35" spans="1:46" x14ac:dyDescent="0.25">
      <c r="A35">
        <v>32</v>
      </c>
      <c r="B35">
        <v>40992</v>
      </c>
      <c r="C35">
        <v>30</v>
      </c>
      <c r="D35">
        <v>124</v>
      </c>
      <c r="E35">
        <v>124</v>
      </c>
      <c r="F35">
        <v>81</v>
      </c>
      <c r="G35">
        <v>159</v>
      </c>
      <c r="H35">
        <v>77</v>
      </c>
      <c r="I35">
        <v>101</v>
      </c>
      <c r="J35">
        <v>65</v>
      </c>
      <c r="K35">
        <v>172</v>
      </c>
      <c r="L35">
        <v>74</v>
      </c>
      <c r="M35">
        <v>27</v>
      </c>
      <c r="N35">
        <v>122</v>
      </c>
      <c r="O35">
        <v>139</v>
      </c>
      <c r="P35">
        <v>117</v>
      </c>
      <c r="Q35">
        <v>176</v>
      </c>
      <c r="R35">
        <v>179</v>
      </c>
      <c r="S35">
        <v>19</v>
      </c>
      <c r="T35">
        <v>10</v>
      </c>
      <c r="U35">
        <v>168</v>
      </c>
      <c r="V35">
        <v>64</v>
      </c>
      <c r="W35">
        <v>90</v>
      </c>
      <c r="X35">
        <v>35</v>
      </c>
      <c r="Y35">
        <v>111</v>
      </c>
      <c r="Z35">
        <v>45</v>
      </c>
      <c r="AA35" t="s">
        <v>9665</v>
      </c>
      <c r="AB35" t="s">
        <v>4763</v>
      </c>
      <c r="AC35" t="s">
        <v>843</v>
      </c>
      <c r="AD35" t="s">
        <v>376</v>
      </c>
      <c r="AE35" t="s">
        <v>2421</v>
      </c>
      <c r="AF35" t="s">
        <v>8878</v>
      </c>
      <c r="AG35" t="s">
        <v>8041</v>
      </c>
      <c r="AI35">
        <f t="shared" si="9"/>
        <v>0</v>
      </c>
      <c r="AJ35">
        <f t="shared" si="9"/>
        <v>0</v>
      </c>
      <c r="AK35">
        <f t="shared" si="9"/>
        <v>0</v>
      </c>
      <c r="AL35">
        <f t="shared" si="9"/>
        <v>0</v>
      </c>
      <c r="AM35">
        <f t="shared" si="9"/>
        <v>0</v>
      </c>
      <c r="AN35">
        <f t="shared" si="9"/>
        <v>0</v>
      </c>
      <c r="AO35">
        <f t="shared" si="9"/>
        <v>0</v>
      </c>
      <c r="AP35">
        <f t="shared" si="9"/>
        <v>0</v>
      </c>
      <c r="AQ35">
        <f t="shared" si="9"/>
        <v>0</v>
      </c>
      <c r="AR35">
        <f t="shared" si="9"/>
        <v>0</v>
      </c>
      <c r="AS35">
        <f t="shared" si="9"/>
        <v>0</v>
      </c>
      <c r="AT35">
        <f t="shared" si="9"/>
        <v>0</v>
      </c>
    </row>
    <row r="36" spans="1:46" x14ac:dyDescent="0.25">
      <c r="A36">
        <v>33</v>
      </c>
      <c r="B36">
        <v>42541</v>
      </c>
      <c r="C36">
        <v>139</v>
      </c>
      <c r="D36">
        <v>117</v>
      </c>
      <c r="E36">
        <v>176</v>
      </c>
      <c r="F36">
        <v>179</v>
      </c>
      <c r="G36">
        <v>19</v>
      </c>
      <c r="H36">
        <v>10</v>
      </c>
      <c r="I36">
        <v>168</v>
      </c>
      <c r="J36">
        <v>64</v>
      </c>
      <c r="K36">
        <v>90</v>
      </c>
      <c r="L36">
        <v>35</v>
      </c>
      <c r="M36">
        <v>111</v>
      </c>
      <c r="N36">
        <v>45</v>
      </c>
      <c r="O36">
        <v>177</v>
      </c>
      <c r="P36">
        <v>48</v>
      </c>
      <c r="Q36">
        <v>13</v>
      </c>
      <c r="R36">
        <v>29</v>
      </c>
      <c r="S36">
        <v>63</v>
      </c>
      <c r="T36">
        <v>35</v>
      </c>
      <c r="U36">
        <v>60</v>
      </c>
      <c r="V36">
        <v>82</v>
      </c>
      <c r="W36">
        <v>63</v>
      </c>
      <c r="X36">
        <v>69</v>
      </c>
      <c r="Y36">
        <v>95</v>
      </c>
      <c r="Z36">
        <v>104</v>
      </c>
      <c r="AA36" t="s">
        <v>4067</v>
      </c>
      <c r="AB36" t="s">
        <v>446</v>
      </c>
      <c r="AC36" t="s">
        <v>2001</v>
      </c>
      <c r="AD36" t="s">
        <v>7116</v>
      </c>
      <c r="AE36" t="s">
        <v>1290</v>
      </c>
      <c r="AF36" t="s">
        <v>3013</v>
      </c>
      <c r="AG36" t="s">
        <v>8508</v>
      </c>
      <c r="AI36">
        <f t="shared" si="9"/>
        <v>0</v>
      </c>
      <c r="AJ36">
        <f t="shared" si="9"/>
        <v>0</v>
      </c>
      <c r="AK36">
        <f t="shared" si="9"/>
        <v>0</v>
      </c>
      <c r="AL36">
        <f t="shared" si="9"/>
        <v>0</v>
      </c>
      <c r="AM36">
        <f t="shared" si="9"/>
        <v>0</v>
      </c>
      <c r="AN36">
        <f t="shared" si="9"/>
        <v>0</v>
      </c>
      <c r="AO36">
        <f t="shared" si="9"/>
        <v>0</v>
      </c>
      <c r="AP36">
        <f t="shared" si="9"/>
        <v>0</v>
      </c>
      <c r="AQ36">
        <f t="shared" si="9"/>
        <v>0</v>
      </c>
      <c r="AR36">
        <f t="shared" si="9"/>
        <v>0</v>
      </c>
      <c r="AS36">
        <f t="shared" si="9"/>
        <v>0</v>
      </c>
      <c r="AT36">
        <f t="shared" si="9"/>
        <v>0</v>
      </c>
    </row>
    <row r="37" spans="1:46" x14ac:dyDescent="0.25">
      <c r="A37">
        <v>34</v>
      </c>
      <c r="B37">
        <v>44081</v>
      </c>
      <c r="C37">
        <v>177</v>
      </c>
      <c r="D37">
        <v>48</v>
      </c>
      <c r="E37">
        <v>13</v>
      </c>
      <c r="F37">
        <v>29</v>
      </c>
      <c r="G37">
        <v>63</v>
      </c>
      <c r="H37">
        <v>35</v>
      </c>
      <c r="I37">
        <v>60</v>
      </c>
      <c r="J37">
        <v>82</v>
      </c>
      <c r="K37">
        <v>63</v>
      </c>
      <c r="L37">
        <v>69</v>
      </c>
      <c r="M37">
        <v>95</v>
      </c>
      <c r="N37">
        <v>104</v>
      </c>
      <c r="O37">
        <v>123</v>
      </c>
      <c r="P37">
        <v>32</v>
      </c>
      <c r="Q37">
        <v>16</v>
      </c>
      <c r="R37">
        <v>80</v>
      </c>
      <c r="S37">
        <v>90</v>
      </c>
      <c r="T37">
        <v>81</v>
      </c>
      <c r="U37">
        <v>136</v>
      </c>
      <c r="V37">
        <v>21</v>
      </c>
      <c r="W37">
        <v>28</v>
      </c>
      <c r="X37">
        <v>128</v>
      </c>
      <c r="Y37">
        <v>133</v>
      </c>
      <c r="Z37">
        <v>109</v>
      </c>
      <c r="AA37" t="s">
        <v>8722</v>
      </c>
      <c r="AB37" t="s">
        <v>4998</v>
      </c>
      <c r="AC37" t="s">
        <v>2129</v>
      </c>
      <c r="AD37" t="s">
        <v>1513</v>
      </c>
      <c r="AE37" t="s">
        <v>7964</v>
      </c>
      <c r="AF37" t="s">
        <v>10362</v>
      </c>
      <c r="AG37" t="s">
        <v>7886</v>
      </c>
      <c r="AI37">
        <f t="shared" si="9"/>
        <v>0</v>
      </c>
      <c r="AJ37">
        <f t="shared" si="9"/>
        <v>0</v>
      </c>
      <c r="AK37">
        <f t="shared" si="9"/>
        <v>0</v>
      </c>
      <c r="AL37">
        <f t="shared" si="9"/>
        <v>0</v>
      </c>
      <c r="AM37">
        <f t="shared" si="9"/>
        <v>0</v>
      </c>
      <c r="AN37">
        <f t="shared" si="9"/>
        <v>0</v>
      </c>
      <c r="AO37">
        <f t="shared" si="9"/>
        <v>0</v>
      </c>
      <c r="AP37">
        <f t="shared" si="9"/>
        <v>0</v>
      </c>
      <c r="AQ37">
        <f t="shared" si="9"/>
        <v>0</v>
      </c>
      <c r="AR37">
        <f t="shared" si="9"/>
        <v>0</v>
      </c>
      <c r="AS37">
        <f t="shared" si="9"/>
        <v>0</v>
      </c>
      <c r="AT37">
        <f t="shared" si="9"/>
        <v>0</v>
      </c>
    </row>
    <row r="38" spans="1:46" x14ac:dyDescent="0.25">
      <c r="A38">
        <v>35</v>
      </c>
      <c r="B38">
        <v>45359</v>
      </c>
      <c r="C38">
        <v>123</v>
      </c>
      <c r="D38">
        <v>32</v>
      </c>
      <c r="E38">
        <v>16</v>
      </c>
      <c r="F38">
        <v>80</v>
      </c>
      <c r="G38">
        <v>90</v>
      </c>
      <c r="H38">
        <v>81</v>
      </c>
      <c r="I38">
        <v>136</v>
      </c>
      <c r="J38">
        <v>21</v>
      </c>
      <c r="K38">
        <v>28</v>
      </c>
      <c r="L38">
        <v>128</v>
      </c>
      <c r="M38">
        <v>133</v>
      </c>
      <c r="N38">
        <v>109</v>
      </c>
      <c r="O38">
        <v>99</v>
      </c>
      <c r="P38">
        <v>20</v>
      </c>
      <c r="Q38">
        <v>139</v>
      </c>
      <c r="R38">
        <v>70</v>
      </c>
      <c r="S38">
        <v>73</v>
      </c>
      <c r="T38">
        <v>138</v>
      </c>
      <c r="U38">
        <v>64</v>
      </c>
      <c r="V38">
        <v>133</v>
      </c>
      <c r="W38">
        <v>60</v>
      </c>
      <c r="X38">
        <v>96</v>
      </c>
      <c r="Y38">
        <v>90</v>
      </c>
      <c r="Z38">
        <v>163</v>
      </c>
      <c r="AA38" t="s">
        <v>4877</v>
      </c>
      <c r="AB38" t="s">
        <v>10363</v>
      </c>
      <c r="AC38" t="s">
        <v>10364</v>
      </c>
      <c r="AD38" t="s">
        <v>2959</v>
      </c>
      <c r="AE38" t="s">
        <v>1675</v>
      </c>
      <c r="AF38" t="s">
        <v>422</v>
      </c>
      <c r="AG38" t="s">
        <v>7770</v>
      </c>
      <c r="AI38">
        <f t="shared" si="9"/>
        <v>0</v>
      </c>
      <c r="AJ38">
        <f t="shared" si="9"/>
        <v>0</v>
      </c>
      <c r="AK38">
        <f t="shared" si="9"/>
        <v>0</v>
      </c>
      <c r="AL38">
        <f t="shared" si="9"/>
        <v>0</v>
      </c>
      <c r="AM38">
        <f t="shared" si="9"/>
        <v>0</v>
      </c>
      <c r="AN38">
        <f t="shared" si="9"/>
        <v>0</v>
      </c>
      <c r="AO38">
        <f t="shared" si="9"/>
        <v>0</v>
      </c>
      <c r="AP38">
        <f t="shared" si="9"/>
        <v>0</v>
      </c>
      <c r="AQ38">
        <f t="shared" si="9"/>
        <v>0</v>
      </c>
      <c r="AR38">
        <f t="shared" si="9"/>
        <v>0</v>
      </c>
      <c r="AS38">
        <f t="shared" si="9"/>
        <v>0</v>
      </c>
      <c r="AT38">
        <f t="shared" si="9"/>
        <v>0</v>
      </c>
    </row>
    <row r="39" spans="1:46" x14ac:dyDescent="0.25">
      <c r="A39">
        <v>36</v>
      </c>
      <c r="B39">
        <v>47027</v>
      </c>
      <c r="C39">
        <v>99</v>
      </c>
      <c r="D39">
        <v>20</v>
      </c>
      <c r="E39">
        <v>139</v>
      </c>
      <c r="F39">
        <v>70</v>
      </c>
      <c r="G39">
        <v>73</v>
      </c>
      <c r="H39">
        <v>138</v>
      </c>
      <c r="I39">
        <v>64</v>
      </c>
      <c r="J39">
        <v>133</v>
      </c>
      <c r="K39">
        <v>60</v>
      </c>
      <c r="L39">
        <v>96</v>
      </c>
      <c r="M39">
        <v>90</v>
      </c>
      <c r="N39">
        <v>163</v>
      </c>
      <c r="O39">
        <v>72</v>
      </c>
      <c r="P39">
        <v>84</v>
      </c>
      <c r="Q39">
        <v>100</v>
      </c>
      <c r="R39">
        <v>97</v>
      </c>
      <c r="S39">
        <v>178</v>
      </c>
      <c r="T39">
        <v>25</v>
      </c>
      <c r="U39">
        <v>149</v>
      </c>
      <c r="V39">
        <v>169</v>
      </c>
      <c r="W39">
        <v>50</v>
      </c>
      <c r="X39">
        <v>123</v>
      </c>
      <c r="Y39">
        <v>125</v>
      </c>
      <c r="Z39">
        <v>15</v>
      </c>
      <c r="AA39" t="s">
        <v>4308</v>
      </c>
      <c r="AB39" t="s">
        <v>2334</v>
      </c>
      <c r="AC39" t="s">
        <v>2786</v>
      </c>
      <c r="AD39" t="s">
        <v>48</v>
      </c>
      <c r="AE39" t="s">
        <v>7325</v>
      </c>
      <c r="AF39" t="s">
        <v>7129</v>
      </c>
      <c r="AG39" t="s">
        <v>8191</v>
      </c>
      <c r="AI39">
        <f t="shared" si="9"/>
        <v>0</v>
      </c>
      <c r="AJ39">
        <f t="shared" si="9"/>
        <v>0</v>
      </c>
      <c r="AK39">
        <f t="shared" si="9"/>
        <v>0</v>
      </c>
      <c r="AL39">
        <f t="shared" si="9"/>
        <v>0</v>
      </c>
      <c r="AM39">
        <f t="shared" si="9"/>
        <v>0</v>
      </c>
      <c r="AN39">
        <f t="shared" si="9"/>
        <v>0</v>
      </c>
      <c r="AO39">
        <f t="shared" si="9"/>
        <v>0</v>
      </c>
      <c r="AP39">
        <f t="shared" si="9"/>
        <v>0</v>
      </c>
      <c r="AQ39">
        <f t="shared" si="9"/>
        <v>0</v>
      </c>
      <c r="AR39">
        <f t="shared" si="9"/>
        <v>0</v>
      </c>
      <c r="AS39">
        <f t="shared" si="9"/>
        <v>0</v>
      </c>
      <c r="AT39">
        <f t="shared" si="9"/>
        <v>0</v>
      </c>
    </row>
    <row r="40" spans="1:46" x14ac:dyDescent="0.25">
      <c r="A40">
        <v>37</v>
      </c>
      <c r="B40">
        <v>48106</v>
      </c>
      <c r="C40">
        <v>72</v>
      </c>
      <c r="D40">
        <v>84</v>
      </c>
      <c r="E40">
        <v>100</v>
      </c>
      <c r="F40">
        <v>97</v>
      </c>
      <c r="G40">
        <v>178</v>
      </c>
      <c r="H40">
        <v>25</v>
      </c>
      <c r="I40">
        <v>149</v>
      </c>
      <c r="J40">
        <v>169</v>
      </c>
      <c r="K40">
        <v>50</v>
      </c>
      <c r="L40">
        <v>123</v>
      </c>
      <c r="M40">
        <v>125</v>
      </c>
      <c r="N40">
        <v>15</v>
      </c>
      <c r="O40">
        <v>31</v>
      </c>
      <c r="P40">
        <v>11</v>
      </c>
      <c r="Q40">
        <v>103</v>
      </c>
      <c r="R40">
        <v>177</v>
      </c>
      <c r="S40">
        <v>118</v>
      </c>
      <c r="T40">
        <v>97</v>
      </c>
      <c r="U40">
        <v>98</v>
      </c>
      <c r="V40">
        <v>42</v>
      </c>
      <c r="W40">
        <v>20</v>
      </c>
      <c r="X40">
        <v>0</v>
      </c>
      <c r="Y40">
        <v>86</v>
      </c>
      <c r="Z40">
        <v>142</v>
      </c>
      <c r="AA40" t="s">
        <v>10365</v>
      </c>
      <c r="AB40" t="s">
        <v>7435</v>
      </c>
      <c r="AC40" t="s">
        <v>9004</v>
      </c>
      <c r="AD40" t="s">
        <v>3995</v>
      </c>
      <c r="AE40" t="s">
        <v>3271</v>
      </c>
      <c r="AF40" t="s">
        <v>10366</v>
      </c>
      <c r="AG40" t="s">
        <v>9169</v>
      </c>
      <c r="AI40">
        <f t="shared" si="9"/>
        <v>0</v>
      </c>
      <c r="AJ40">
        <f t="shared" si="9"/>
        <v>0</v>
      </c>
      <c r="AK40">
        <f t="shared" si="9"/>
        <v>0</v>
      </c>
      <c r="AL40">
        <f t="shared" si="9"/>
        <v>0</v>
      </c>
      <c r="AM40">
        <f t="shared" si="9"/>
        <v>0</v>
      </c>
      <c r="AN40">
        <f t="shared" si="9"/>
        <v>0</v>
      </c>
      <c r="AO40">
        <f t="shared" si="9"/>
        <v>0</v>
      </c>
      <c r="AP40">
        <f t="shared" si="9"/>
        <v>0</v>
      </c>
      <c r="AQ40">
        <f t="shared" si="9"/>
        <v>0</v>
      </c>
      <c r="AR40">
        <f t="shared" si="9"/>
        <v>0</v>
      </c>
      <c r="AS40">
        <f t="shared" si="9"/>
        <v>0</v>
      </c>
      <c r="AT40">
        <f t="shared" si="9"/>
        <v>0</v>
      </c>
    </row>
    <row r="41" spans="1:46" x14ac:dyDescent="0.25">
      <c r="A41">
        <v>38</v>
      </c>
      <c r="B41">
        <v>49638</v>
      </c>
      <c r="C41">
        <v>31</v>
      </c>
      <c r="D41">
        <v>11</v>
      </c>
      <c r="E41">
        <v>103</v>
      </c>
      <c r="F41">
        <v>177</v>
      </c>
      <c r="G41">
        <v>118</v>
      </c>
      <c r="H41">
        <v>97</v>
      </c>
      <c r="I41">
        <v>98</v>
      </c>
      <c r="J41">
        <v>42</v>
      </c>
      <c r="K41">
        <v>20</v>
      </c>
      <c r="L41">
        <v>0</v>
      </c>
      <c r="M41">
        <v>86</v>
      </c>
      <c r="N41">
        <v>142</v>
      </c>
      <c r="O41">
        <v>149</v>
      </c>
      <c r="P41">
        <v>103</v>
      </c>
      <c r="Q41">
        <v>153</v>
      </c>
      <c r="R41">
        <v>170</v>
      </c>
      <c r="S41">
        <v>38</v>
      </c>
      <c r="T41">
        <v>114</v>
      </c>
      <c r="U41">
        <v>36</v>
      </c>
      <c r="V41">
        <v>86</v>
      </c>
      <c r="W41">
        <v>124</v>
      </c>
      <c r="X41">
        <v>96</v>
      </c>
      <c r="Y41">
        <v>72</v>
      </c>
      <c r="Z41">
        <v>14</v>
      </c>
      <c r="AA41" t="s">
        <v>555</v>
      </c>
      <c r="AB41" t="s">
        <v>473</v>
      </c>
      <c r="AC41" t="s">
        <v>10367</v>
      </c>
      <c r="AD41" t="s">
        <v>468</v>
      </c>
      <c r="AE41" t="s">
        <v>1686</v>
      </c>
      <c r="AF41" t="s">
        <v>436</v>
      </c>
      <c r="AG41" t="s">
        <v>5951</v>
      </c>
      <c r="AI41">
        <f t="shared" si="9"/>
        <v>0</v>
      </c>
      <c r="AJ41">
        <f t="shared" si="9"/>
        <v>0</v>
      </c>
      <c r="AK41">
        <f t="shared" si="9"/>
        <v>0</v>
      </c>
      <c r="AL41">
        <f t="shared" si="9"/>
        <v>0</v>
      </c>
      <c r="AM41">
        <f t="shared" si="9"/>
        <v>0</v>
      </c>
      <c r="AN41">
        <f t="shared" si="9"/>
        <v>0</v>
      </c>
      <c r="AO41">
        <f t="shared" si="9"/>
        <v>0</v>
      </c>
      <c r="AP41">
        <f t="shared" si="9"/>
        <v>0</v>
      </c>
      <c r="AQ41">
        <f t="shared" si="9"/>
        <v>0</v>
      </c>
      <c r="AR41" t="e">
        <f t="shared" si="9"/>
        <v>#DIV/0!</v>
      </c>
      <c r="AS41">
        <f t="shared" si="9"/>
        <v>0</v>
      </c>
      <c r="AT41">
        <f t="shared" si="9"/>
        <v>0</v>
      </c>
    </row>
    <row r="42" spans="1:46" x14ac:dyDescent="0.25">
      <c r="A42">
        <v>39</v>
      </c>
      <c r="B42">
        <v>51169</v>
      </c>
      <c r="C42">
        <v>149</v>
      </c>
      <c r="D42">
        <v>103</v>
      </c>
      <c r="E42">
        <v>153</v>
      </c>
      <c r="F42">
        <v>170</v>
      </c>
      <c r="G42">
        <v>38</v>
      </c>
      <c r="H42">
        <v>114</v>
      </c>
      <c r="I42">
        <v>36</v>
      </c>
      <c r="J42">
        <v>86</v>
      </c>
      <c r="K42">
        <v>124</v>
      </c>
      <c r="L42">
        <v>96</v>
      </c>
      <c r="M42">
        <v>72</v>
      </c>
      <c r="N42">
        <v>14</v>
      </c>
      <c r="O42">
        <v>19</v>
      </c>
      <c r="P42">
        <v>11</v>
      </c>
      <c r="Q42">
        <v>143</v>
      </c>
      <c r="R42">
        <v>144</v>
      </c>
      <c r="S42">
        <v>134</v>
      </c>
      <c r="T42">
        <v>161</v>
      </c>
      <c r="U42">
        <v>48</v>
      </c>
      <c r="V42">
        <v>39</v>
      </c>
      <c r="W42">
        <v>119</v>
      </c>
      <c r="X42">
        <v>41</v>
      </c>
      <c r="Y42">
        <v>113</v>
      </c>
      <c r="Z42">
        <v>148</v>
      </c>
      <c r="AA42" t="s">
        <v>585</v>
      </c>
      <c r="AB42" t="s">
        <v>10368</v>
      </c>
      <c r="AC42" t="s">
        <v>1199</v>
      </c>
      <c r="AD42" t="s">
        <v>1513</v>
      </c>
      <c r="AE42" t="s">
        <v>1697</v>
      </c>
      <c r="AF42" t="s">
        <v>10369</v>
      </c>
      <c r="AG42" t="s">
        <v>5431</v>
      </c>
      <c r="AI42">
        <f t="shared" si="9"/>
        <v>0</v>
      </c>
      <c r="AJ42">
        <f t="shared" si="9"/>
        <v>0</v>
      </c>
      <c r="AK42">
        <f t="shared" si="9"/>
        <v>0</v>
      </c>
      <c r="AL42">
        <f t="shared" si="9"/>
        <v>0</v>
      </c>
      <c r="AM42">
        <f t="shared" si="9"/>
        <v>0</v>
      </c>
      <c r="AN42">
        <f t="shared" si="9"/>
        <v>0</v>
      </c>
      <c r="AO42">
        <f t="shared" si="9"/>
        <v>0</v>
      </c>
      <c r="AP42">
        <f t="shared" si="9"/>
        <v>0</v>
      </c>
      <c r="AQ42">
        <f t="shared" si="9"/>
        <v>0</v>
      </c>
      <c r="AR42">
        <f t="shared" si="9"/>
        <v>0</v>
      </c>
      <c r="AS42">
        <f t="shared" si="9"/>
        <v>0</v>
      </c>
      <c r="AT42">
        <f t="shared" si="9"/>
        <v>0</v>
      </c>
    </row>
    <row r="43" spans="1:46" x14ac:dyDescent="0.25">
      <c r="A43">
        <v>40</v>
      </c>
      <c r="B43">
        <v>52307</v>
      </c>
      <c r="C43">
        <v>19</v>
      </c>
      <c r="D43">
        <v>11</v>
      </c>
      <c r="E43">
        <v>143</v>
      </c>
      <c r="F43">
        <v>144</v>
      </c>
      <c r="G43">
        <v>134</v>
      </c>
      <c r="H43">
        <v>161</v>
      </c>
      <c r="I43">
        <v>48</v>
      </c>
      <c r="J43">
        <v>39</v>
      </c>
      <c r="K43">
        <v>119</v>
      </c>
      <c r="L43">
        <v>41</v>
      </c>
      <c r="M43">
        <v>113</v>
      </c>
      <c r="N43">
        <v>148</v>
      </c>
      <c r="O43">
        <v>0</v>
      </c>
      <c r="P43">
        <v>163</v>
      </c>
      <c r="Q43">
        <v>56</v>
      </c>
      <c r="R43">
        <v>27</v>
      </c>
      <c r="S43">
        <v>119</v>
      </c>
      <c r="T43">
        <v>171</v>
      </c>
      <c r="U43">
        <v>106</v>
      </c>
      <c r="V43">
        <v>10</v>
      </c>
      <c r="W43">
        <v>67</v>
      </c>
      <c r="X43">
        <v>101</v>
      </c>
      <c r="Y43">
        <v>16</v>
      </c>
      <c r="Z43">
        <v>135</v>
      </c>
      <c r="AA43" t="s">
        <v>10370</v>
      </c>
      <c r="AB43" t="s">
        <v>10371</v>
      </c>
      <c r="AC43" t="s">
        <v>6416</v>
      </c>
      <c r="AD43" t="s">
        <v>1282</v>
      </c>
      <c r="AE43" t="s">
        <v>4308</v>
      </c>
      <c r="AF43" t="s">
        <v>10372</v>
      </c>
      <c r="AG43" t="s">
        <v>7664</v>
      </c>
      <c r="AI43">
        <f t="shared" si="9"/>
        <v>0</v>
      </c>
      <c r="AJ43">
        <f t="shared" si="9"/>
        <v>0</v>
      </c>
      <c r="AK43">
        <f t="shared" si="9"/>
        <v>0</v>
      </c>
      <c r="AL43">
        <f t="shared" ref="AL43:AT72" si="10">(F43-R42)/R42</f>
        <v>0</v>
      </c>
      <c r="AM43">
        <f t="shared" si="10"/>
        <v>0</v>
      </c>
      <c r="AN43">
        <f t="shared" si="10"/>
        <v>0</v>
      </c>
      <c r="AO43">
        <f t="shared" si="10"/>
        <v>0</v>
      </c>
      <c r="AP43">
        <f t="shared" si="10"/>
        <v>0</v>
      </c>
      <c r="AQ43">
        <f t="shared" si="10"/>
        <v>0</v>
      </c>
      <c r="AR43">
        <f t="shared" si="10"/>
        <v>0</v>
      </c>
      <c r="AS43">
        <f t="shared" si="10"/>
        <v>0</v>
      </c>
      <c r="AT43">
        <f t="shared" si="10"/>
        <v>0</v>
      </c>
    </row>
    <row r="44" spans="1:46" x14ac:dyDescent="0.25">
      <c r="A44">
        <v>41</v>
      </c>
      <c r="B44">
        <v>53359</v>
      </c>
      <c r="C44">
        <v>0</v>
      </c>
      <c r="D44">
        <v>163</v>
      </c>
      <c r="E44">
        <v>56</v>
      </c>
      <c r="F44">
        <v>27</v>
      </c>
      <c r="G44">
        <v>119</v>
      </c>
      <c r="H44">
        <v>171</v>
      </c>
      <c r="I44">
        <v>106</v>
      </c>
      <c r="J44">
        <v>10</v>
      </c>
      <c r="K44">
        <v>67</v>
      </c>
      <c r="L44">
        <v>101</v>
      </c>
      <c r="M44">
        <v>16</v>
      </c>
      <c r="N44">
        <v>135</v>
      </c>
      <c r="O44">
        <v>92</v>
      </c>
      <c r="P44">
        <v>118</v>
      </c>
      <c r="Q44">
        <v>147</v>
      </c>
      <c r="R44">
        <v>109</v>
      </c>
      <c r="S44">
        <v>170</v>
      </c>
      <c r="T44">
        <v>52</v>
      </c>
      <c r="U44">
        <v>112</v>
      </c>
      <c r="V44">
        <v>171</v>
      </c>
      <c r="W44">
        <v>21</v>
      </c>
      <c r="X44">
        <v>108</v>
      </c>
      <c r="Y44">
        <v>140</v>
      </c>
      <c r="Z44">
        <v>54</v>
      </c>
      <c r="AA44" t="s">
        <v>267</v>
      </c>
      <c r="AB44" t="s">
        <v>3709</v>
      </c>
      <c r="AC44" t="s">
        <v>1835</v>
      </c>
      <c r="AD44" t="s">
        <v>6820</v>
      </c>
      <c r="AE44" t="s">
        <v>4648</v>
      </c>
      <c r="AF44" t="s">
        <v>10373</v>
      </c>
      <c r="AG44" t="s">
        <v>7705</v>
      </c>
      <c r="AI44" t="e">
        <f t="shared" ref="AI44:AN73" si="11">(C44-O43)/O43</f>
        <v>#DIV/0!</v>
      </c>
      <c r="AJ44">
        <f t="shared" si="11"/>
        <v>0</v>
      </c>
      <c r="AK44">
        <f t="shared" si="11"/>
        <v>0</v>
      </c>
      <c r="AL44">
        <f t="shared" si="10"/>
        <v>0</v>
      </c>
      <c r="AM44">
        <f t="shared" si="10"/>
        <v>0</v>
      </c>
      <c r="AN44">
        <f t="shared" si="10"/>
        <v>0</v>
      </c>
      <c r="AO44">
        <f t="shared" si="10"/>
        <v>0</v>
      </c>
      <c r="AP44">
        <f t="shared" si="10"/>
        <v>0</v>
      </c>
      <c r="AQ44">
        <f t="shared" si="10"/>
        <v>0</v>
      </c>
      <c r="AR44">
        <f t="shared" si="10"/>
        <v>0</v>
      </c>
      <c r="AS44">
        <f t="shared" si="10"/>
        <v>0</v>
      </c>
      <c r="AT44">
        <f t="shared" si="10"/>
        <v>0</v>
      </c>
    </row>
    <row r="45" spans="1:46" x14ac:dyDescent="0.25">
      <c r="A45">
        <v>42</v>
      </c>
      <c r="B45">
        <v>54673</v>
      </c>
      <c r="C45">
        <v>92</v>
      </c>
      <c r="D45">
        <v>118</v>
      </c>
      <c r="E45">
        <v>147</v>
      </c>
      <c r="F45">
        <v>109</v>
      </c>
      <c r="G45">
        <v>170</v>
      </c>
      <c r="H45">
        <v>52</v>
      </c>
      <c r="I45">
        <v>112</v>
      </c>
      <c r="J45">
        <v>171</v>
      </c>
      <c r="K45">
        <v>21</v>
      </c>
      <c r="L45">
        <v>108</v>
      </c>
      <c r="M45">
        <v>140</v>
      </c>
      <c r="N45">
        <v>54</v>
      </c>
      <c r="O45">
        <v>54</v>
      </c>
      <c r="P45">
        <v>132</v>
      </c>
      <c r="Q45">
        <v>117</v>
      </c>
      <c r="R45">
        <v>32</v>
      </c>
      <c r="S45">
        <v>163</v>
      </c>
      <c r="T45">
        <v>93</v>
      </c>
      <c r="U45">
        <v>1</v>
      </c>
      <c r="V45">
        <v>138</v>
      </c>
      <c r="W45">
        <v>100</v>
      </c>
      <c r="X45">
        <v>80</v>
      </c>
      <c r="Y45">
        <v>59</v>
      </c>
      <c r="Z45">
        <v>64</v>
      </c>
      <c r="AA45" t="s">
        <v>233</v>
      </c>
      <c r="AB45" t="s">
        <v>1434</v>
      </c>
      <c r="AC45" t="s">
        <v>4991</v>
      </c>
      <c r="AD45" t="s">
        <v>620</v>
      </c>
      <c r="AE45" t="s">
        <v>617</v>
      </c>
      <c r="AF45" t="s">
        <v>2758</v>
      </c>
      <c r="AG45" t="s">
        <v>7654</v>
      </c>
      <c r="AI45">
        <f t="shared" si="11"/>
        <v>0</v>
      </c>
      <c r="AJ45">
        <f t="shared" si="11"/>
        <v>0</v>
      </c>
      <c r="AK45">
        <f t="shared" si="11"/>
        <v>0</v>
      </c>
      <c r="AL45">
        <f t="shared" si="10"/>
        <v>0</v>
      </c>
      <c r="AM45">
        <f t="shared" si="10"/>
        <v>0</v>
      </c>
      <c r="AN45">
        <f t="shared" si="10"/>
        <v>0</v>
      </c>
      <c r="AO45">
        <f t="shared" si="10"/>
        <v>0</v>
      </c>
      <c r="AP45">
        <f t="shared" si="10"/>
        <v>0</v>
      </c>
      <c r="AQ45">
        <f t="shared" si="10"/>
        <v>0</v>
      </c>
      <c r="AR45">
        <f t="shared" si="10"/>
        <v>0</v>
      </c>
      <c r="AS45">
        <f t="shared" si="10"/>
        <v>0</v>
      </c>
      <c r="AT45">
        <f t="shared" si="10"/>
        <v>0</v>
      </c>
    </row>
    <row r="46" spans="1:46" x14ac:dyDescent="0.25">
      <c r="A46">
        <v>43</v>
      </c>
      <c r="B46">
        <v>56207</v>
      </c>
      <c r="C46">
        <v>54</v>
      </c>
      <c r="D46">
        <v>132</v>
      </c>
      <c r="E46">
        <v>117</v>
      </c>
      <c r="F46">
        <v>32</v>
      </c>
      <c r="G46">
        <v>163</v>
      </c>
      <c r="H46">
        <v>93</v>
      </c>
      <c r="I46">
        <v>1</v>
      </c>
      <c r="J46">
        <v>138</v>
      </c>
      <c r="K46">
        <v>100</v>
      </c>
      <c r="L46">
        <v>80</v>
      </c>
      <c r="M46">
        <v>59</v>
      </c>
      <c r="N46">
        <v>64</v>
      </c>
      <c r="O46">
        <v>10</v>
      </c>
      <c r="P46">
        <v>99</v>
      </c>
      <c r="Q46">
        <v>158</v>
      </c>
      <c r="R46">
        <v>112</v>
      </c>
      <c r="S46">
        <v>80</v>
      </c>
      <c r="T46">
        <v>20</v>
      </c>
      <c r="U46">
        <v>105</v>
      </c>
      <c r="V46">
        <v>115</v>
      </c>
      <c r="W46">
        <v>78</v>
      </c>
      <c r="X46">
        <v>41</v>
      </c>
      <c r="Y46">
        <v>168</v>
      </c>
      <c r="Z46">
        <v>0</v>
      </c>
      <c r="AA46" t="s">
        <v>7883</v>
      </c>
      <c r="AB46" t="s">
        <v>4488</v>
      </c>
      <c r="AC46" t="s">
        <v>10374</v>
      </c>
      <c r="AD46" t="s">
        <v>2193</v>
      </c>
      <c r="AE46" t="s">
        <v>2825</v>
      </c>
      <c r="AF46" t="s">
        <v>7217</v>
      </c>
      <c r="AG46" t="s">
        <v>7660</v>
      </c>
      <c r="AI46">
        <f t="shared" si="11"/>
        <v>0</v>
      </c>
      <c r="AJ46">
        <f t="shared" si="11"/>
        <v>0</v>
      </c>
      <c r="AK46">
        <f t="shared" si="11"/>
        <v>0</v>
      </c>
      <c r="AL46">
        <f t="shared" si="10"/>
        <v>0</v>
      </c>
      <c r="AM46">
        <f t="shared" si="10"/>
        <v>0</v>
      </c>
      <c r="AN46">
        <f t="shared" si="10"/>
        <v>0</v>
      </c>
      <c r="AO46">
        <f t="shared" si="10"/>
        <v>0</v>
      </c>
      <c r="AP46">
        <f t="shared" si="10"/>
        <v>0</v>
      </c>
      <c r="AQ46">
        <f t="shared" si="10"/>
        <v>0</v>
      </c>
      <c r="AR46">
        <f t="shared" si="10"/>
        <v>0</v>
      </c>
      <c r="AS46">
        <f t="shared" si="10"/>
        <v>0</v>
      </c>
      <c r="AT46">
        <f t="shared" si="10"/>
        <v>0</v>
      </c>
    </row>
    <row r="47" spans="1:46" x14ac:dyDescent="0.25">
      <c r="A47">
        <v>44</v>
      </c>
      <c r="B47">
        <v>57528</v>
      </c>
      <c r="C47">
        <v>10</v>
      </c>
      <c r="D47">
        <v>99</v>
      </c>
      <c r="E47">
        <v>158</v>
      </c>
      <c r="F47">
        <v>112</v>
      </c>
      <c r="G47">
        <v>80</v>
      </c>
      <c r="H47">
        <v>20</v>
      </c>
      <c r="I47">
        <v>105</v>
      </c>
      <c r="J47">
        <v>115</v>
      </c>
      <c r="K47">
        <v>78</v>
      </c>
      <c r="L47">
        <v>41</v>
      </c>
      <c r="M47">
        <v>168</v>
      </c>
      <c r="N47">
        <v>0</v>
      </c>
      <c r="O47">
        <v>70</v>
      </c>
      <c r="P47">
        <v>51</v>
      </c>
      <c r="Q47">
        <v>29</v>
      </c>
      <c r="R47">
        <v>69</v>
      </c>
      <c r="S47">
        <v>72</v>
      </c>
      <c r="T47">
        <v>25</v>
      </c>
      <c r="U47">
        <v>90</v>
      </c>
      <c r="V47">
        <v>23</v>
      </c>
      <c r="W47">
        <v>49</v>
      </c>
      <c r="X47">
        <v>154</v>
      </c>
      <c r="Y47">
        <v>92</v>
      </c>
      <c r="Z47">
        <v>84</v>
      </c>
      <c r="AA47" t="s">
        <v>10375</v>
      </c>
      <c r="AB47" t="s">
        <v>10376</v>
      </c>
      <c r="AC47" t="s">
        <v>10377</v>
      </c>
      <c r="AD47" t="s">
        <v>7964</v>
      </c>
      <c r="AE47" t="s">
        <v>3567</v>
      </c>
      <c r="AF47" t="s">
        <v>9762</v>
      </c>
      <c r="AG47" t="s">
        <v>7654</v>
      </c>
      <c r="AI47">
        <f t="shared" si="11"/>
        <v>0</v>
      </c>
      <c r="AJ47">
        <f t="shared" si="11"/>
        <v>0</v>
      </c>
      <c r="AK47">
        <f t="shared" si="11"/>
        <v>0</v>
      </c>
      <c r="AL47">
        <f t="shared" si="10"/>
        <v>0</v>
      </c>
      <c r="AM47">
        <f t="shared" si="10"/>
        <v>0</v>
      </c>
      <c r="AN47">
        <f t="shared" si="10"/>
        <v>0</v>
      </c>
      <c r="AO47">
        <f t="shared" si="10"/>
        <v>0</v>
      </c>
      <c r="AP47">
        <f t="shared" si="10"/>
        <v>0</v>
      </c>
      <c r="AQ47">
        <f t="shared" si="10"/>
        <v>0</v>
      </c>
      <c r="AR47">
        <f t="shared" si="10"/>
        <v>0</v>
      </c>
      <c r="AS47">
        <f t="shared" si="10"/>
        <v>0</v>
      </c>
      <c r="AT47" t="e">
        <f t="shared" si="10"/>
        <v>#DIV/0!</v>
      </c>
    </row>
    <row r="48" spans="1:46" x14ac:dyDescent="0.25">
      <c r="A48">
        <v>45</v>
      </c>
      <c r="B48">
        <v>58838</v>
      </c>
      <c r="C48">
        <v>70</v>
      </c>
      <c r="D48">
        <v>51</v>
      </c>
      <c r="E48">
        <v>29</v>
      </c>
      <c r="F48">
        <v>69</v>
      </c>
      <c r="G48">
        <v>72</v>
      </c>
      <c r="H48">
        <v>25</v>
      </c>
      <c r="I48">
        <v>90</v>
      </c>
      <c r="J48">
        <v>23</v>
      </c>
      <c r="K48">
        <v>49</v>
      </c>
      <c r="L48">
        <v>154</v>
      </c>
      <c r="M48">
        <v>92</v>
      </c>
      <c r="N48">
        <v>84</v>
      </c>
      <c r="O48">
        <v>79</v>
      </c>
      <c r="P48">
        <v>62</v>
      </c>
      <c r="Q48">
        <v>65</v>
      </c>
      <c r="R48">
        <v>9</v>
      </c>
      <c r="S48">
        <v>142</v>
      </c>
      <c r="T48">
        <v>53</v>
      </c>
      <c r="U48">
        <v>42</v>
      </c>
      <c r="V48">
        <v>66</v>
      </c>
      <c r="W48">
        <v>43</v>
      </c>
      <c r="X48">
        <v>59</v>
      </c>
      <c r="Y48">
        <v>33</v>
      </c>
      <c r="Z48">
        <v>38</v>
      </c>
      <c r="AA48" t="s">
        <v>195</v>
      </c>
      <c r="AB48" t="s">
        <v>9485</v>
      </c>
      <c r="AC48" t="s">
        <v>10378</v>
      </c>
      <c r="AD48" t="s">
        <v>2076</v>
      </c>
      <c r="AE48" t="s">
        <v>1132</v>
      </c>
      <c r="AF48" t="s">
        <v>4589</v>
      </c>
      <c r="AG48" t="s">
        <v>5431</v>
      </c>
      <c r="AI48">
        <f t="shared" si="11"/>
        <v>0</v>
      </c>
      <c r="AJ48">
        <f t="shared" si="11"/>
        <v>0</v>
      </c>
      <c r="AK48">
        <f t="shared" si="11"/>
        <v>0</v>
      </c>
      <c r="AL48">
        <f t="shared" si="10"/>
        <v>0</v>
      </c>
      <c r="AM48">
        <f t="shared" si="10"/>
        <v>0</v>
      </c>
      <c r="AN48">
        <f t="shared" si="10"/>
        <v>0</v>
      </c>
      <c r="AO48">
        <f t="shared" si="10"/>
        <v>0</v>
      </c>
      <c r="AP48">
        <f t="shared" si="10"/>
        <v>0</v>
      </c>
      <c r="AQ48">
        <f t="shared" si="10"/>
        <v>0</v>
      </c>
      <c r="AR48">
        <f t="shared" si="10"/>
        <v>0</v>
      </c>
      <c r="AS48">
        <f t="shared" si="10"/>
        <v>0</v>
      </c>
      <c r="AT48">
        <f t="shared" si="10"/>
        <v>0</v>
      </c>
    </row>
    <row r="49" spans="1:46" x14ac:dyDescent="0.25">
      <c r="A49">
        <v>46</v>
      </c>
      <c r="B49">
        <v>60592</v>
      </c>
      <c r="C49">
        <v>79</v>
      </c>
      <c r="D49">
        <v>62</v>
      </c>
      <c r="E49">
        <v>65</v>
      </c>
      <c r="F49">
        <v>9</v>
      </c>
      <c r="G49">
        <v>142</v>
      </c>
      <c r="H49">
        <v>53</v>
      </c>
      <c r="I49">
        <v>42</v>
      </c>
      <c r="J49">
        <v>66</v>
      </c>
      <c r="K49">
        <v>43</v>
      </c>
      <c r="L49">
        <v>59</v>
      </c>
      <c r="M49">
        <v>33</v>
      </c>
      <c r="N49">
        <v>38</v>
      </c>
      <c r="O49">
        <v>111</v>
      </c>
      <c r="P49">
        <v>55</v>
      </c>
      <c r="Q49">
        <v>89</v>
      </c>
      <c r="R49">
        <v>120</v>
      </c>
      <c r="S49">
        <v>172</v>
      </c>
      <c r="T49">
        <v>7</v>
      </c>
      <c r="U49">
        <v>171</v>
      </c>
      <c r="V49">
        <v>71</v>
      </c>
      <c r="W49">
        <v>36</v>
      </c>
      <c r="X49">
        <v>127</v>
      </c>
      <c r="Y49">
        <v>106</v>
      </c>
      <c r="Z49">
        <v>152</v>
      </c>
      <c r="AA49" t="s">
        <v>2258</v>
      </c>
      <c r="AB49" t="s">
        <v>3220</v>
      </c>
      <c r="AC49" t="s">
        <v>9341</v>
      </c>
      <c r="AD49" t="s">
        <v>2779</v>
      </c>
      <c r="AE49" t="s">
        <v>237</v>
      </c>
      <c r="AF49" t="s">
        <v>10125</v>
      </c>
      <c r="AG49" t="s">
        <v>7736</v>
      </c>
      <c r="AI49">
        <f t="shared" si="11"/>
        <v>0</v>
      </c>
      <c r="AJ49">
        <f t="shared" si="11"/>
        <v>0</v>
      </c>
      <c r="AK49">
        <f t="shared" si="11"/>
        <v>0</v>
      </c>
      <c r="AL49">
        <f t="shared" si="10"/>
        <v>0</v>
      </c>
      <c r="AM49">
        <f t="shared" si="10"/>
        <v>0</v>
      </c>
      <c r="AN49">
        <f t="shared" si="10"/>
        <v>0</v>
      </c>
      <c r="AO49">
        <f t="shared" si="10"/>
        <v>0</v>
      </c>
      <c r="AP49">
        <f t="shared" si="10"/>
        <v>0</v>
      </c>
      <c r="AQ49">
        <f t="shared" si="10"/>
        <v>0</v>
      </c>
      <c r="AR49">
        <f t="shared" si="10"/>
        <v>0</v>
      </c>
      <c r="AS49">
        <f t="shared" si="10"/>
        <v>0</v>
      </c>
      <c r="AT49">
        <f t="shared" si="10"/>
        <v>0</v>
      </c>
    </row>
    <row r="50" spans="1:46" x14ac:dyDescent="0.25">
      <c r="A50">
        <v>47</v>
      </c>
      <c r="B50">
        <v>61947</v>
      </c>
      <c r="C50">
        <v>111</v>
      </c>
      <c r="D50">
        <v>55</v>
      </c>
      <c r="E50">
        <v>89</v>
      </c>
      <c r="F50">
        <v>120</v>
      </c>
      <c r="G50">
        <v>172</v>
      </c>
      <c r="H50">
        <v>7</v>
      </c>
      <c r="I50">
        <v>171</v>
      </c>
      <c r="J50">
        <v>71</v>
      </c>
      <c r="K50">
        <v>36</v>
      </c>
      <c r="L50">
        <v>127</v>
      </c>
      <c r="M50">
        <v>106</v>
      </c>
      <c r="N50">
        <v>152</v>
      </c>
      <c r="O50">
        <v>100</v>
      </c>
      <c r="P50">
        <v>57</v>
      </c>
      <c r="Q50">
        <v>15</v>
      </c>
      <c r="R50">
        <v>151</v>
      </c>
      <c r="S50">
        <v>154</v>
      </c>
      <c r="T50">
        <v>78</v>
      </c>
      <c r="U50">
        <v>115</v>
      </c>
      <c r="V50">
        <v>172</v>
      </c>
      <c r="W50">
        <v>82</v>
      </c>
      <c r="X50">
        <v>116</v>
      </c>
      <c r="Y50">
        <v>93</v>
      </c>
      <c r="Z50">
        <v>104</v>
      </c>
      <c r="AA50" t="s">
        <v>10379</v>
      </c>
      <c r="AB50" t="s">
        <v>3492</v>
      </c>
      <c r="AC50" t="s">
        <v>4356</v>
      </c>
      <c r="AD50" t="s">
        <v>9570</v>
      </c>
      <c r="AE50" t="s">
        <v>2323</v>
      </c>
      <c r="AF50" t="s">
        <v>3478</v>
      </c>
      <c r="AG50" t="s">
        <v>5558</v>
      </c>
      <c r="AI50">
        <f t="shared" si="11"/>
        <v>0</v>
      </c>
      <c r="AJ50">
        <f t="shared" si="11"/>
        <v>0</v>
      </c>
      <c r="AK50">
        <f t="shared" si="11"/>
        <v>0</v>
      </c>
      <c r="AL50">
        <f t="shared" si="10"/>
        <v>0</v>
      </c>
      <c r="AM50">
        <f t="shared" si="10"/>
        <v>0</v>
      </c>
      <c r="AN50">
        <f t="shared" si="10"/>
        <v>0</v>
      </c>
      <c r="AO50">
        <f t="shared" si="10"/>
        <v>0</v>
      </c>
      <c r="AP50">
        <f t="shared" si="10"/>
        <v>0</v>
      </c>
      <c r="AQ50">
        <f t="shared" si="10"/>
        <v>0</v>
      </c>
      <c r="AR50">
        <f t="shared" si="10"/>
        <v>0</v>
      </c>
      <c r="AS50">
        <f t="shared" si="10"/>
        <v>0</v>
      </c>
      <c r="AT50">
        <f t="shared" si="10"/>
        <v>0</v>
      </c>
    </row>
    <row r="51" spans="1:46" x14ac:dyDescent="0.25">
      <c r="A51">
        <v>48</v>
      </c>
      <c r="B51">
        <v>63675</v>
      </c>
      <c r="C51">
        <v>100</v>
      </c>
      <c r="D51">
        <v>57</v>
      </c>
      <c r="E51">
        <v>15</v>
      </c>
      <c r="F51">
        <v>151</v>
      </c>
      <c r="G51">
        <v>154</v>
      </c>
      <c r="H51">
        <v>78</v>
      </c>
      <c r="I51">
        <v>115</v>
      </c>
      <c r="J51">
        <v>172</v>
      </c>
      <c r="K51">
        <v>82</v>
      </c>
      <c r="L51">
        <v>116</v>
      </c>
      <c r="M51">
        <v>93</v>
      </c>
      <c r="N51">
        <v>104</v>
      </c>
      <c r="O51">
        <v>159</v>
      </c>
      <c r="P51">
        <v>88</v>
      </c>
      <c r="Q51">
        <v>102</v>
      </c>
      <c r="R51">
        <v>176</v>
      </c>
      <c r="S51">
        <v>52</v>
      </c>
      <c r="T51">
        <v>80</v>
      </c>
      <c r="U51">
        <v>158</v>
      </c>
      <c r="V51">
        <v>45</v>
      </c>
      <c r="W51">
        <v>40</v>
      </c>
      <c r="X51">
        <v>172</v>
      </c>
      <c r="Y51">
        <v>103</v>
      </c>
      <c r="Z51">
        <v>61</v>
      </c>
      <c r="AA51" t="s">
        <v>10380</v>
      </c>
      <c r="AB51" t="s">
        <v>1769</v>
      </c>
      <c r="AC51" t="s">
        <v>2257</v>
      </c>
      <c r="AD51" t="s">
        <v>2517</v>
      </c>
      <c r="AE51" t="s">
        <v>4157</v>
      </c>
      <c r="AF51" t="s">
        <v>5910</v>
      </c>
      <c r="AG51" t="s">
        <v>9446</v>
      </c>
      <c r="AI51">
        <f t="shared" si="11"/>
        <v>0</v>
      </c>
      <c r="AJ51">
        <f t="shared" si="11"/>
        <v>0</v>
      </c>
      <c r="AK51">
        <f t="shared" si="11"/>
        <v>0</v>
      </c>
      <c r="AL51">
        <f t="shared" si="10"/>
        <v>0</v>
      </c>
      <c r="AM51">
        <f t="shared" si="10"/>
        <v>0</v>
      </c>
      <c r="AN51">
        <f t="shared" si="10"/>
        <v>0</v>
      </c>
      <c r="AO51">
        <f t="shared" si="10"/>
        <v>0</v>
      </c>
      <c r="AP51">
        <f t="shared" si="10"/>
        <v>0</v>
      </c>
      <c r="AQ51">
        <f t="shared" si="10"/>
        <v>0</v>
      </c>
      <c r="AR51">
        <f t="shared" si="10"/>
        <v>0</v>
      </c>
      <c r="AS51">
        <f t="shared" si="10"/>
        <v>0</v>
      </c>
      <c r="AT51">
        <f t="shared" si="10"/>
        <v>0</v>
      </c>
    </row>
    <row r="52" spans="1:46" x14ac:dyDescent="0.25">
      <c r="A52">
        <v>49</v>
      </c>
      <c r="B52">
        <v>64882</v>
      </c>
      <c r="C52">
        <v>159</v>
      </c>
      <c r="D52">
        <v>88</v>
      </c>
      <c r="E52">
        <v>102</v>
      </c>
      <c r="F52">
        <v>176</v>
      </c>
      <c r="G52">
        <v>52</v>
      </c>
      <c r="H52">
        <v>80</v>
      </c>
      <c r="I52">
        <v>158</v>
      </c>
      <c r="J52">
        <v>45</v>
      </c>
      <c r="K52">
        <v>40</v>
      </c>
      <c r="L52">
        <v>172</v>
      </c>
      <c r="M52">
        <v>103</v>
      </c>
      <c r="N52">
        <v>61</v>
      </c>
      <c r="O52">
        <v>61</v>
      </c>
      <c r="P52">
        <v>13</v>
      </c>
      <c r="Q52">
        <v>91</v>
      </c>
      <c r="R52">
        <v>79</v>
      </c>
      <c r="S52">
        <v>136</v>
      </c>
      <c r="T52">
        <v>14</v>
      </c>
      <c r="U52">
        <v>74</v>
      </c>
      <c r="V52">
        <v>137</v>
      </c>
      <c r="W52">
        <v>137</v>
      </c>
      <c r="X52">
        <v>20</v>
      </c>
      <c r="Y52">
        <v>51</v>
      </c>
      <c r="Z52">
        <v>134</v>
      </c>
      <c r="AA52" t="s">
        <v>600</v>
      </c>
      <c r="AB52" t="s">
        <v>5446</v>
      </c>
      <c r="AC52" t="s">
        <v>5242</v>
      </c>
      <c r="AD52" t="s">
        <v>3162</v>
      </c>
      <c r="AE52" t="s">
        <v>5318</v>
      </c>
      <c r="AF52" t="s">
        <v>3009</v>
      </c>
      <c r="AG52" t="s">
        <v>6193</v>
      </c>
      <c r="AI52">
        <f t="shared" si="11"/>
        <v>0</v>
      </c>
      <c r="AJ52">
        <f t="shared" si="11"/>
        <v>0</v>
      </c>
      <c r="AK52">
        <f t="shared" si="11"/>
        <v>0</v>
      </c>
      <c r="AL52">
        <f t="shared" si="10"/>
        <v>0</v>
      </c>
      <c r="AM52">
        <f t="shared" si="10"/>
        <v>0</v>
      </c>
      <c r="AN52">
        <f t="shared" si="10"/>
        <v>0</v>
      </c>
      <c r="AO52">
        <f t="shared" si="10"/>
        <v>0</v>
      </c>
      <c r="AP52">
        <f t="shared" si="10"/>
        <v>0</v>
      </c>
      <c r="AQ52">
        <f t="shared" si="10"/>
        <v>0</v>
      </c>
      <c r="AR52">
        <f t="shared" si="10"/>
        <v>0</v>
      </c>
      <c r="AS52">
        <f t="shared" si="10"/>
        <v>0</v>
      </c>
      <c r="AT52">
        <f t="shared" si="10"/>
        <v>0</v>
      </c>
    </row>
    <row r="53" spans="1:46" x14ac:dyDescent="0.25">
      <c r="A53">
        <v>50</v>
      </c>
      <c r="B53">
        <v>66212</v>
      </c>
      <c r="C53">
        <v>61</v>
      </c>
      <c r="D53">
        <v>13</v>
      </c>
      <c r="E53">
        <v>91</v>
      </c>
      <c r="F53">
        <v>79</v>
      </c>
      <c r="G53">
        <v>136</v>
      </c>
      <c r="H53">
        <v>14</v>
      </c>
      <c r="I53">
        <v>74</v>
      </c>
      <c r="J53">
        <v>137</v>
      </c>
      <c r="K53">
        <v>137</v>
      </c>
      <c r="L53">
        <v>20</v>
      </c>
      <c r="M53">
        <v>51</v>
      </c>
      <c r="N53">
        <v>134</v>
      </c>
      <c r="O53">
        <v>97</v>
      </c>
      <c r="P53">
        <v>64</v>
      </c>
      <c r="Q53">
        <v>50</v>
      </c>
      <c r="R53">
        <v>119</v>
      </c>
      <c r="S53">
        <v>109</v>
      </c>
      <c r="T53">
        <v>84</v>
      </c>
      <c r="U53">
        <v>32</v>
      </c>
      <c r="V53">
        <v>14</v>
      </c>
      <c r="W53">
        <v>143</v>
      </c>
      <c r="X53">
        <v>99</v>
      </c>
      <c r="Y53">
        <v>33</v>
      </c>
      <c r="Z53">
        <v>1</v>
      </c>
      <c r="AA53" t="s">
        <v>2266</v>
      </c>
      <c r="AB53" t="s">
        <v>1609</v>
      </c>
      <c r="AC53" t="s">
        <v>10129</v>
      </c>
      <c r="AD53" t="s">
        <v>8384</v>
      </c>
      <c r="AE53" t="s">
        <v>7509</v>
      </c>
      <c r="AF53" t="s">
        <v>1800</v>
      </c>
      <c r="AG53" t="s">
        <v>7694</v>
      </c>
      <c r="AI53">
        <f t="shared" si="11"/>
        <v>0</v>
      </c>
      <c r="AJ53">
        <f t="shared" si="11"/>
        <v>0</v>
      </c>
      <c r="AK53">
        <f t="shared" si="11"/>
        <v>0</v>
      </c>
      <c r="AL53">
        <f t="shared" si="10"/>
        <v>0</v>
      </c>
      <c r="AM53">
        <f t="shared" si="10"/>
        <v>0</v>
      </c>
      <c r="AN53">
        <f t="shared" si="10"/>
        <v>0</v>
      </c>
      <c r="AO53">
        <f t="shared" si="10"/>
        <v>0</v>
      </c>
      <c r="AP53">
        <f t="shared" si="10"/>
        <v>0</v>
      </c>
      <c r="AQ53">
        <f t="shared" si="10"/>
        <v>0</v>
      </c>
      <c r="AR53">
        <f t="shared" si="10"/>
        <v>0</v>
      </c>
      <c r="AS53">
        <f t="shared" si="10"/>
        <v>0</v>
      </c>
      <c r="AT53">
        <f t="shared" si="10"/>
        <v>0</v>
      </c>
    </row>
    <row r="54" spans="1:46" x14ac:dyDescent="0.25">
      <c r="A54">
        <v>51</v>
      </c>
      <c r="B54">
        <v>67211</v>
      </c>
      <c r="C54">
        <v>97</v>
      </c>
      <c r="D54">
        <v>64</v>
      </c>
      <c r="E54">
        <v>50</v>
      </c>
      <c r="F54">
        <v>119</v>
      </c>
      <c r="G54">
        <v>109</v>
      </c>
      <c r="H54">
        <v>84</v>
      </c>
      <c r="I54">
        <v>32</v>
      </c>
      <c r="J54">
        <v>14</v>
      </c>
      <c r="K54">
        <v>143</v>
      </c>
      <c r="L54">
        <v>99</v>
      </c>
      <c r="M54">
        <v>33</v>
      </c>
      <c r="N54">
        <v>1</v>
      </c>
      <c r="O54">
        <v>153</v>
      </c>
      <c r="P54">
        <v>56</v>
      </c>
      <c r="Q54">
        <v>1</v>
      </c>
      <c r="R54">
        <v>151</v>
      </c>
      <c r="S54">
        <v>140</v>
      </c>
      <c r="T54">
        <v>67</v>
      </c>
      <c r="U54">
        <v>52</v>
      </c>
      <c r="V54">
        <v>121</v>
      </c>
      <c r="W54">
        <v>111</v>
      </c>
      <c r="X54">
        <v>65</v>
      </c>
      <c r="Y54">
        <v>114</v>
      </c>
      <c r="Z54">
        <v>116</v>
      </c>
      <c r="AA54" t="s">
        <v>10381</v>
      </c>
      <c r="AB54" t="s">
        <v>7735</v>
      </c>
      <c r="AC54" t="s">
        <v>10382</v>
      </c>
      <c r="AD54" t="s">
        <v>1061</v>
      </c>
      <c r="AE54" t="s">
        <v>973</v>
      </c>
      <c r="AF54" t="s">
        <v>9054</v>
      </c>
      <c r="AG54" t="s">
        <v>9448</v>
      </c>
      <c r="AI54">
        <f t="shared" si="11"/>
        <v>0</v>
      </c>
      <c r="AJ54">
        <f t="shared" si="11"/>
        <v>0</v>
      </c>
      <c r="AK54">
        <f t="shared" si="11"/>
        <v>0</v>
      </c>
      <c r="AL54">
        <f t="shared" si="10"/>
        <v>0</v>
      </c>
      <c r="AM54">
        <f t="shared" si="10"/>
        <v>0</v>
      </c>
      <c r="AN54">
        <f t="shared" si="10"/>
        <v>0</v>
      </c>
      <c r="AO54">
        <f t="shared" si="10"/>
        <v>0</v>
      </c>
      <c r="AP54">
        <f t="shared" si="10"/>
        <v>0</v>
      </c>
      <c r="AQ54">
        <f t="shared" si="10"/>
        <v>0</v>
      </c>
      <c r="AR54">
        <f t="shared" si="10"/>
        <v>0</v>
      </c>
      <c r="AS54">
        <f t="shared" si="10"/>
        <v>0</v>
      </c>
      <c r="AT54">
        <f t="shared" si="10"/>
        <v>0</v>
      </c>
    </row>
    <row r="55" spans="1:46" x14ac:dyDescent="0.25">
      <c r="A55">
        <v>52</v>
      </c>
      <c r="B55">
        <v>68987</v>
      </c>
      <c r="C55">
        <v>153</v>
      </c>
      <c r="D55">
        <v>56</v>
      </c>
      <c r="E55">
        <v>1</v>
      </c>
      <c r="F55">
        <v>151</v>
      </c>
      <c r="G55">
        <v>140</v>
      </c>
      <c r="H55">
        <v>67</v>
      </c>
      <c r="I55">
        <v>52</v>
      </c>
      <c r="J55">
        <v>121</v>
      </c>
      <c r="K55">
        <v>111</v>
      </c>
      <c r="L55">
        <v>65</v>
      </c>
      <c r="M55">
        <v>114</v>
      </c>
      <c r="N55">
        <v>116</v>
      </c>
      <c r="O55">
        <v>166</v>
      </c>
      <c r="P55">
        <v>4</v>
      </c>
      <c r="Q55">
        <v>159</v>
      </c>
      <c r="R55">
        <v>109</v>
      </c>
      <c r="S55">
        <v>128</v>
      </c>
      <c r="T55">
        <v>177</v>
      </c>
      <c r="U55">
        <v>118</v>
      </c>
      <c r="V55">
        <v>9</v>
      </c>
      <c r="W55">
        <v>128</v>
      </c>
      <c r="X55">
        <v>179</v>
      </c>
      <c r="Y55">
        <v>29</v>
      </c>
      <c r="Z55">
        <v>68</v>
      </c>
      <c r="AA55" t="s">
        <v>6488</v>
      </c>
      <c r="AB55" t="s">
        <v>3710</v>
      </c>
      <c r="AC55" t="s">
        <v>4132</v>
      </c>
      <c r="AD55" t="s">
        <v>1378</v>
      </c>
      <c r="AE55" t="s">
        <v>5373</v>
      </c>
      <c r="AF55" t="s">
        <v>2596</v>
      </c>
      <c r="AG55" t="s">
        <v>7395</v>
      </c>
      <c r="AI55">
        <f t="shared" si="11"/>
        <v>0</v>
      </c>
      <c r="AJ55">
        <f t="shared" si="11"/>
        <v>0</v>
      </c>
      <c r="AK55">
        <f t="shared" si="11"/>
        <v>0</v>
      </c>
      <c r="AL55">
        <f t="shared" si="10"/>
        <v>0</v>
      </c>
      <c r="AM55">
        <f t="shared" si="10"/>
        <v>0</v>
      </c>
      <c r="AN55">
        <f t="shared" si="10"/>
        <v>0</v>
      </c>
      <c r="AO55">
        <f t="shared" si="10"/>
        <v>0</v>
      </c>
      <c r="AP55">
        <f t="shared" si="10"/>
        <v>0</v>
      </c>
      <c r="AQ55">
        <f t="shared" si="10"/>
        <v>0</v>
      </c>
      <c r="AR55">
        <f t="shared" si="10"/>
        <v>0</v>
      </c>
      <c r="AS55">
        <f t="shared" si="10"/>
        <v>0</v>
      </c>
      <c r="AT55">
        <f t="shared" si="10"/>
        <v>0</v>
      </c>
    </row>
    <row r="56" spans="1:46" x14ac:dyDescent="0.25">
      <c r="A56">
        <v>53</v>
      </c>
      <c r="B56">
        <v>69992</v>
      </c>
      <c r="C56">
        <v>166</v>
      </c>
      <c r="D56">
        <v>4</v>
      </c>
      <c r="E56">
        <v>159</v>
      </c>
      <c r="F56">
        <v>109</v>
      </c>
      <c r="G56">
        <v>128</v>
      </c>
      <c r="H56">
        <v>177</v>
      </c>
      <c r="I56">
        <v>118</v>
      </c>
      <c r="J56">
        <v>9</v>
      </c>
      <c r="K56">
        <v>128</v>
      </c>
      <c r="L56">
        <v>179</v>
      </c>
      <c r="M56">
        <v>29</v>
      </c>
      <c r="N56">
        <v>68</v>
      </c>
      <c r="O56">
        <v>159</v>
      </c>
      <c r="P56">
        <v>77</v>
      </c>
      <c r="Q56">
        <v>118</v>
      </c>
      <c r="R56">
        <v>103</v>
      </c>
      <c r="S56">
        <v>80</v>
      </c>
      <c r="T56">
        <v>61</v>
      </c>
      <c r="U56">
        <v>158</v>
      </c>
      <c r="V56">
        <v>166</v>
      </c>
      <c r="W56">
        <v>178</v>
      </c>
      <c r="X56">
        <v>123</v>
      </c>
      <c r="Y56">
        <v>86</v>
      </c>
      <c r="Z56">
        <v>28</v>
      </c>
      <c r="AA56" t="s">
        <v>10383</v>
      </c>
      <c r="AB56" t="s">
        <v>7617</v>
      </c>
      <c r="AC56" t="s">
        <v>10384</v>
      </c>
      <c r="AD56" t="s">
        <v>1441</v>
      </c>
      <c r="AE56" t="s">
        <v>6567</v>
      </c>
      <c r="AF56" t="s">
        <v>2582</v>
      </c>
      <c r="AG56" t="s">
        <v>7418</v>
      </c>
      <c r="AI56">
        <f t="shared" si="11"/>
        <v>0</v>
      </c>
      <c r="AJ56">
        <f t="shared" si="11"/>
        <v>0</v>
      </c>
      <c r="AK56">
        <f t="shared" si="11"/>
        <v>0</v>
      </c>
      <c r="AL56">
        <f t="shared" si="10"/>
        <v>0</v>
      </c>
      <c r="AM56">
        <f t="shared" si="10"/>
        <v>0</v>
      </c>
      <c r="AN56">
        <f t="shared" si="10"/>
        <v>0</v>
      </c>
      <c r="AO56">
        <f t="shared" si="10"/>
        <v>0</v>
      </c>
      <c r="AP56">
        <f t="shared" si="10"/>
        <v>0</v>
      </c>
      <c r="AQ56">
        <f t="shared" si="10"/>
        <v>0</v>
      </c>
      <c r="AR56">
        <f t="shared" si="10"/>
        <v>0</v>
      </c>
      <c r="AS56">
        <f t="shared" si="10"/>
        <v>0</v>
      </c>
      <c r="AT56">
        <f t="shared" si="10"/>
        <v>0</v>
      </c>
    </row>
    <row r="57" spans="1:46" x14ac:dyDescent="0.25">
      <c r="A57">
        <v>54</v>
      </c>
      <c r="B57">
        <v>71734</v>
      </c>
      <c r="C57">
        <v>159</v>
      </c>
      <c r="D57">
        <v>77</v>
      </c>
      <c r="E57">
        <v>118</v>
      </c>
      <c r="F57">
        <v>103</v>
      </c>
      <c r="G57">
        <v>80</v>
      </c>
      <c r="H57">
        <v>61</v>
      </c>
      <c r="I57">
        <v>158</v>
      </c>
      <c r="J57">
        <v>166</v>
      </c>
      <c r="K57">
        <v>178</v>
      </c>
      <c r="L57">
        <v>123</v>
      </c>
      <c r="M57">
        <v>86</v>
      </c>
      <c r="N57">
        <v>28</v>
      </c>
      <c r="O57">
        <v>59</v>
      </c>
      <c r="P57">
        <v>57</v>
      </c>
      <c r="Q57">
        <v>113</v>
      </c>
      <c r="R57">
        <v>133</v>
      </c>
      <c r="S57">
        <v>51</v>
      </c>
      <c r="T57">
        <v>164</v>
      </c>
      <c r="U57">
        <v>32</v>
      </c>
      <c r="V57">
        <v>11</v>
      </c>
      <c r="W57">
        <v>68</v>
      </c>
      <c r="X57">
        <v>110</v>
      </c>
      <c r="Y57">
        <v>70</v>
      </c>
      <c r="Z57">
        <v>105</v>
      </c>
      <c r="AA57" t="s">
        <v>3144</v>
      </c>
      <c r="AB57" t="s">
        <v>7990</v>
      </c>
      <c r="AC57" t="s">
        <v>2967</v>
      </c>
      <c r="AD57" t="s">
        <v>1964</v>
      </c>
      <c r="AE57" t="s">
        <v>2101</v>
      </c>
      <c r="AF57" t="s">
        <v>10385</v>
      </c>
      <c r="AG57" t="s">
        <v>7514</v>
      </c>
      <c r="AI57">
        <f t="shared" si="11"/>
        <v>0</v>
      </c>
      <c r="AJ57">
        <f t="shared" si="11"/>
        <v>0</v>
      </c>
      <c r="AK57">
        <f t="shared" si="11"/>
        <v>0</v>
      </c>
      <c r="AL57">
        <f t="shared" si="10"/>
        <v>0</v>
      </c>
      <c r="AM57">
        <f t="shared" si="10"/>
        <v>0</v>
      </c>
      <c r="AN57">
        <f t="shared" si="10"/>
        <v>0</v>
      </c>
      <c r="AO57">
        <f t="shared" si="10"/>
        <v>0</v>
      </c>
      <c r="AP57">
        <f t="shared" si="10"/>
        <v>0</v>
      </c>
      <c r="AQ57">
        <f t="shared" si="10"/>
        <v>0</v>
      </c>
      <c r="AR57">
        <f t="shared" si="10"/>
        <v>0</v>
      </c>
      <c r="AS57">
        <f t="shared" si="10"/>
        <v>0</v>
      </c>
      <c r="AT57">
        <f t="shared" si="10"/>
        <v>0</v>
      </c>
    </row>
    <row r="58" spans="1:46" x14ac:dyDescent="0.25">
      <c r="A58">
        <v>55</v>
      </c>
      <c r="B58">
        <v>72787</v>
      </c>
      <c r="C58">
        <v>59</v>
      </c>
      <c r="D58">
        <v>57</v>
      </c>
      <c r="E58">
        <v>113</v>
      </c>
      <c r="F58">
        <v>133</v>
      </c>
      <c r="G58">
        <v>51</v>
      </c>
      <c r="H58">
        <v>164</v>
      </c>
      <c r="I58">
        <v>32</v>
      </c>
      <c r="J58">
        <v>11</v>
      </c>
      <c r="K58">
        <v>68</v>
      </c>
      <c r="L58">
        <v>110</v>
      </c>
      <c r="M58">
        <v>70</v>
      </c>
      <c r="N58">
        <v>105</v>
      </c>
      <c r="O58">
        <v>119</v>
      </c>
      <c r="P58">
        <v>87</v>
      </c>
      <c r="Q58">
        <v>103</v>
      </c>
      <c r="R58">
        <v>46</v>
      </c>
      <c r="S58">
        <v>143</v>
      </c>
      <c r="T58">
        <v>144</v>
      </c>
      <c r="U58">
        <v>36</v>
      </c>
      <c r="V58">
        <v>164</v>
      </c>
      <c r="W58">
        <v>86</v>
      </c>
      <c r="X58">
        <v>4</v>
      </c>
      <c r="Y58">
        <v>134</v>
      </c>
      <c r="Z58">
        <v>127</v>
      </c>
      <c r="AA58" t="s">
        <v>2556</v>
      </c>
      <c r="AB58" t="s">
        <v>2989</v>
      </c>
      <c r="AC58" t="s">
        <v>10386</v>
      </c>
      <c r="AD58" t="s">
        <v>4727</v>
      </c>
      <c r="AE58" t="s">
        <v>932</v>
      </c>
      <c r="AF58" t="s">
        <v>5907</v>
      </c>
      <c r="AG58" t="s">
        <v>6162</v>
      </c>
      <c r="AI58">
        <f t="shared" si="11"/>
        <v>0</v>
      </c>
      <c r="AJ58">
        <f t="shared" si="11"/>
        <v>0</v>
      </c>
      <c r="AK58">
        <f t="shared" si="11"/>
        <v>0</v>
      </c>
      <c r="AL58">
        <f t="shared" si="10"/>
        <v>0</v>
      </c>
      <c r="AM58">
        <f t="shared" si="10"/>
        <v>0</v>
      </c>
      <c r="AN58">
        <f t="shared" si="10"/>
        <v>0</v>
      </c>
      <c r="AO58">
        <f t="shared" si="10"/>
        <v>0</v>
      </c>
      <c r="AP58">
        <f t="shared" si="10"/>
        <v>0</v>
      </c>
      <c r="AQ58">
        <f t="shared" si="10"/>
        <v>0</v>
      </c>
      <c r="AR58">
        <f t="shared" si="10"/>
        <v>0</v>
      </c>
      <c r="AS58">
        <f t="shared" si="10"/>
        <v>0</v>
      </c>
      <c r="AT58">
        <f t="shared" si="10"/>
        <v>0</v>
      </c>
    </row>
    <row r="59" spans="1:46" x14ac:dyDescent="0.25">
      <c r="A59">
        <v>56</v>
      </c>
      <c r="B59">
        <v>73959</v>
      </c>
      <c r="C59">
        <v>119</v>
      </c>
      <c r="D59">
        <v>87</v>
      </c>
      <c r="E59">
        <v>103</v>
      </c>
      <c r="F59">
        <v>46</v>
      </c>
      <c r="G59">
        <v>143</v>
      </c>
      <c r="H59">
        <v>144</v>
      </c>
      <c r="I59">
        <v>36</v>
      </c>
      <c r="J59">
        <v>164</v>
      </c>
      <c r="K59">
        <v>86</v>
      </c>
      <c r="L59">
        <v>4</v>
      </c>
      <c r="M59">
        <v>134</v>
      </c>
      <c r="N59">
        <v>127</v>
      </c>
      <c r="O59">
        <v>70</v>
      </c>
      <c r="P59">
        <v>165</v>
      </c>
      <c r="Q59">
        <v>152</v>
      </c>
      <c r="R59">
        <v>145</v>
      </c>
      <c r="S59">
        <v>26</v>
      </c>
      <c r="T59">
        <v>160</v>
      </c>
      <c r="U59">
        <v>83</v>
      </c>
      <c r="V59">
        <v>125</v>
      </c>
      <c r="W59">
        <v>145</v>
      </c>
      <c r="X59">
        <v>4</v>
      </c>
      <c r="Y59">
        <v>60</v>
      </c>
      <c r="Z59">
        <v>160</v>
      </c>
      <c r="AA59" t="s">
        <v>7194</v>
      </c>
      <c r="AB59" t="s">
        <v>6082</v>
      </c>
      <c r="AC59" t="s">
        <v>3037</v>
      </c>
      <c r="AD59" t="s">
        <v>1916</v>
      </c>
      <c r="AE59" t="s">
        <v>1827</v>
      </c>
      <c r="AF59" t="s">
        <v>10387</v>
      </c>
      <c r="AG59" t="s">
        <v>8258</v>
      </c>
      <c r="AI59">
        <f t="shared" si="11"/>
        <v>0</v>
      </c>
      <c r="AJ59">
        <f t="shared" si="11"/>
        <v>0</v>
      </c>
      <c r="AK59">
        <f t="shared" si="11"/>
        <v>0</v>
      </c>
      <c r="AL59">
        <f t="shared" si="10"/>
        <v>0</v>
      </c>
      <c r="AM59">
        <f t="shared" si="10"/>
        <v>0</v>
      </c>
      <c r="AN59">
        <f t="shared" si="10"/>
        <v>0</v>
      </c>
      <c r="AO59">
        <f t="shared" si="10"/>
        <v>0</v>
      </c>
      <c r="AP59">
        <f t="shared" si="10"/>
        <v>0</v>
      </c>
      <c r="AQ59">
        <f t="shared" si="10"/>
        <v>0</v>
      </c>
      <c r="AR59">
        <f t="shared" si="10"/>
        <v>0</v>
      </c>
      <c r="AS59">
        <f t="shared" si="10"/>
        <v>0</v>
      </c>
      <c r="AT59">
        <f t="shared" si="10"/>
        <v>0</v>
      </c>
    </row>
    <row r="60" spans="1:46" x14ac:dyDescent="0.25">
      <c r="A60">
        <v>57</v>
      </c>
      <c r="B60">
        <v>75332</v>
      </c>
      <c r="C60">
        <v>70</v>
      </c>
      <c r="D60">
        <v>165</v>
      </c>
      <c r="E60">
        <v>152</v>
      </c>
      <c r="F60">
        <v>145</v>
      </c>
      <c r="G60">
        <v>26</v>
      </c>
      <c r="H60">
        <v>160</v>
      </c>
      <c r="I60">
        <v>83</v>
      </c>
      <c r="J60">
        <v>125</v>
      </c>
      <c r="K60">
        <v>145</v>
      </c>
      <c r="L60">
        <v>4</v>
      </c>
      <c r="M60">
        <v>60</v>
      </c>
      <c r="N60">
        <v>160</v>
      </c>
      <c r="O60">
        <v>59</v>
      </c>
      <c r="P60">
        <v>48</v>
      </c>
      <c r="Q60">
        <v>57</v>
      </c>
      <c r="R60">
        <v>82</v>
      </c>
      <c r="S60">
        <v>158</v>
      </c>
      <c r="T60">
        <v>29</v>
      </c>
      <c r="U60">
        <v>115</v>
      </c>
      <c r="V60">
        <v>79</v>
      </c>
      <c r="W60">
        <v>141</v>
      </c>
      <c r="X60">
        <v>94</v>
      </c>
      <c r="Y60">
        <v>6</v>
      </c>
      <c r="Z60">
        <v>146</v>
      </c>
      <c r="AA60" t="s">
        <v>4415</v>
      </c>
      <c r="AB60" t="s">
        <v>2377</v>
      </c>
      <c r="AC60" t="s">
        <v>10388</v>
      </c>
      <c r="AD60" t="s">
        <v>10389</v>
      </c>
      <c r="AE60" t="s">
        <v>4908</v>
      </c>
      <c r="AF60" t="s">
        <v>252</v>
      </c>
      <c r="AG60" t="s">
        <v>5872</v>
      </c>
      <c r="AI60">
        <f t="shared" si="11"/>
        <v>0</v>
      </c>
      <c r="AJ60">
        <f t="shared" si="11"/>
        <v>0</v>
      </c>
      <c r="AK60">
        <f t="shared" si="11"/>
        <v>0</v>
      </c>
      <c r="AL60">
        <f t="shared" si="10"/>
        <v>0</v>
      </c>
      <c r="AM60">
        <f t="shared" si="10"/>
        <v>0</v>
      </c>
      <c r="AN60">
        <f t="shared" si="10"/>
        <v>0</v>
      </c>
      <c r="AO60">
        <f t="shared" si="10"/>
        <v>0</v>
      </c>
      <c r="AP60">
        <f t="shared" si="10"/>
        <v>0</v>
      </c>
      <c r="AQ60">
        <f t="shared" si="10"/>
        <v>0</v>
      </c>
      <c r="AR60">
        <f t="shared" si="10"/>
        <v>0</v>
      </c>
      <c r="AS60">
        <f t="shared" si="10"/>
        <v>0</v>
      </c>
      <c r="AT60">
        <f t="shared" si="10"/>
        <v>0</v>
      </c>
    </row>
    <row r="61" spans="1:46" x14ac:dyDescent="0.25">
      <c r="A61">
        <v>58</v>
      </c>
      <c r="B61">
        <v>76402</v>
      </c>
      <c r="C61">
        <v>59</v>
      </c>
      <c r="D61">
        <v>48</v>
      </c>
      <c r="E61">
        <v>57</v>
      </c>
      <c r="F61">
        <v>82</v>
      </c>
      <c r="G61">
        <v>158</v>
      </c>
      <c r="H61">
        <v>29</v>
      </c>
      <c r="I61">
        <v>115</v>
      </c>
      <c r="J61">
        <v>79</v>
      </c>
      <c r="K61">
        <v>141</v>
      </c>
      <c r="L61">
        <v>94</v>
      </c>
      <c r="M61">
        <v>6</v>
      </c>
      <c r="N61">
        <v>146</v>
      </c>
      <c r="O61">
        <v>121</v>
      </c>
      <c r="P61">
        <v>84</v>
      </c>
      <c r="Q61">
        <v>178</v>
      </c>
      <c r="R61">
        <v>111</v>
      </c>
      <c r="S61">
        <v>20</v>
      </c>
      <c r="T61">
        <v>44</v>
      </c>
      <c r="U61">
        <v>148</v>
      </c>
      <c r="V61">
        <v>17</v>
      </c>
      <c r="W61">
        <v>14</v>
      </c>
      <c r="X61">
        <v>139</v>
      </c>
      <c r="Y61">
        <v>73</v>
      </c>
      <c r="Z61">
        <v>179</v>
      </c>
      <c r="AA61" t="s">
        <v>1256</v>
      </c>
      <c r="AB61" t="s">
        <v>10390</v>
      </c>
      <c r="AC61" t="s">
        <v>2923</v>
      </c>
      <c r="AD61" t="s">
        <v>10008</v>
      </c>
      <c r="AE61" t="s">
        <v>1294</v>
      </c>
      <c r="AF61" t="s">
        <v>5469</v>
      </c>
      <c r="AG61" t="s">
        <v>10391</v>
      </c>
      <c r="AI61">
        <f t="shared" si="11"/>
        <v>0</v>
      </c>
      <c r="AJ61">
        <f t="shared" si="11"/>
        <v>0</v>
      </c>
      <c r="AK61">
        <f t="shared" si="11"/>
        <v>0</v>
      </c>
      <c r="AL61">
        <f t="shared" si="10"/>
        <v>0</v>
      </c>
      <c r="AM61">
        <f t="shared" si="10"/>
        <v>0</v>
      </c>
      <c r="AN61">
        <f t="shared" si="10"/>
        <v>0</v>
      </c>
      <c r="AO61">
        <f t="shared" si="10"/>
        <v>0</v>
      </c>
      <c r="AP61">
        <f t="shared" si="10"/>
        <v>0</v>
      </c>
      <c r="AQ61">
        <f t="shared" si="10"/>
        <v>0</v>
      </c>
      <c r="AR61">
        <f t="shared" si="10"/>
        <v>0</v>
      </c>
      <c r="AS61">
        <f t="shared" si="10"/>
        <v>0</v>
      </c>
      <c r="AT61">
        <f t="shared" si="10"/>
        <v>0</v>
      </c>
    </row>
    <row r="62" spans="1:46" x14ac:dyDescent="0.25">
      <c r="A62">
        <v>59</v>
      </c>
      <c r="B62">
        <v>77618</v>
      </c>
      <c r="C62">
        <v>121</v>
      </c>
      <c r="D62">
        <v>84</v>
      </c>
      <c r="E62">
        <v>178</v>
      </c>
      <c r="F62">
        <v>111</v>
      </c>
      <c r="G62">
        <v>20</v>
      </c>
      <c r="H62">
        <v>44</v>
      </c>
      <c r="I62">
        <v>148</v>
      </c>
      <c r="J62">
        <v>17</v>
      </c>
      <c r="K62">
        <v>14</v>
      </c>
      <c r="L62">
        <v>139</v>
      </c>
      <c r="M62">
        <v>73</v>
      </c>
      <c r="N62">
        <v>179</v>
      </c>
      <c r="O62">
        <v>21</v>
      </c>
      <c r="P62">
        <v>76</v>
      </c>
      <c r="Q62">
        <v>142</v>
      </c>
      <c r="R62">
        <v>53</v>
      </c>
      <c r="S62">
        <v>128</v>
      </c>
      <c r="T62">
        <v>58</v>
      </c>
      <c r="U62">
        <v>131</v>
      </c>
      <c r="V62">
        <v>60</v>
      </c>
      <c r="W62">
        <v>132</v>
      </c>
      <c r="X62">
        <v>95</v>
      </c>
      <c r="Y62">
        <v>173</v>
      </c>
      <c r="Z62">
        <v>116</v>
      </c>
      <c r="AA62" t="s">
        <v>880</v>
      </c>
      <c r="AB62" t="s">
        <v>5168</v>
      </c>
      <c r="AC62" t="s">
        <v>10392</v>
      </c>
      <c r="AD62" t="s">
        <v>1390</v>
      </c>
      <c r="AE62" t="s">
        <v>10393</v>
      </c>
      <c r="AF62" t="s">
        <v>10394</v>
      </c>
      <c r="AG62" t="s">
        <v>5462</v>
      </c>
      <c r="AI62">
        <f t="shared" si="11"/>
        <v>0</v>
      </c>
      <c r="AJ62">
        <f t="shared" si="11"/>
        <v>0</v>
      </c>
      <c r="AK62">
        <f t="shared" si="11"/>
        <v>0</v>
      </c>
      <c r="AL62">
        <f t="shared" si="10"/>
        <v>0</v>
      </c>
      <c r="AM62">
        <f t="shared" si="10"/>
        <v>0</v>
      </c>
      <c r="AN62">
        <f t="shared" si="10"/>
        <v>0</v>
      </c>
      <c r="AO62">
        <f t="shared" si="10"/>
        <v>0</v>
      </c>
      <c r="AP62">
        <f t="shared" si="10"/>
        <v>0</v>
      </c>
      <c r="AQ62">
        <f t="shared" si="10"/>
        <v>0</v>
      </c>
      <c r="AR62">
        <f t="shared" si="10"/>
        <v>0</v>
      </c>
      <c r="AS62">
        <f t="shared" si="10"/>
        <v>0</v>
      </c>
      <c r="AT62">
        <f t="shared" si="10"/>
        <v>0</v>
      </c>
    </row>
    <row r="63" spans="1:46" x14ac:dyDescent="0.25">
      <c r="A63">
        <v>60</v>
      </c>
      <c r="B63">
        <v>78665</v>
      </c>
      <c r="C63">
        <v>21</v>
      </c>
      <c r="D63">
        <v>76</v>
      </c>
      <c r="E63">
        <v>142</v>
      </c>
      <c r="F63">
        <v>53</v>
      </c>
      <c r="G63">
        <v>128</v>
      </c>
      <c r="H63">
        <v>58</v>
      </c>
      <c r="I63">
        <v>131</v>
      </c>
      <c r="J63">
        <v>60</v>
      </c>
      <c r="K63">
        <v>132</v>
      </c>
      <c r="L63">
        <v>95</v>
      </c>
      <c r="M63">
        <v>173</v>
      </c>
      <c r="N63">
        <v>116</v>
      </c>
      <c r="O63">
        <v>7</v>
      </c>
      <c r="P63">
        <v>92</v>
      </c>
      <c r="Q63">
        <v>108</v>
      </c>
      <c r="R63">
        <v>99</v>
      </c>
      <c r="S63">
        <v>34</v>
      </c>
      <c r="T63">
        <v>137</v>
      </c>
      <c r="U63">
        <v>81</v>
      </c>
      <c r="V63">
        <v>114</v>
      </c>
      <c r="W63">
        <v>176</v>
      </c>
      <c r="X63">
        <v>178</v>
      </c>
      <c r="Y63">
        <v>163</v>
      </c>
      <c r="Z63">
        <v>176</v>
      </c>
      <c r="AA63" t="s">
        <v>10395</v>
      </c>
      <c r="AB63" t="s">
        <v>10396</v>
      </c>
      <c r="AC63" t="s">
        <v>10397</v>
      </c>
      <c r="AD63" t="s">
        <v>3701</v>
      </c>
      <c r="AE63" t="s">
        <v>633</v>
      </c>
      <c r="AF63" t="s">
        <v>4545</v>
      </c>
      <c r="AG63" t="s">
        <v>6144</v>
      </c>
      <c r="AI63">
        <f t="shared" si="11"/>
        <v>0</v>
      </c>
      <c r="AJ63">
        <f t="shared" si="11"/>
        <v>0</v>
      </c>
      <c r="AK63">
        <f t="shared" si="11"/>
        <v>0</v>
      </c>
      <c r="AL63">
        <f t="shared" si="10"/>
        <v>0</v>
      </c>
      <c r="AM63">
        <f t="shared" si="10"/>
        <v>0</v>
      </c>
      <c r="AN63">
        <f t="shared" si="10"/>
        <v>0</v>
      </c>
      <c r="AO63">
        <f t="shared" si="10"/>
        <v>0</v>
      </c>
      <c r="AP63">
        <f t="shared" si="10"/>
        <v>0</v>
      </c>
      <c r="AQ63">
        <f t="shared" si="10"/>
        <v>0</v>
      </c>
      <c r="AR63">
        <f t="shared" si="10"/>
        <v>0</v>
      </c>
      <c r="AS63">
        <f t="shared" si="10"/>
        <v>0</v>
      </c>
      <c r="AT63">
        <f t="shared" si="10"/>
        <v>0</v>
      </c>
    </row>
    <row r="64" spans="1:46" x14ac:dyDescent="0.25">
      <c r="A64">
        <v>61</v>
      </c>
      <c r="B64">
        <v>79832</v>
      </c>
      <c r="C64">
        <v>7</v>
      </c>
      <c r="D64">
        <v>92</v>
      </c>
      <c r="E64">
        <v>108</v>
      </c>
      <c r="F64">
        <v>99</v>
      </c>
      <c r="G64">
        <v>34</v>
      </c>
      <c r="H64">
        <v>137</v>
      </c>
      <c r="I64">
        <v>81</v>
      </c>
      <c r="J64">
        <v>114</v>
      </c>
      <c r="K64">
        <v>176</v>
      </c>
      <c r="L64">
        <v>178</v>
      </c>
      <c r="M64">
        <v>163</v>
      </c>
      <c r="N64">
        <v>176</v>
      </c>
      <c r="O64">
        <v>144</v>
      </c>
      <c r="P64">
        <v>3</v>
      </c>
      <c r="Q64">
        <v>72</v>
      </c>
      <c r="R64">
        <v>82</v>
      </c>
      <c r="S64">
        <v>76</v>
      </c>
      <c r="T64">
        <v>68</v>
      </c>
      <c r="U64">
        <v>151</v>
      </c>
      <c r="V64">
        <v>55</v>
      </c>
      <c r="W64">
        <v>172</v>
      </c>
      <c r="X64">
        <v>37</v>
      </c>
      <c r="Y64">
        <v>145</v>
      </c>
      <c r="Z64">
        <v>41</v>
      </c>
      <c r="AA64" t="s">
        <v>6940</v>
      </c>
      <c r="AB64" t="s">
        <v>5220</v>
      </c>
      <c r="AC64" t="s">
        <v>1514</v>
      </c>
      <c r="AD64" t="s">
        <v>257</v>
      </c>
      <c r="AE64" t="s">
        <v>893</v>
      </c>
      <c r="AF64" t="s">
        <v>299</v>
      </c>
      <c r="AG64" t="s">
        <v>5775</v>
      </c>
      <c r="AI64">
        <f t="shared" si="11"/>
        <v>0</v>
      </c>
      <c r="AJ64">
        <f t="shared" si="11"/>
        <v>0</v>
      </c>
      <c r="AK64">
        <f t="shared" si="11"/>
        <v>0</v>
      </c>
      <c r="AL64">
        <f t="shared" si="10"/>
        <v>0</v>
      </c>
      <c r="AM64">
        <f t="shared" si="10"/>
        <v>0</v>
      </c>
      <c r="AN64">
        <f t="shared" si="10"/>
        <v>0</v>
      </c>
      <c r="AO64">
        <f t="shared" si="10"/>
        <v>0</v>
      </c>
      <c r="AP64">
        <f t="shared" si="10"/>
        <v>0</v>
      </c>
      <c r="AQ64">
        <f t="shared" si="10"/>
        <v>0</v>
      </c>
      <c r="AR64">
        <f t="shared" si="10"/>
        <v>0</v>
      </c>
      <c r="AS64">
        <f t="shared" si="10"/>
        <v>0</v>
      </c>
      <c r="AT64">
        <f t="shared" si="10"/>
        <v>0</v>
      </c>
    </row>
    <row r="65" spans="1:46" x14ac:dyDescent="0.25">
      <c r="A65">
        <v>62</v>
      </c>
      <c r="B65">
        <v>81404</v>
      </c>
      <c r="C65">
        <v>144</v>
      </c>
      <c r="D65">
        <v>3</v>
      </c>
      <c r="E65">
        <v>72</v>
      </c>
      <c r="F65">
        <v>82</v>
      </c>
      <c r="G65">
        <v>76</v>
      </c>
      <c r="H65">
        <v>68</v>
      </c>
      <c r="I65">
        <v>151</v>
      </c>
      <c r="J65">
        <v>55</v>
      </c>
      <c r="K65">
        <v>172</v>
      </c>
      <c r="L65">
        <v>37</v>
      </c>
      <c r="M65">
        <v>145</v>
      </c>
      <c r="N65">
        <v>41</v>
      </c>
      <c r="O65">
        <v>88</v>
      </c>
      <c r="P65">
        <v>59</v>
      </c>
      <c r="Q65">
        <v>99</v>
      </c>
      <c r="R65">
        <v>19</v>
      </c>
      <c r="S65">
        <v>115</v>
      </c>
      <c r="T65">
        <v>2</v>
      </c>
      <c r="U65">
        <v>80</v>
      </c>
      <c r="V65">
        <v>25</v>
      </c>
      <c r="W65">
        <v>125</v>
      </c>
      <c r="X65">
        <v>74</v>
      </c>
      <c r="Y65">
        <v>142</v>
      </c>
      <c r="Z65">
        <v>0</v>
      </c>
      <c r="AA65" t="s">
        <v>10398</v>
      </c>
      <c r="AB65" t="s">
        <v>3767</v>
      </c>
      <c r="AC65" t="s">
        <v>10399</v>
      </c>
      <c r="AD65" t="s">
        <v>10400</v>
      </c>
      <c r="AE65" t="s">
        <v>3910</v>
      </c>
      <c r="AF65" t="s">
        <v>10401</v>
      </c>
      <c r="AG65" t="s">
        <v>7406</v>
      </c>
      <c r="AI65">
        <f t="shared" si="11"/>
        <v>0</v>
      </c>
      <c r="AJ65">
        <f t="shared" si="11"/>
        <v>0</v>
      </c>
      <c r="AK65">
        <f t="shared" si="11"/>
        <v>0</v>
      </c>
      <c r="AL65">
        <f t="shared" si="10"/>
        <v>0</v>
      </c>
      <c r="AM65">
        <f t="shared" si="10"/>
        <v>0</v>
      </c>
      <c r="AN65">
        <f t="shared" si="10"/>
        <v>0</v>
      </c>
      <c r="AO65">
        <f t="shared" si="10"/>
        <v>0</v>
      </c>
      <c r="AP65">
        <f t="shared" si="10"/>
        <v>0</v>
      </c>
      <c r="AQ65">
        <f t="shared" si="10"/>
        <v>0</v>
      </c>
      <c r="AR65">
        <f t="shared" si="10"/>
        <v>0</v>
      </c>
      <c r="AS65">
        <f t="shared" si="10"/>
        <v>0</v>
      </c>
      <c r="AT65">
        <f t="shared" si="10"/>
        <v>0</v>
      </c>
    </row>
    <row r="66" spans="1:46" x14ac:dyDescent="0.25">
      <c r="A66">
        <v>63</v>
      </c>
      <c r="B66">
        <v>82583</v>
      </c>
      <c r="C66">
        <v>88</v>
      </c>
      <c r="D66">
        <v>59</v>
      </c>
      <c r="E66">
        <v>99</v>
      </c>
      <c r="F66">
        <v>19</v>
      </c>
      <c r="G66">
        <v>115</v>
      </c>
      <c r="H66">
        <v>2</v>
      </c>
      <c r="I66">
        <v>80</v>
      </c>
      <c r="J66">
        <v>25</v>
      </c>
      <c r="K66">
        <v>125</v>
      </c>
      <c r="L66">
        <v>74</v>
      </c>
      <c r="M66">
        <v>142</v>
      </c>
      <c r="N66">
        <v>0</v>
      </c>
      <c r="O66">
        <v>134</v>
      </c>
      <c r="P66">
        <v>41</v>
      </c>
      <c r="Q66">
        <v>178</v>
      </c>
      <c r="R66">
        <v>92</v>
      </c>
      <c r="S66">
        <v>131</v>
      </c>
      <c r="T66">
        <v>142</v>
      </c>
      <c r="U66">
        <v>75</v>
      </c>
      <c r="V66">
        <v>132</v>
      </c>
      <c r="W66">
        <v>62</v>
      </c>
      <c r="X66">
        <v>21</v>
      </c>
      <c r="Y66">
        <v>99</v>
      </c>
      <c r="Z66">
        <v>80</v>
      </c>
      <c r="AA66" t="s">
        <v>179</v>
      </c>
      <c r="AB66" t="s">
        <v>10402</v>
      </c>
      <c r="AC66" t="s">
        <v>6291</v>
      </c>
      <c r="AD66" t="s">
        <v>4196</v>
      </c>
      <c r="AE66" t="s">
        <v>1796</v>
      </c>
      <c r="AF66" t="s">
        <v>9926</v>
      </c>
      <c r="AG66" t="s">
        <v>5555</v>
      </c>
      <c r="AI66">
        <f t="shared" si="11"/>
        <v>0</v>
      </c>
      <c r="AJ66">
        <f t="shared" si="11"/>
        <v>0</v>
      </c>
      <c r="AK66">
        <f t="shared" si="11"/>
        <v>0</v>
      </c>
      <c r="AL66">
        <f t="shared" si="10"/>
        <v>0</v>
      </c>
      <c r="AM66">
        <f t="shared" si="10"/>
        <v>0</v>
      </c>
      <c r="AN66">
        <f t="shared" si="10"/>
        <v>0</v>
      </c>
      <c r="AO66">
        <f t="shared" si="10"/>
        <v>0</v>
      </c>
      <c r="AP66">
        <f t="shared" si="10"/>
        <v>0</v>
      </c>
      <c r="AQ66">
        <f t="shared" si="10"/>
        <v>0</v>
      </c>
      <c r="AR66">
        <f t="shared" si="10"/>
        <v>0</v>
      </c>
      <c r="AS66">
        <f t="shared" si="10"/>
        <v>0</v>
      </c>
      <c r="AT66" t="e">
        <f t="shared" si="10"/>
        <v>#DIV/0!</v>
      </c>
    </row>
    <row r="67" spans="1:46" x14ac:dyDescent="0.25">
      <c r="A67">
        <v>64</v>
      </c>
      <c r="B67">
        <v>83939</v>
      </c>
      <c r="C67">
        <v>134</v>
      </c>
      <c r="D67">
        <v>41</v>
      </c>
      <c r="E67">
        <v>178</v>
      </c>
      <c r="F67">
        <v>92</v>
      </c>
      <c r="G67">
        <v>131</v>
      </c>
      <c r="H67">
        <v>142</v>
      </c>
      <c r="I67">
        <v>75</v>
      </c>
      <c r="J67">
        <v>132</v>
      </c>
      <c r="K67">
        <v>62</v>
      </c>
      <c r="L67">
        <v>21</v>
      </c>
      <c r="M67">
        <v>99</v>
      </c>
      <c r="N67">
        <v>80</v>
      </c>
      <c r="O67">
        <v>175</v>
      </c>
      <c r="P67">
        <v>44</v>
      </c>
      <c r="Q67">
        <v>33</v>
      </c>
      <c r="R67">
        <v>148</v>
      </c>
      <c r="S67">
        <v>75</v>
      </c>
      <c r="T67">
        <v>121</v>
      </c>
      <c r="U67">
        <v>124</v>
      </c>
      <c r="V67">
        <v>176</v>
      </c>
      <c r="W67">
        <v>44</v>
      </c>
      <c r="X67">
        <v>142</v>
      </c>
      <c r="Y67">
        <v>143</v>
      </c>
      <c r="Z67">
        <v>58</v>
      </c>
      <c r="AA67" t="s">
        <v>2020</v>
      </c>
      <c r="AB67" t="s">
        <v>3463</v>
      </c>
      <c r="AC67" t="s">
        <v>4547</v>
      </c>
      <c r="AD67" t="s">
        <v>3397</v>
      </c>
      <c r="AE67" t="s">
        <v>10403</v>
      </c>
      <c r="AF67" t="s">
        <v>4142</v>
      </c>
      <c r="AG67" t="s">
        <v>7678</v>
      </c>
      <c r="AI67">
        <f t="shared" si="11"/>
        <v>0</v>
      </c>
      <c r="AJ67">
        <f t="shared" si="11"/>
        <v>0</v>
      </c>
      <c r="AK67">
        <f t="shared" si="11"/>
        <v>0</v>
      </c>
      <c r="AL67">
        <f t="shared" si="10"/>
        <v>0</v>
      </c>
      <c r="AM67">
        <f t="shared" si="10"/>
        <v>0</v>
      </c>
      <c r="AN67">
        <f t="shared" si="10"/>
        <v>0</v>
      </c>
      <c r="AO67">
        <f t="shared" si="10"/>
        <v>0</v>
      </c>
      <c r="AP67">
        <f t="shared" si="10"/>
        <v>0</v>
      </c>
      <c r="AQ67">
        <f t="shared" si="10"/>
        <v>0</v>
      </c>
      <c r="AR67">
        <f t="shared" si="10"/>
        <v>0</v>
      </c>
      <c r="AS67">
        <f t="shared" si="10"/>
        <v>0</v>
      </c>
      <c r="AT67">
        <f t="shared" si="10"/>
        <v>0</v>
      </c>
    </row>
    <row r="68" spans="1:46" x14ac:dyDescent="0.25">
      <c r="A68">
        <v>65</v>
      </c>
      <c r="B68">
        <v>85355</v>
      </c>
      <c r="C68">
        <v>175</v>
      </c>
      <c r="D68">
        <v>44</v>
      </c>
      <c r="E68">
        <v>33</v>
      </c>
      <c r="F68">
        <v>148</v>
      </c>
      <c r="G68">
        <v>75</v>
      </c>
      <c r="H68">
        <v>121</v>
      </c>
      <c r="I68">
        <v>124</v>
      </c>
      <c r="J68">
        <v>176</v>
      </c>
      <c r="K68">
        <v>44</v>
      </c>
      <c r="L68">
        <v>142</v>
      </c>
      <c r="M68">
        <v>143</v>
      </c>
      <c r="N68">
        <v>58</v>
      </c>
      <c r="O68">
        <v>168</v>
      </c>
      <c r="P68">
        <v>159</v>
      </c>
      <c r="Q68">
        <v>63</v>
      </c>
      <c r="R68">
        <v>139</v>
      </c>
      <c r="S68">
        <v>57</v>
      </c>
      <c r="T68">
        <v>162</v>
      </c>
      <c r="U68">
        <v>119</v>
      </c>
      <c r="V68">
        <v>130</v>
      </c>
      <c r="W68">
        <v>150</v>
      </c>
      <c r="X68">
        <v>35</v>
      </c>
      <c r="Y68">
        <v>22</v>
      </c>
      <c r="Z68">
        <v>50</v>
      </c>
      <c r="AA68" t="s">
        <v>871</v>
      </c>
      <c r="AB68" t="s">
        <v>10404</v>
      </c>
      <c r="AC68" t="s">
        <v>1103</v>
      </c>
      <c r="AD68" t="s">
        <v>1894</v>
      </c>
      <c r="AE68" t="s">
        <v>5385</v>
      </c>
      <c r="AF68" t="s">
        <v>575</v>
      </c>
      <c r="AG68" t="s">
        <v>10405</v>
      </c>
      <c r="AI68">
        <f t="shared" si="11"/>
        <v>0</v>
      </c>
      <c r="AJ68">
        <f t="shared" si="11"/>
        <v>0</v>
      </c>
      <c r="AK68">
        <f t="shared" si="11"/>
        <v>0</v>
      </c>
      <c r="AL68">
        <f t="shared" si="10"/>
        <v>0</v>
      </c>
      <c r="AM68">
        <f t="shared" si="10"/>
        <v>0</v>
      </c>
      <c r="AN68">
        <f t="shared" si="10"/>
        <v>0</v>
      </c>
      <c r="AO68">
        <f t="shared" si="10"/>
        <v>0</v>
      </c>
      <c r="AP68">
        <f t="shared" si="10"/>
        <v>0</v>
      </c>
      <c r="AQ68">
        <f t="shared" si="10"/>
        <v>0</v>
      </c>
      <c r="AR68">
        <f t="shared" si="10"/>
        <v>0</v>
      </c>
      <c r="AS68">
        <f t="shared" si="10"/>
        <v>0</v>
      </c>
      <c r="AT68">
        <f t="shared" si="10"/>
        <v>0</v>
      </c>
    </row>
    <row r="69" spans="1:46" x14ac:dyDescent="0.25">
      <c r="A69">
        <v>66</v>
      </c>
      <c r="B69">
        <v>86526</v>
      </c>
      <c r="C69">
        <v>168</v>
      </c>
      <c r="D69">
        <v>159</v>
      </c>
      <c r="E69">
        <v>63</v>
      </c>
      <c r="F69">
        <v>139</v>
      </c>
      <c r="G69">
        <v>57</v>
      </c>
      <c r="H69">
        <v>162</v>
      </c>
      <c r="I69">
        <v>119</v>
      </c>
      <c r="J69">
        <v>130</v>
      </c>
      <c r="K69">
        <v>150</v>
      </c>
      <c r="L69">
        <v>35</v>
      </c>
      <c r="M69">
        <v>22</v>
      </c>
      <c r="N69">
        <v>50</v>
      </c>
      <c r="O69">
        <v>28</v>
      </c>
      <c r="P69">
        <v>39</v>
      </c>
      <c r="Q69">
        <v>133</v>
      </c>
      <c r="R69">
        <v>111</v>
      </c>
      <c r="S69">
        <v>82</v>
      </c>
      <c r="T69">
        <v>13</v>
      </c>
      <c r="U69">
        <v>56</v>
      </c>
      <c r="V69">
        <v>29</v>
      </c>
      <c r="W69">
        <v>83</v>
      </c>
      <c r="X69">
        <v>149</v>
      </c>
      <c r="Y69">
        <v>142</v>
      </c>
      <c r="Z69">
        <v>12</v>
      </c>
      <c r="AA69" t="s">
        <v>10406</v>
      </c>
      <c r="AB69" t="s">
        <v>10407</v>
      </c>
      <c r="AC69" t="s">
        <v>1455</v>
      </c>
      <c r="AD69" t="s">
        <v>4532</v>
      </c>
      <c r="AE69" t="s">
        <v>1535</v>
      </c>
      <c r="AF69" t="s">
        <v>8216</v>
      </c>
      <c r="AG69" t="s">
        <v>10327</v>
      </c>
      <c r="AI69">
        <f t="shared" si="11"/>
        <v>0</v>
      </c>
      <c r="AJ69">
        <f t="shared" si="11"/>
        <v>0</v>
      </c>
      <c r="AK69">
        <f t="shared" si="11"/>
        <v>0</v>
      </c>
      <c r="AL69">
        <f t="shared" si="10"/>
        <v>0</v>
      </c>
      <c r="AM69">
        <f t="shared" si="10"/>
        <v>0</v>
      </c>
      <c r="AN69">
        <f t="shared" si="10"/>
        <v>0</v>
      </c>
      <c r="AO69">
        <f t="shared" si="10"/>
        <v>0</v>
      </c>
      <c r="AP69">
        <f t="shared" si="10"/>
        <v>0</v>
      </c>
      <c r="AQ69">
        <f t="shared" si="10"/>
        <v>0</v>
      </c>
      <c r="AR69">
        <f t="shared" si="10"/>
        <v>0</v>
      </c>
      <c r="AS69">
        <f t="shared" si="10"/>
        <v>0</v>
      </c>
      <c r="AT69">
        <f t="shared" si="10"/>
        <v>0</v>
      </c>
    </row>
    <row r="70" spans="1:46" x14ac:dyDescent="0.25">
      <c r="A70">
        <v>67</v>
      </c>
      <c r="B70">
        <v>88142</v>
      </c>
      <c r="C70">
        <v>28</v>
      </c>
      <c r="D70">
        <v>39</v>
      </c>
      <c r="E70">
        <v>133</v>
      </c>
      <c r="F70">
        <v>111</v>
      </c>
      <c r="G70">
        <v>82</v>
      </c>
      <c r="H70">
        <v>13</v>
      </c>
      <c r="I70">
        <v>56</v>
      </c>
      <c r="J70">
        <v>29</v>
      </c>
      <c r="K70">
        <v>83</v>
      </c>
      <c r="L70">
        <v>149</v>
      </c>
      <c r="M70">
        <v>142</v>
      </c>
      <c r="N70">
        <v>12</v>
      </c>
      <c r="O70">
        <v>166</v>
      </c>
      <c r="P70">
        <v>75</v>
      </c>
      <c r="Q70">
        <v>92</v>
      </c>
      <c r="R70">
        <v>82</v>
      </c>
      <c r="S70">
        <v>46</v>
      </c>
      <c r="T70">
        <v>19</v>
      </c>
      <c r="U70">
        <v>70</v>
      </c>
      <c r="V70">
        <v>86</v>
      </c>
      <c r="W70">
        <v>47</v>
      </c>
      <c r="X70">
        <v>58</v>
      </c>
      <c r="Y70">
        <v>137</v>
      </c>
      <c r="Z70">
        <v>136</v>
      </c>
      <c r="AA70" t="s">
        <v>1921</v>
      </c>
      <c r="AB70" t="s">
        <v>8321</v>
      </c>
      <c r="AC70" t="s">
        <v>2348</v>
      </c>
      <c r="AD70" t="s">
        <v>1014</v>
      </c>
      <c r="AE70" t="s">
        <v>8451</v>
      </c>
      <c r="AF70" t="s">
        <v>5409</v>
      </c>
      <c r="AG70" t="s">
        <v>5619</v>
      </c>
      <c r="AI70">
        <f t="shared" si="11"/>
        <v>0</v>
      </c>
      <c r="AJ70">
        <f t="shared" si="11"/>
        <v>0</v>
      </c>
      <c r="AK70">
        <f t="shared" si="11"/>
        <v>0</v>
      </c>
      <c r="AL70">
        <f t="shared" si="10"/>
        <v>0</v>
      </c>
      <c r="AM70">
        <f t="shared" si="10"/>
        <v>0</v>
      </c>
      <c r="AN70">
        <f t="shared" si="10"/>
        <v>0</v>
      </c>
      <c r="AO70">
        <f t="shared" si="10"/>
        <v>0</v>
      </c>
      <c r="AP70">
        <f t="shared" si="10"/>
        <v>0</v>
      </c>
      <c r="AQ70">
        <f t="shared" si="10"/>
        <v>0</v>
      </c>
      <c r="AR70">
        <f t="shared" si="10"/>
        <v>0</v>
      </c>
      <c r="AS70">
        <f t="shared" si="10"/>
        <v>0</v>
      </c>
      <c r="AT70">
        <f t="shared" si="10"/>
        <v>0</v>
      </c>
    </row>
    <row r="71" spans="1:46" x14ac:dyDescent="0.25">
      <c r="A71">
        <v>68</v>
      </c>
      <c r="B71">
        <v>89574</v>
      </c>
      <c r="C71">
        <v>166</v>
      </c>
      <c r="D71">
        <v>75</v>
      </c>
      <c r="E71">
        <v>92</v>
      </c>
      <c r="F71">
        <v>82</v>
      </c>
      <c r="G71">
        <v>46</v>
      </c>
      <c r="H71">
        <v>19</v>
      </c>
      <c r="I71">
        <v>70</v>
      </c>
      <c r="J71">
        <v>86</v>
      </c>
      <c r="K71">
        <v>47</v>
      </c>
      <c r="L71">
        <v>58</v>
      </c>
      <c r="M71">
        <v>137</v>
      </c>
      <c r="N71">
        <v>136</v>
      </c>
      <c r="O71">
        <v>83</v>
      </c>
      <c r="P71">
        <v>63</v>
      </c>
      <c r="Q71">
        <v>162</v>
      </c>
      <c r="R71">
        <v>11</v>
      </c>
      <c r="S71">
        <v>82</v>
      </c>
      <c r="T71">
        <v>73</v>
      </c>
      <c r="U71">
        <v>80</v>
      </c>
      <c r="V71">
        <v>75</v>
      </c>
      <c r="W71">
        <v>90</v>
      </c>
      <c r="X71">
        <v>78</v>
      </c>
      <c r="Y71">
        <v>173</v>
      </c>
      <c r="Z71">
        <v>79</v>
      </c>
      <c r="AA71" t="s">
        <v>584</v>
      </c>
      <c r="AB71" t="s">
        <v>10408</v>
      </c>
      <c r="AC71" t="s">
        <v>10409</v>
      </c>
      <c r="AD71" t="s">
        <v>6316</v>
      </c>
      <c r="AE71" t="s">
        <v>2970</v>
      </c>
      <c r="AF71" t="s">
        <v>5954</v>
      </c>
      <c r="AG71" t="s">
        <v>5593</v>
      </c>
      <c r="AI71">
        <f t="shared" si="11"/>
        <v>0</v>
      </c>
      <c r="AJ71">
        <f t="shared" si="11"/>
        <v>0</v>
      </c>
      <c r="AK71">
        <f t="shared" si="11"/>
        <v>0</v>
      </c>
      <c r="AL71">
        <f t="shared" si="11"/>
        <v>0</v>
      </c>
      <c r="AM71">
        <f t="shared" si="11"/>
        <v>0</v>
      </c>
      <c r="AN71">
        <f t="shared" si="11"/>
        <v>0</v>
      </c>
      <c r="AO71">
        <f t="shared" si="10"/>
        <v>0</v>
      </c>
      <c r="AP71">
        <f t="shared" si="10"/>
        <v>0</v>
      </c>
      <c r="AQ71">
        <f t="shared" si="10"/>
        <v>0</v>
      </c>
      <c r="AR71">
        <f t="shared" ref="AO71:AT134" si="12">(L71-X70)/X70</f>
        <v>0</v>
      </c>
      <c r="AS71">
        <f t="shared" si="12"/>
        <v>0</v>
      </c>
      <c r="AT71">
        <f t="shared" si="12"/>
        <v>0</v>
      </c>
    </row>
    <row r="72" spans="1:46" x14ac:dyDescent="0.25">
      <c r="A72">
        <v>69</v>
      </c>
      <c r="B72">
        <v>90764</v>
      </c>
      <c r="C72">
        <v>83</v>
      </c>
      <c r="D72">
        <v>63</v>
      </c>
      <c r="E72">
        <v>162</v>
      </c>
      <c r="F72">
        <v>11</v>
      </c>
      <c r="G72">
        <v>82</v>
      </c>
      <c r="H72">
        <v>73</v>
      </c>
      <c r="I72">
        <v>80</v>
      </c>
      <c r="J72">
        <v>75</v>
      </c>
      <c r="K72">
        <v>90</v>
      </c>
      <c r="L72">
        <v>78</v>
      </c>
      <c r="M72">
        <v>173</v>
      </c>
      <c r="N72">
        <v>79</v>
      </c>
      <c r="O72">
        <v>22</v>
      </c>
      <c r="P72">
        <v>114</v>
      </c>
      <c r="Q72">
        <v>126</v>
      </c>
      <c r="R72">
        <v>115</v>
      </c>
      <c r="S72">
        <v>37</v>
      </c>
      <c r="T72">
        <v>178</v>
      </c>
      <c r="U72">
        <v>40</v>
      </c>
      <c r="V72">
        <v>47</v>
      </c>
      <c r="W72">
        <v>62</v>
      </c>
      <c r="X72">
        <v>157</v>
      </c>
      <c r="Y72">
        <v>137</v>
      </c>
      <c r="Z72">
        <v>127</v>
      </c>
      <c r="AA72" t="s">
        <v>10410</v>
      </c>
      <c r="AB72" t="s">
        <v>2718</v>
      </c>
      <c r="AC72" t="s">
        <v>10411</v>
      </c>
      <c r="AD72" t="s">
        <v>147</v>
      </c>
      <c r="AE72" t="s">
        <v>8185</v>
      </c>
      <c r="AF72" t="s">
        <v>3461</v>
      </c>
      <c r="AG72" t="s">
        <v>5717</v>
      </c>
      <c r="AI72">
        <f t="shared" si="11"/>
        <v>0</v>
      </c>
      <c r="AJ72">
        <f t="shared" si="11"/>
        <v>0</v>
      </c>
      <c r="AK72">
        <f t="shared" si="11"/>
        <v>0</v>
      </c>
      <c r="AL72">
        <f t="shared" si="11"/>
        <v>0</v>
      </c>
      <c r="AM72">
        <f t="shared" si="11"/>
        <v>0</v>
      </c>
      <c r="AN72">
        <f t="shared" si="11"/>
        <v>0</v>
      </c>
      <c r="AO72">
        <f t="shared" si="12"/>
        <v>0</v>
      </c>
      <c r="AP72">
        <f t="shared" si="12"/>
        <v>0</v>
      </c>
      <c r="AQ72">
        <f t="shared" si="12"/>
        <v>0</v>
      </c>
      <c r="AR72">
        <f t="shared" si="12"/>
        <v>0</v>
      </c>
      <c r="AS72">
        <f t="shared" si="12"/>
        <v>0</v>
      </c>
      <c r="AT72">
        <f t="shared" si="12"/>
        <v>0</v>
      </c>
    </row>
    <row r="73" spans="1:46" x14ac:dyDescent="0.25">
      <c r="A73">
        <v>70</v>
      </c>
      <c r="B73">
        <v>91865</v>
      </c>
      <c r="C73">
        <v>22</v>
      </c>
      <c r="D73">
        <v>114</v>
      </c>
      <c r="E73">
        <v>126</v>
      </c>
      <c r="F73">
        <v>115</v>
      </c>
      <c r="G73">
        <v>37</v>
      </c>
      <c r="H73">
        <v>178</v>
      </c>
      <c r="I73">
        <v>40</v>
      </c>
      <c r="J73">
        <v>47</v>
      </c>
      <c r="K73">
        <v>62</v>
      </c>
      <c r="L73">
        <v>157</v>
      </c>
      <c r="M73">
        <v>137</v>
      </c>
      <c r="N73">
        <v>127</v>
      </c>
      <c r="O73">
        <v>98</v>
      </c>
      <c r="P73">
        <v>143</v>
      </c>
      <c r="Q73">
        <v>121</v>
      </c>
      <c r="R73">
        <v>117</v>
      </c>
      <c r="S73">
        <v>17</v>
      </c>
      <c r="T73">
        <v>4</v>
      </c>
      <c r="U73">
        <v>139</v>
      </c>
      <c r="V73">
        <v>176</v>
      </c>
      <c r="W73">
        <v>151</v>
      </c>
      <c r="X73">
        <v>122</v>
      </c>
      <c r="Y73">
        <v>175</v>
      </c>
      <c r="Z73">
        <v>161</v>
      </c>
      <c r="AA73" t="s">
        <v>10412</v>
      </c>
      <c r="AB73" t="s">
        <v>4676</v>
      </c>
      <c r="AC73" t="s">
        <v>1897</v>
      </c>
      <c r="AD73" t="s">
        <v>9033</v>
      </c>
      <c r="AE73" t="s">
        <v>3430</v>
      </c>
      <c r="AF73" t="s">
        <v>429</v>
      </c>
      <c r="AG73" t="s">
        <v>7667</v>
      </c>
      <c r="AI73">
        <f t="shared" si="11"/>
        <v>0</v>
      </c>
      <c r="AJ73">
        <f t="shared" si="11"/>
        <v>0</v>
      </c>
      <c r="AK73">
        <f t="shared" si="11"/>
        <v>0</v>
      </c>
      <c r="AL73">
        <f t="shared" si="11"/>
        <v>0</v>
      </c>
      <c r="AM73">
        <f t="shared" si="11"/>
        <v>0</v>
      </c>
      <c r="AN73">
        <f t="shared" si="11"/>
        <v>0</v>
      </c>
      <c r="AO73">
        <f t="shared" si="12"/>
        <v>0</v>
      </c>
      <c r="AP73">
        <f t="shared" si="12"/>
        <v>0</v>
      </c>
      <c r="AQ73">
        <f t="shared" si="12"/>
        <v>0</v>
      </c>
      <c r="AR73">
        <f t="shared" si="12"/>
        <v>0</v>
      </c>
      <c r="AS73">
        <f t="shared" si="12"/>
        <v>0</v>
      </c>
      <c r="AT73">
        <f t="shared" si="12"/>
        <v>0</v>
      </c>
    </row>
    <row r="74" spans="1:46" x14ac:dyDescent="0.25">
      <c r="A74">
        <v>71</v>
      </c>
      <c r="B74">
        <v>93124</v>
      </c>
      <c r="C74">
        <v>98</v>
      </c>
      <c r="D74">
        <v>143</v>
      </c>
      <c r="E74">
        <v>121</v>
      </c>
      <c r="F74">
        <v>117</v>
      </c>
      <c r="G74">
        <v>17</v>
      </c>
      <c r="H74">
        <v>4</v>
      </c>
      <c r="I74">
        <v>139</v>
      </c>
      <c r="J74">
        <v>176</v>
      </c>
      <c r="K74">
        <v>151</v>
      </c>
      <c r="L74">
        <v>122</v>
      </c>
      <c r="M74">
        <v>175</v>
      </c>
      <c r="N74">
        <v>161</v>
      </c>
      <c r="O74">
        <v>111</v>
      </c>
      <c r="P74">
        <v>83</v>
      </c>
      <c r="Q74">
        <v>104</v>
      </c>
      <c r="R74">
        <v>78</v>
      </c>
      <c r="S74">
        <v>119</v>
      </c>
      <c r="T74">
        <v>145</v>
      </c>
      <c r="U74">
        <v>7</v>
      </c>
      <c r="V74">
        <v>168</v>
      </c>
      <c r="W74">
        <v>4</v>
      </c>
      <c r="X74">
        <v>155</v>
      </c>
      <c r="Y74">
        <v>69</v>
      </c>
      <c r="Z74">
        <v>45</v>
      </c>
      <c r="AA74" t="s">
        <v>1600</v>
      </c>
      <c r="AB74" t="s">
        <v>4744</v>
      </c>
      <c r="AC74" t="s">
        <v>3271</v>
      </c>
      <c r="AD74" t="s">
        <v>2696</v>
      </c>
      <c r="AE74" t="s">
        <v>1350</v>
      </c>
      <c r="AF74" t="s">
        <v>6004</v>
      </c>
      <c r="AG74" t="s">
        <v>6081</v>
      </c>
      <c r="AI74">
        <f t="shared" ref="AI74:AQ137" si="13">(C74-O73)/O73</f>
        <v>0</v>
      </c>
      <c r="AJ74">
        <f t="shared" si="13"/>
        <v>0</v>
      </c>
      <c r="AK74">
        <f t="shared" si="13"/>
        <v>0</v>
      </c>
      <c r="AL74">
        <f t="shared" si="13"/>
        <v>0</v>
      </c>
      <c r="AM74">
        <f t="shared" si="13"/>
        <v>0</v>
      </c>
      <c r="AN74">
        <f t="shared" si="13"/>
        <v>0</v>
      </c>
      <c r="AO74">
        <f t="shared" si="12"/>
        <v>0</v>
      </c>
      <c r="AP74">
        <f t="shared" si="12"/>
        <v>0</v>
      </c>
      <c r="AQ74">
        <f t="shared" si="12"/>
        <v>0</v>
      </c>
      <c r="AR74">
        <f t="shared" si="12"/>
        <v>0</v>
      </c>
      <c r="AS74">
        <f t="shared" si="12"/>
        <v>0</v>
      </c>
      <c r="AT74">
        <f t="shared" si="12"/>
        <v>0</v>
      </c>
    </row>
    <row r="75" spans="1:46" x14ac:dyDescent="0.25">
      <c r="A75">
        <v>72</v>
      </c>
      <c r="B75">
        <v>94468</v>
      </c>
      <c r="C75">
        <v>111</v>
      </c>
      <c r="D75">
        <v>83</v>
      </c>
      <c r="E75">
        <v>104</v>
      </c>
      <c r="F75">
        <v>78</v>
      </c>
      <c r="G75">
        <v>119</v>
      </c>
      <c r="H75">
        <v>145</v>
      </c>
      <c r="I75">
        <v>7</v>
      </c>
      <c r="J75">
        <v>168</v>
      </c>
      <c r="K75">
        <v>4</v>
      </c>
      <c r="L75">
        <v>155</v>
      </c>
      <c r="M75">
        <v>69</v>
      </c>
      <c r="N75">
        <v>45</v>
      </c>
      <c r="O75">
        <v>17</v>
      </c>
      <c r="P75">
        <v>161</v>
      </c>
      <c r="Q75">
        <v>64</v>
      </c>
      <c r="R75">
        <v>31</v>
      </c>
      <c r="S75">
        <v>26</v>
      </c>
      <c r="T75">
        <v>103</v>
      </c>
      <c r="U75">
        <v>28</v>
      </c>
      <c r="V75">
        <v>177</v>
      </c>
      <c r="W75">
        <v>145</v>
      </c>
      <c r="X75">
        <v>63</v>
      </c>
      <c r="Y75">
        <v>160</v>
      </c>
      <c r="Z75">
        <v>59</v>
      </c>
      <c r="AA75" t="s">
        <v>10413</v>
      </c>
      <c r="AB75" t="s">
        <v>10414</v>
      </c>
      <c r="AC75" t="s">
        <v>8169</v>
      </c>
      <c r="AD75" t="s">
        <v>543</v>
      </c>
      <c r="AE75" t="s">
        <v>5062</v>
      </c>
      <c r="AF75" t="s">
        <v>621</v>
      </c>
      <c r="AG75" t="s">
        <v>1629</v>
      </c>
      <c r="AI75">
        <f t="shared" si="13"/>
        <v>0</v>
      </c>
      <c r="AJ75">
        <f t="shared" si="13"/>
        <v>0</v>
      </c>
      <c r="AK75">
        <f t="shared" si="13"/>
        <v>0</v>
      </c>
      <c r="AL75">
        <f t="shared" si="13"/>
        <v>0</v>
      </c>
      <c r="AM75">
        <f t="shared" si="13"/>
        <v>0</v>
      </c>
      <c r="AN75">
        <f t="shared" si="13"/>
        <v>0</v>
      </c>
      <c r="AO75">
        <f t="shared" si="12"/>
        <v>0</v>
      </c>
      <c r="AP75">
        <f t="shared" si="12"/>
        <v>0</v>
      </c>
      <c r="AQ75">
        <f t="shared" si="12"/>
        <v>0</v>
      </c>
      <c r="AR75">
        <f t="shared" si="12"/>
        <v>0</v>
      </c>
      <c r="AS75">
        <f t="shared" si="12"/>
        <v>0</v>
      </c>
      <c r="AT75">
        <f t="shared" si="12"/>
        <v>0</v>
      </c>
    </row>
    <row r="76" spans="1:46" x14ac:dyDescent="0.25">
      <c r="A76">
        <v>73</v>
      </c>
      <c r="B76">
        <v>96214</v>
      </c>
      <c r="C76">
        <v>17</v>
      </c>
      <c r="D76">
        <v>161</v>
      </c>
      <c r="E76">
        <v>64</v>
      </c>
      <c r="F76">
        <v>31</v>
      </c>
      <c r="G76">
        <v>26</v>
      </c>
      <c r="H76">
        <v>103</v>
      </c>
      <c r="I76">
        <v>28</v>
      </c>
      <c r="J76">
        <v>177</v>
      </c>
      <c r="K76">
        <v>145</v>
      </c>
      <c r="L76">
        <v>63</v>
      </c>
      <c r="M76">
        <v>160</v>
      </c>
      <c r="N76">
        <v>59</v>
      </c>
      <c r="O76">
        <v>134</v>
      </c>
      <c r="P76">
        <v>29</v>
      </c>
      <c r="Q76">
        <v>45</v>
      </c>
      <c r="R76">
        <v>94</v>
      </c>
      <c r="S76">
        <v>88</v>
      </c>
      <c r="T76">
        <v>129</v>
      </c>
      <c r="U76">
        <v>29</v>
      </c>
      <c r="V76">
        <v>166</v>
      </c>
      <c r="W76">
        <v>45</v>
      </c>
      <c r="X76">
        <v>118</v>
      </c>
      <c r="Y76">
        <v>99</v>
      </c>
      <c r="Z76">
        <v>103</v>
      </c>
      <c r="AA76" t="s">
        <v>8245</v>
      </c>
      <c r="AB76" t="s">
        <v>8105</v>
      </c>
      <c r="AC76" t="s">
        <v>10415</v>
      </c>
      <c r="AD76" t="s">
        <v>4668</v>
      </c>
      <c r="AE76" t="s">
        <v>2944</v>
      </c>
      <c r="AF76" t="s">
        <v>2737</v>
      </c>
      <c r="AG76" t="s">
        <v>6216</v>
      </c>
      <c r="AI76">
        <f t="shared" si="13"/>
        <v>0</v>
      </c>
      <c r="AJ76">
        <f t="shared" si="13"/>
        <v>0</v>
      </c>
      <c r="AK76">
        <f t="shared" si="13"/>
        <v>0</v>
      </c>
      <c r="AL76">
        <f t="shared" si="13"/>
        <v>0</v>
      </c>
      <c r="AM76">
        <f t="shared" si="13"/>
        <v>0</v>
      </c>
      <c r="AN76">
        <f t="shared" si="13"/>
        <v>0</v>
      </c>
      <c r="AO76">
        <f t="shared" si="12"/>
        <v>0</v>
      </c>
      <c r="AP76">
        <f t="shared" si="12"/>
        <v>0</v>
      </c>
      <c r="AQ76">
        <f t="shared" si="12"/>
        <v>0</v>
      </c>
      <c r="AR76">
        <f t="shared" si="12"/>
        <v>0</v>
      </c>
      <c r="AS76">
        <f t="shared" si="12"/>
        <v>0</v>
      </c>
      <c r="AT76">
        <f t="shared" si="12"/>
        <v>0</v>
      </c>
    </row>
    <row r="77" spans="1:46" x14ac:dyDescent="0.25">
      <c r="A77">
        <v>74</v>
      </c>
      <c r="B77">
        <v>97967</v>
      </c>
      <c r="C77">
        <v>134</v>
      </c>
      <c r="D77">
        <v>29</v>
      </c>
      <c r="E77">
        <v>45</v>
      </c>
      <c r="F77">
        <v>94</v>
      </c>
      <c r="G77">
        <v>88</v>
      </c>
      <c r="H77">
        <v>129</v>
      </c>
      <c r="I77">
        <v>29</v>
      </c>
      <c r="J77">
        <v>166</v>
      </c>
      <c r="K77">
        <v>45</v>
      </c>
      <c r="L77">
        <v>118</v>
      </c>
      <c r="M77">
        <v>99</v>
      </c>
      <c r="N77">
        <v>103</v>
      </c>
      <c r="O77">
        <v>179</v>
      </c>
      <c r="P77">
        <v>174</v>
      </c>
      <c r="Q77">
        <v>15</v>
      </c>
      <c r="R77">
        <v>16</v>
      </c>
      <c r="S77">
        <v>35</v>
      </c>
      <c r="T77">
        <v>73</v>
      </c>
      <c r="U77">
        <v>52</v>
      </c>
      <c r="V77">
        <v>23</v>
      </c>
      <c r="W77">
        <v>27</v>
      </c>
      <c r="X77">
        <v>146</v>
      </c>
      <c r="Y77">
        <v>26</v>
      </c>
      <c r="Z77">
        <v>74</v>
      </c>
      <c r="AA77" t="s">
        <v>10358</v>
      </c>
      <c r="AB77" t="s">
        <v>3301</v>
      </c>
      <c r="AC77" t="s">
        <v>1169</v>
      </c>
      <c r="AD77" t="s">
        <v>674</v>
      </c>
      <c r="AE77" t="s">
        <v>84</v>
      </c>
      <c r="AF77" t="s">
        <v>2330</v>
      </c>
      <c r="AG77" t="s">
        <v>6565</v>
      </c>
      <c r="AI77">
        <f t="shared" si="13"/>
        <v>0</v>
      </c>
      <c r="AJ77">
        <f t="shared" si="13"/>
        <v>0</v>
      </c>
      <c r="AK77">
        <f t="shared" si="13"/>
        <v>0</v>
      </c>
      <c r="AL77">
        <f t="shared" si="13"/>
        <v>0</v>
      </c>
      <c r="AM77">
        <f t="shared" si="13"/>
        <v>0</v>
      </c>
      <c r="AN77">
        <f t="shared" si="13"/>
        <v>0</v>
      </c>
      <c r="AO77">
        <f t="shared" si="12"/>
        <v>0</v>
      </c>
      <c r="AP77">
        <f t="shared" si="12"/>
        <v>0</v>
      </c>
      <c r="AQ77">
        <f t="shared" si="12"/>
        <v>0</v>
      </c>
      <c r="AR77">
        <f t="shared" si="12"/>
        <v>0</v>
      </c>
      <c r="AS77">
        <f t="shared" si="12"/>
        <v>0</v>
      </c>
      <c r="AT77">
        <f t="shared" si="12"/>
        <v>0</v>
      </c>
    </row>
    <row r="78" spans="1:46" x14ac:dyDescent="0.25">
      <c r="A78">
        <v>75</v>
      </c>
      <c r="B78">
        <v>99257</v>
      </c>
      <c r="C78">
        <v>179</v>
      </c>
      <c r="D78">
        <v>174</v>
      </c>
      <c r="E78">
        <v>15</v>
      </c>
      <c r="F78">
        <v>16</v>
      </c>
      <c r="G78">
        <v>35</v>
      </c>
      <c r="H78">
        <v>73</v>
      </c>
      <c r="I78">
        <v>52</v>
      </c>
      <c r="J78">
        <v>23</v>
      </c>
      <c r="K78">
        <v>27</v>
      </c>
      <c r="L78">
        <v>146</v>
      </c>
      <c r="M78">
        <v>26</v>
      </c>
      <c r="N78">
        <v>74</v>
      </c>
      <c r="O78">
        <v>110</v>
      </c>
      <c r="P78">
        <v>97</v>
      </c>
      <c r="Q78">
        <v>104</v>
      </c>
      <c r="R78">
        <v>103</v>
      </c>
      <c r="S78">
        <v>18</v>
      </c>
      <c r="T78">
        <v>136</v>
      </c>
      <c r="U78">
        <v>112</v>
      </c>
      <c r="V78">
        <v>140</v>
      </c>
      <c r="W78">
        <v>104</v>
      </c>
      <c r="X78">
        <v>133</v>
      </c>
      <c r="Y78">
        <v>99</v>
      </c>
      <c r="Z78">
        <v>129</v>
      </c>
      <c r="AA78" t="s">
        <v>2584</v>
      </c>
      <c r="AB78" t="s">
        <v>360</v>
      </c>
      <c r="AC78" t="s">
        <v>1937</v>
      </c>
      <c r="AD78" t="s">
        <v>765</v>
      </c>
      <c r="AE78" t="s">
        <v>1492</v>
      </c>
      <c r="AF78" t="s">
        <v>7119</v>
      </c>
      <c r="AG78" t="s">
        <v>5782</v>
      </c>
      <c r="AI78">
        <f t="shared" si="13"/>
        <v>0</v>
      </c>
      <c r="AJ78">
        <f t="shared" si="13"/>
        <v>0</v>
      </c>
      <c r="AK78">
        <f t="shared" si="13"/>
        <v>0</v>
      </c>
      <c r="AL78">
        <f t="shared" si="13"/>
        <v>0</v>
      </c>
      <c r="AM78">
        <f t="shared" si="13"/>
        <v>0</v>
      </c>
      <c r="AN78">
        <f t="shared" si="13"/>
        <v>0</v>
      </c>
      <c r="AO78">
        <f t="shared" si="12"/>
        <v>0</v>
      </c>
      <c r="AP78">
        <f t="shared" si="12"/>
        <v>0</v>
      </c>
      <c r="AQ78">
        <f t="shared" si="12"/>
        <v>0</v>
      </c>
      <c r="AR78">
        <f t="shared" si="12"/>
        <v>0</v>
      </c>
      <c r="AS78">
        <f t="shared" si="12"/>
        <v>0</v>
      </c>
      <c r="AT78">
        <f t="shared" si="12"/>
        <v>0</v>
      </c>
    </row>
    <row r="79" spans="1:46" x14ac:dyDescent="0.25">
      <c r="A79">
        <v>76</v>
      </c>
      <c r="B79">
        <v>100424</v>
      </c>
      <c r="C79">
        <v>110</v>
      </c>
      <c r="D79">
        <v>97</v>
      </c>
      <c r="E79">
        <v>104</v>
      </c>
      <c r="F79">
        <v>103</v>
      </c>
      <c r="G79">
        <v>18</v>
      </c>
      <c r="H79">
        <v>136</v>
      </c>
      <c r="I79">
        <v>112</v>
      </c>
      <c r="J79">
        <v>140</v>
      </c>
      <c r="K79">
        <v>104</v>
      </c>
      <c r="L79">
        <v>133</v>
      </c>
      <c r="M79">
        <v>99</v>
      </c>
      <c r="N79">
        <v>129</v>
      </c>
      <c r="O79">
        <v>11</v>
      </c>
      <c r="P79">
        <v>113</v>
      </c>
      <c r="Q79">
        <v>160</v>
      </c>
      <c r="R79">
        <v>77</v>
      </c>
      <c r="S79">
        <v>51</v>
      </c>
      <c r="T79">
        <v>160</v>
      </c>
      <c r="U79">
        <v>118</v>
      </c>
      <c r="V79">
        <v>17</v>
      </c>
      <c r="W79">
        <v>73</v>
      </c>
      <c r="X79">
        <v>116</v>
      </c>
      <c r="Y79">
        <v>174</v>
      </c>
      <c r="Z79">
        <v>110</v>
      </c>
      <c r="AA79" t="s">
        <v>10416</v>
      </c>
      <c r="AB79" t="s">
        <v>8794</v>
      </c>
      <c r="AC79" t="s">
        <v>3789</v>
      </c>
      <c r="AD79" t="s">
        <v>7633</v>
      </c>
      <c r="AE79" t="s">
        <v>161</v>
      </c>
      <c r="AF79" t="s">
        <v>4405</v>
      </c>
      <c r="AG79" t="s">
        <v>7795</v>
      </c>
      <c r="AI79">
        <f t="shared" si="13"/>
        <v>0</v>
      </c>
      <c r="AJ79">
        <f t="shared" si="13"/>
        <v>0</v>
      </c>
      <c r="AK79">
        <f t="shared" si="13"/>
        <v>0</v>
      </c>
      <c r="AL79">
        <f t="shared" si="13"/>
        <v>0</v>
      </c>
      <c r="AM79">
        <f t="shared" si="13"/>
        <v>0</v>
      </c>
      <c r="AN79">
        <f t="shared" si="13"/>
        <v>0</v>
      </c>
      <c r="AO79">
        <f t="shared" si="12"/>
        <v>0</v>
      </c>
      <c r="AP79">
        <f t="shared" si="12"/>
        <v>0</v>
      </c>
      <c r="AQ79">
        <f t="shared" si="12"/>
        <v>0</v>
      </c>
      <c r="AR79">
        <f t="shared" si="12"/>
        <v>0</v>
      </c>
      <c r="AS79">
        <f t="shared" si="12"/>
        <v>0</v>
      </c>
      <c r="AT79">
        <f t="shared" si="12"/>
        <v>0</v>
      </c>
    </row>
    <row r="80" spans="1:46" x14ac:dyDescent="0.25">
      <c r="A80">
        <v>77</v>
      </c>
      <c r="B80">
        <v>101437</v>
      </c>
      <c r="C80">
        <v>11</v>
      </c>
      <c r="D80">
        <v>113</v>
      </c>
      <c r="E80">
        <v>160</v>
      </c>
      <c r="F80">
        <v>77</v>
      </c>
      <c r="G80">
        <v>51</v>
      </c>
      <c r="H80">
        <v>160</v>
      </c>
      <c r="I80">
        <v>118</v>
      </c>
      <c r="J80">
        <v>17</v>
      </c>
      <c r="K80">
        <v>73</v>
      </c>
      <c r="L80">
        <v>116</v>
      </c>
      <c r="M80">
        <v>174</v>
      </c>
      <c r="N80">
        <v>110</v>
      </c>
      <c r="O80">
        <v>109</v>
      </c>
      <c r="P80">
        <v>85</v>
      </c>
      <c r="Q80">
        <v>31</v>
      </c>
      <c r="R80">
        <v>17</v>
      </c>
      <c r="S80">
        <v>14</v>
      </c>
      <c r="T80">
        <v>21</v>
      </c>
      <c r="U80">
        <v>152</v>
      </c>
      <c r="V80">
        <v>10</v>
      </c>
      <c r="W80">
        <v>167</v>
      </c>
      <c r="X80">
        <v>65</v>
      </c>
      <c r="Y80">
        <v>91</v>
      </c>
      <c r="Z80">
        <v>40</v>
      </c>
      <c r="AA80" t="s">
        <v>460</v>
      </c>
      <c r="AB80" t="s">
        <v>5206</v>
      </c>
      <c r="AC80" t="s">
        <v>10417</v>
      </c>
      <c r="AD80" t="s">
        <v>1402</v>
      </c>
      <c r="AE80" t="s">
        <v>5703</v>
      </c>
      <c r="AF80" t="s">
        <v>4375</v>
      </c>
      <c r="AG80" t="s">
        <v>10418</v>
      </c>
      <c r="AI80">
        <f t="shared" si="13"/>
        <v>0</v>
      </c>
      <c r="AJ80">
        <f t="shared" si="13"/>
        <v>0</v>
      </c>
      <c r="AK80">
        <f t="shared" si="13"/>
        <v>0</v>
      </c>
      <c r="AL80">
        <f t="shared" si="13"/>
        <v>0</v>
      </c>
      <c r="AM80">
        <f t="shared" si="13"/>
        <v>0</v>
      </c>
      <c r="AN80">
        <f t="shared" si="13"/>
        <v>0</v>
      </c>
      <c r="AO80">
        <f t="shared" si="12"/>
        <v>0</v>
      </c>
      <c r="AP80">
        <f t="shared" si="12"/>
        <v>0</v>
      </c>
      <c r="AQ80">
        <f t="shared" si="12"/>
        <v>0</v>
      </c>
      <c r="AR80">
        <f t="shared" si="12"/>
        <v>0</v>
      </c>
      <c r="AS80">
        <f t="shared" si="12"/>
        <v>0</v>
      </c>
      <c r="AT80">
        <f t="shared" si="12"/>
        <v>0</v>
      </c>
    </row>
    <row r="81" spans="1:46" x14ac:dyDescent="0.25">
      <c r="A81">
        <v>78</v>
      </c>
      <c r="B81">
        <v>102703</v>
      </c>
      <c r="C81">
        <v>109</v>
      </c>
      <c r="D81">
        <v>85</v>
      </c>
      <c r="E81">
        <v>31</v>
      </c>
      <c r="F81">
        <v>17</v>
      </c>
      <c r="G81">
        <v>14</v>
      </c>
      <c r="H81">
        <v>21</v>
      </c>
      <c r="I81">
        <v>152</v>
      </c>
      <c r="J81">
        <v>10</v>
      </c>
      <c r="K81">
        <v>167</v>
      </c>
      <c r="L81">
        <v>65</v>
      </c>
      <c r="M81">
        <v>91</v>
      </c>
      <c r="N81">
        <v>40</v>
      </c>
      <c r="O81">
        <v>15</v>
      </c>
      <c r="P81">
        <v>174</v>
      </c>
      <c r="Q81">
        <v>174</v>
      </c>
      <c r="R81">
        <v>174</v>
      </c>
      <c r="S81">
        <v>143</v>
      </c>
      <c r="T81">
        <v>177</v>
      </c>
      <c r="U81">
        <v>87</v>
      </c>
      <c r="V81">
        <v>134</v>
      </c>
      <c r="W81">
        <v>59</v>
      </c>
      <c r="X81">
        <v>83</v>
      </c>
      <c r="Y81">
        <v>50</v>
      </c>
      <c r="Z81">
        <v>106</v>
      </c>
      <c r="AA81" t="s">
        <v>10419</v>
      </c>
      <c r="AB81" t="s">
        <v>10420</v>
      </c>
      <c r="AC81" t="s">
        <v>10421</v>
      </c>
      <c r="AD81" t="s">
        <v>8208</v>
      </c>
      <c r="AE81" t="s">
        <v>7636</v>
      </c>
      <c r="AF81" t="s">
        <v>10363</v>
      </c>
      <c r="AG81" t="s">
        <v>8571</v>
      </c>
      <c r="AI81">
        <f t="shared" si="13"/>
        <v>0</v>
      </c>
      <c r="AJ81">
        <f t="shared" si="13"/>
        <v>0</v>
      </c>
      <c r="AK81">
        <f t="shared" si="13"/>
        <v>0</v>
      </c>
      <c r="AL81">
        <f t="shared" si="13"/>
        <v>0</v>
      </c>
      <c r="AM81">
        <f t="shared" si="13"/>
        <v>0</v>
      </c>
      <c r="AN81">
        <f t="shared" si="13"/>
        <v>0</v>
      </c>
      <c r="AO81">
        <f t="shared" si="12"/>
        <v>0</v>
      </c>
      <c r="AP81">
        <f t="shared" si="12"/>
        <v>0</v>
      </c>
      <c r="AQ81">
        <f t="shared" si="12"/>
        <v>0</v>
      </c>
      <c r="AR81">
        <f t="shared" si="12"/>
        <v>0</v>
      </c>
      <c r="AS81">
        <f t="shared" si="12"/>
        <v>0</v>
      </c>
      <c r="AT81">
        <f t="shared" si="12"/>
        <v>0</v>
      </c>
    </row>
    <row r="82" spans="1:46" x14ac:dyDescent="0.25">
      <c r="A82">
        <v>79</v>
      </c>
      <c r="B82">
        <v>103957</v>
      </c>
      <c r="C82">
        <v>15</v>
      </c>
      <c r="D82">
        <v>174</v>
      </c>
      <c r="E82">
        <v>174</v>
      </c>
      <c r="F82">
        <v>174</v>
      </c>
      <c r="G82">
        <v>143</v>
      </c>
      <c r="H82">
        <v>177</v>
      </c>
      <c r="I82">
        <v>87</v>
      </c>
      <c r="J82">
        <v>134</v>
      </c>
      <c r="K82">
        <v>59</v>
      </c>
      <c r="L82">
        <v>83</v>
      </c>
      <c r="M82">
        <v>50</v>
      </c>
      <c r="N82">
        <v>106</v>
      </c>
      <c r="O82">
        <v>52</v>
      </c>
      <c r="P82">
        <v>38</v>
      </c>
      <c r="Q82">
        <v>141</v>
      </c>
      <c r="R82">
        <v>47</v>
      </c>
      <c r="S82">
        <v>60</v>
      </c>
      <c r="T82">
        <v>27</v>
      </c>
      <c r="U82">
        <v>21</v>
      </c>
      <c r="V82">
        <v>54</v>
      </c>
      <c r="W82">
        <v>155</v>
      </c>
      <c r="X82">
        <v>99</v>
      </c>
      <c r="Y82">
        <v>23</v>
      </c>
      <c r="Z82">
        <v>86</v>
      </c>
      <c r="AA82" t="s">
        <v>2675</v>
      </c>
      <c r="AB82" t="s">
        <v>10422</v>
      </c>
      <c r="AC82" t="s">
        <v>10423</v>
      </c>
      <c r="AD82" t="s">
        <v>7613</v>
      </c>
      <c r="AE82" t="s">
        <v>763</v>
      </c>
      <c r="AF82" t="s">
        <v>4329</v>
      </c>
      <c r="AG82" t="s">
        <v>5441</v>
      </c>
      <c r="AI82">
        <f t="shared" si="13"/>
        <v>0</v>
      </c>
      <c r="AJ82">
        <f t="shared" si="13"/>
        <v>0</v>
      </c>
      <c r="AK82">
        <f t="shared" si="13"/>
        <v>0</v>
      </c>
      <c r="AL82">
        <f t="shared" si="13"/>
        <v>0</v>
      </c>
      <c r="AM82">
        <f t="shared" si="13"/>
        <v>0</v>
      </c>
      <c r="AN82">
        <f t="shared" si="13"/>
        <v>0</v>
      </c>
      <c r="AO82">
        <f t="shared" si="12"/>
        <v>0</v>
      </c>
      <c r="AP82">
        <f t="shared" si="12"/>
        <v>0</v>
      </c>
      <c r="AQ82">
        <f t="shared" si="12"/>
        <v>0</v>
      </c>
      <c r="AR82">
        <f t="shared" si="12"/>
        <v>0</v>
      </c>
      <c r="AS82">
        <f t="shared" si="12"/>
        <v>0</v>
      </c>
      <c r="AT82">
        <f t="shared" si="12"/>
        <v>0</v>
      </c>
    </row>
    <row r="83" spans="1:46" x14ac:dyDescent="0.25">
      <c r="A83">
        <v>80</v>
      </c>
      <c r="B83">
        <v>105426</v>
      </c>
      <c r="C83">
        <v>52</v>
      </c>
      <c r="D83">
        <v>38</v>
      </c>
      <c r="E83">
        <v>141</v>
      </c>
      <c r="F83">
        <v>47</v>
      </c>
      <c r="G83">
        <v>60</v>
      </c>
      <c r="H83">
        <v>27</v>
      </c>
      <c r="I83">
        <v>21</v>
      </c>
      <c r="J83">
        <v>54</v>
      </c>
      <c r="K83">
        <v>155</v>
      </c>
      <c r="L83">
        <v>99</v>
      </c>
      <c r="M83">
        <v>23</v>
      </c>
      <c r="N83">
        <v>86</v>
      </c>
      <c r="O83">
        <v>133</v>
      </c>
      <c r="P83">
        <v>126</v>
      </c>
      <c r="Q83">
        <v>73</v>
      </c>
      <c r="R83">
        <v>96</v>
      </c>
      <c r="S83">
        <v>41</v>
      </c>
      <c r="T83">
        <v>57</v>
      </c>
      <c r="U83">
        <v>22</v>
      </c>
      <c r="V83">
        <v>92</v>
      </c>
      <c r="W83">
        <v>20</v>
      </c>
      <c r="X83">
        <v>51</v>
      </c>
      <c r="Y83">
        <v>153</v>
      </c>
      <c r="Z83">
        <v>77</v>
      </c>
      <c r="AA83" t="s">
        <v>10424</v>
      </c>
      <c r="AB83" t="s">
        <v>1414</v>
      </c>
      <c r="AC83" t="s">
        <v>5250</v>
      </c>
      <c r="AD83" t="s">
        <v>213</v>
      </c>
      <c r="AE83" t="s">
        <v>5150</v>
      </c>
      <c r="AF83" t="s">
        <v>9287</v>
      </c>
      <c r="AG83" t="s">
        <v>6157</v>
      </c>
      <c r="AI83">
        <f t="shared" si="13"/>
        <v>0</v>
      </c>
      <c r="AJ83">
        <f t="shared" si="13"/>
        <v>0</v>
      </c>
      <c r="AK83">
        <f t="shared" si="13"/>
        <v>0</v>
      </c>
      <c r="AL83">
        <f t="shared" si="13"/>
        <v>0</v>
      </c>
      <c r="AM83">
        <f t="shared" si="13"/>
        <v>0</v>
      </c>
      <c r="AN83">
        <f t="shared" si="13"/>
        <v>0</v>
      </c>
      <c r="AO83">
        <f t="shared" si="12"/>
        <v>0</v>
      </c>
      <c r="AP83">
        <f t="shared" si="12"/>
        <v>0</v>
      </c>
      <c r="AQ83">
        <f t="shared" si="12"/>
        <v>0</v>
      </c>
      <c r="AR83">
        <f t="shared" si="12"/>
        <v>0</v>
      </c>
      <c r="AS83">
        <f t="shared" si="12"/>
        <v>0</v>
      </c>
      <c r="AT83">
        <f t="shared" si="12"/>
        <v>0</v>
      </c>
    </row>
    <row r="84" spans="1:46" x14ac:dyDescent="0.25">
      <c r="A84">
        <v>81</v>
      </c>
      <c r="B84">
        <v>106582</v>
      </c>
      <c r="C84">
        <v>133</v>
      </c>
      <c r="D84">
        <v>126</v>
      </c>
      <c r="E84">
        <v>73</v>
      </c>
      <c r="F84">
        <v>96</v>
      </c>
      <c r="G84">
        <v>41</v>
      </c>
      <c r="H84">
        <v>57</v>
      </c>
      <c r="I84">
        <v>22</v>
      </c>
      <c r="J84">
        <v>92</v>
      </c>
      <c r="K84">
        <v>20</v>
      </c>
      <c r="L84">
        <v>51</v>
      </c>
      <c r="M84">
        <v>153</v>
      </c>
      <c r="N84">
        <v>77</v>
      </c>
      <c r="O84">
        <v>85</v>
      </c>
      <c r="P84">
        <v>119</v>
      </c>
      <c r="Q84">
        <v>67</v>
      </c>
      <c r="R84">
        <v>150</v>
      </c>
      <c r="S84">
        <v>145</v>
      </c>
      <c r="T84">
        <v>87</v>
      </c>
      <c r="U84">
        <v>177</v>
      </c>
      <c r="V84">
        <v>165</v>
      </c>
      <c r="W84">
        <v>122</v>
      </c>
      <c r="X84">
        <v>173</v>
      </c>
      <c r="Y84">
        <v>168</v>
      </c>
      <c r="Z84">
        <v>124</v>
      </c>
      <c r="AA84" t="s">
        <v>3491</v>
      </c>
      <c r="AB84" t="s">
        <v>2155</v>
      </c>
      <c r="AC84" t="s">
        <v>2338</v>
      </c>
      <c r="AD84" t="s">
        <v>805</v>
      </c>
      <c r="AE84" t="s">
        <v>2490</v>
      </c>
      <c r="AF84" t="s">
        <v>8240</v>
      </c>
      <c r="AG84" t="s">
        <v>10327</v>
      </c>
      <c r="AI84">
        <f t="shared" si="13"/>
        <v>0</v>
      </c>
      <c r="AJ84">
        <f t="shared" si="13"/>
        <v>0</v>
      </c>
      <c r="AK84">
        <f t="shared" si="13"/>
        <v>0</v>
      </c>
      <c r="AL84">
        <f t="shared" si="13"/>
        <v>0</v>
      </c>
      <c r="AM84">
        <f t="shared" si="13"/>
        <v>0</v>
      </c>
      <c r="AN84">
        <f t="shared" si="13"/>
        <v>0</v>
      </c>
      <c r="AO84">
        <f t="shared" si="12"/>
        <v>0</v>
      </c>
      <c r="AP84">
        <f t="shared" si="12"/>
        <v>0</v>
      </c>
      <c r="AQ84">
        <f t="shared" si="12"/>
        <v>0</v>
      </c>
      <c r="AR84">
        <f t="shared" si="12"/>
        <v>0</v>
      </c>
      <c r="AS84">
        <f t="shared" si="12"/>
        <v>0</v>
      </c>
      <c r="AT84">
        <f t="shared" si="12"/>
        <v>0</v>
      </c>
    </row>
    <row r="85" spans="1:46" x14ac:dyDescent="0.25">
      <c r="A85">
        <v>82</v>
      </c>
      <c r="B85">
        <v>107779</v>
      </c>
      <c r="C85">
        <v>85</v>
      </c>
      <c r="D85">
        <v>119</v>
      </c>
      <c r="E85">
        <v>67</v>
      </c>
      <c r="F85">
        <v>150</v>
      </c>
      <c r="G85">
        <v>145</v>
      </c>
      <c r="H85">
        <v>87</v>
      </c>
      <c r="I85">
        <v>177</v>
      </c>
      <c r="J85">
        <v>165</v>
      </c>
      <c r="K85">
        <v>122</v>
      </c>
      <c r="L85">
        <v>173</v>
      </c>
      <c r="M85">
        <v>168</v>
      </c>
      <c r="N85">
        <v>124</v>
      </c>
      <c r="O85">
        <v>97</v>
      </c>
      <c r="P85">
        <v>60</v>
      </c>
      <c r="Q85">
        <v>81</v>
      </c>
      <c r="R85">
        <v>98</v>
      </c>
      <c r="S85">
        <v>109</v>
      </c>
      <c r="T85">
        <v>87</v>
      </c>
      <c r="U85">
        <v>39</v>
      </c>
      <c r="V85">
        <v>110</v>
      </c>
      <c r="W85">
        <v>104</v>
      </c>
      <c r="X85">
        <v>60</v>
      </c>
      <c r="Y85">
        <v>139</v>
      </c>
      <c r="Z85">
        <v>35</v>
      </c>
      <c r="AA85" t="s">
        <v>391</v>
      </c>
      <c r="AB85" t="s">
        <v>4770</v>
      </c>
      <c r="AC85" t="s">
        <v>2799</v>
      </c>
      <c r="AD85" t="s">
        <v>3578</v>
      </c>
      <c r="AE85" t="s">
        <v>1305</v>
      </c>
      <c r="AF85" t="s">
        <v>10425</v>
      </c>
      <c r="AG85" t="s">
        <v>6207</v>
      </c>
      <c r="AI85">
        <f t="shared" si="13"/>
        <v>0</v>
      </c>
      <c r="AJ85">
        <f t="shared" si="13"/>
        <v>0</v>
      </c>
      <c r="AK85">
        <f t="shared" si="13"/>
        <v>0</v>
      </c>
      <c r="AL85">
        <f t="shared" si="13"/>
        <v>0</v>
      </c>
      <c r="AM85">
        <f t="shared" si="13"/>
        <v>0</v>
      </c>
      <c r="AN85">
        <f t="shared" si="13"/>
        <v>0</v>
      </c>
      <c r="AO85">
        <f t="shared" si="12"/>
        <v>0</v>
      </c>
      <c r="AP85">
        <f t="shared" si="12"/>
        <v>0</v>
      </c>
      <c r="AQ85">
        <f t="shared" si="12"/>
        <v>0</v>
      </c>
      <c r="AR85">
        <f t="shared" si="12"/>
        <v>0</v>
      </c>
      <c r="AS85">
        <f t="shared" si="12"/>
        <v>0</v>
      </c>
      <c r="AT85">
        <f t="shared" si="12"/>
        <v>0</v>
      </c>
    </row>
    <row r="86" spans="1:46" x14ac:dyDescent="0.25">
      <c r="A86">
        <v>83</v>
      </c>
      <c r="B86">
        <v>109050</v>
      </c>
      <c r="C86">
        <v>97</v>
      </c>
      <c r="D86">
        <v>60</v>
      </c>
      <c r="E86">
        <v>81</v>
      </c>
      <c r="F86">
        <v>98</v>
      </c>
      <c r="G86">
        <v>109</v>
      </c>
      <c r="H86">
        <v>87</v>
      </c>
      <c r="I86">
        <v>39</v>
      </c>
      <c r="J86">
        <v>110</v>
      </c>
      <c r="K86">
        <v>104</v>
      </c>
      <c r="L86">
        <v>60</v>
      </c>
      <c r="M86">
        <v>139</v>
      </c>
      <c r="N86">
        <v>35</v>
      </c>
      <c r="O86">
        <v>104</v>
      </c>
      <c r="P86">
        <v>58</v>
      </c>
      <c r="Q86">
        <v>163</v>
      </c>
      <c r="R86">
        <v>114</v>
      </c>
      <c r="S86">
        <v>167</v>
      </c>
      <c r="T86">
        <v>53</v>
      </c>
      <c r="U86">
        <v>97</v>
      </c>
      <c r="V86">
        <v>142</v>
      </c>
      <c r="W86">
        <v>82</v>
      </c>
      <c r="X86">
        <v>60</v>
      </c>
      <c r="Y86">
        <v>130</v>
      </c>
      <c r="Z86">
        <v>81</v>
      </c>
      <c r="AA86" t="s">
        <v>7056</v>
      </c>
      <c r="AB86" t="s">
        <v>3646</v>
      </c>
      <c r="AC86" t="s">
        <v>794</v>
      </c>
      <c r="AD86" t="s">
        <v>4744</v>
      </c>
      <c r="AE86" t="s">
        <v>4806</v>
      </c>
      <c r="AF86" t="s">
        <v>7726</v>
      </c>
      <c r="AG86" t="s">
        <v>7654</v>
      </c>
      <c r="AI86">
        <f t="shared" si="13"/>
        <v>0</v>
      </c>
      <c r="AJ86">
        <f t="shared" si="13"/>
        <v>0</v>
      </c>
      <c r="AK86">
        <f t="shared" si="13"/>
        <v>0</v>
      </c>
      <c r="AL86">
        <f t="shared" si="13"/>
        <v>0</v>
      </c>
      <c r="AM86">
        <f t="shared" si="13"/>
        <v>0</v>
      </c>
      <c r="AN86">
        <f t="shared" si="13"/>
        <v>0</v>
      </c>
      <c r="AO86">
        <f t="shared" si="12"/>
        <v>0</v>
      </c>
      <c r="AP86">
        <f t="shared" si="12"/>
        <v>0</v>
      </c>
      <c r="AQ86">
        <f t="shared" si="12"/>
        <v>0</v>
      </c>
      <c r="AR86">
        <f t="shared" si="12"/>
        <v>0</v>
      </c>
      <c r="AS86">
        <f t="shared" si="12"/>
        <v>0</v>
      </c>
      <c r="AT86">
        <f t="shared" si="12"/>
        <v>0</v>
      </c>
    </row>
    <row r="87" spans="1:46" x14ac:dyDescent="0.25">
      <c r="A87">
        <v>84</v>
      </c>
      <c r="B87">
        <v>110220</v>
      </c>
      <c r="C87">
        <v>104</v>
      </c>
      <c r="D87">
        <v>58</v>
      </c>
      <c r="E87">
        <v>163</v>
      </c>
      <c r="F87">
        <v>114</v>
      </c>
      <c r="G87">
        <v>167</v>
      </c>
      <c r="H87">
        <v>53</v>
      </c>
      <c r="I87">
        <v>97</v>
      </c>
      <c r="J87">
        <v>142</v>
      </c>
      <c r="K87">
        <v>82</v>
      </c>
      <c r="L87">
        <v>60</v>
      </c>
      <c r="M87">
        <v>130</v>
      </c>
      <c r="N87">
        <v>81</v>
      </c>
      <c r="O87">
        <v>60</v>
      </c>
      <c r="P87">
        <v>117</v>
      </c>
      <c r="Q87">
        <v>92</v>
      </c>
      <c r="R87">
        <v>175</v>
      </c>
      <c r="S87">
        <v>71</v>
      </c>
      <c r="T87">
        <v>11</v>
      </c>
      <c r="U87">
        <v>91</v>
      </c>
      <c r="V87">
        <v>29</v>
      </c>
      <c r="W87">
        <v>94</v>
      </c>
      <c r="X87">
        <v>23</v>
      </c>
      <c r="Y87">
        <v>31</v>
      </c>
      <c r="Z87">
        <v>119</v>
      </c>
      <c r="AA87" t="s">
        <v>7225</v>
      </c>
      <c r="AB87" t="s">
        <v>770</v>
      </c>
      <c r="AC87" t="s">
        <v>2246</v>
      </c>
      <c r="AD87" t="s">
        <v>2626</v>
      </c>
      <c r="AE87" t="s">
        <v>2318</v>
      </c>
      <c r="AF87" t="s">
        <v>10426</v>
      </c>
      <c r="AG87" t="s">
        <v>7778</v>
      </c>
      <c r="AI87">
        <f t="shared" si="13"/>
        <v>0</v>
      </c>
      <c r="AJ87">
        <f t="shared" si="13"/>
        <v>0</v>
      </c>
      <c r="AK87">
        <f t="shared" si="13"/>
        <v>0</v>
      </c>
      <c r="AL87">
        <f t="shared" si="13"/>
        <v>0</v>
      </c>
      <c r="AM87">
        <f t="shared" si="13"/>
        <v>0</v>
      </c>
      <c r="AN87">
        <f t="shared" si="13"/>
        <v>0</v>
      </c>
      <c r="AO87">
        <f t="shared" si="12"/>
        <v>0</v>
      </c>
      <c r="AP87">
        <f t="shared" si="12"/>
        <v>0</v>
      </c>
      <c r="AQ87">
        <f t="shared" si="12"/>
        <v>0</v>
      </c>
      <c r="AR87">
        <f t="shared" si="12"/>
        <v>0</v>
      </c>
      <c r="AS87">
        <f t="shared" si="12"/>
        <v>0</v>
      </c>
      <c r="AT87">
        <f t="shared" si="12"/>
        <v>0</v>
      </c>
    </row>
    <row r="88" spans="1:46" x14ac:dyDescent="0.25">
      <c r="A88">
        <v>85</v>
      </c>
      <c r="B88">
        <v>111847</v>
      </c>
      <c r="C88">
        <v>60</v>
      </c>
      <c r="D88">
        <v>117</v>
      </c>
      <c r="E88">
        <v>92</v>
      </c>
      <c r="F88">
        <v>175</v>
      </c>
      <c r="G88">
        <v>71</v>
      </c>
      <c r="H88">
        <v>11</v>
      </c>
      <c r="I88">
        <v>91</v>
      </c>
      <c r="J88">
        <v>29</v>
      </c>
      <c r="K88">
        <v>94</v>
      </c>
      <c r="L88">
        <v>23</v>
      </c>
      <c r="M88">
        <v>31</v>
      </c>
      <c r="N88">
        <v>119</v>
      </c>
      <c r="O88">
        <v>145</v>
      </c>
      <c r="P88">
        <v>123</v>
      </c>
      <c r="Q88">
        <v>159</v>
      </c>
      <c r="R88">
        <v>166</v>
      </c>
      <c r="S88">
        <v>132</v>
      </c>
      <c r="T88">
        <v>66</v>
      </c>
      <c r="U88">
        <v>45</v>
      </c>
      <c r="V88">
        <v>136</v>
      </c>
      <c r="W88">
        <v>157</v>
      </c>
      <c r="X88">
        <v>95</v>
      </c>
      <c r="Y88">
        <v>64</v>
      </c>
      <c r="Z88">
        <v>11</v>
      </c>
      <c r="AA88" t="s">
        <v>10427</v>
      </c>
      <c r="AB88" t="s">
        <v>1917</v>
      </c>
      <c r="AC88" t="s">
        <v>10428</v>
      </c>
      <c r="AD88" t="s">
        <v>1399</v>
      </c>
      <c r="AE88" t="s">
        <v>3442</v>
      </c>
      <c r="AF88" t="s">
        <v>5128</v>
      </c>
      <c r="AG88" t="s">
        <v>7694</v>
      </c>
      <c r="AI88">
        <f t="shared" si="13"/>
        <v>0</v>
      </c>
      <c r="AJ88">
        <f t="shared" si="13"/>
        <v>0</v>
      </c>
      <c r="AK88">
        <f t="shared" si="13"/>
        <v>0</v>
      </c>
      <c r="AL88">
        <f t="shared" si="13"/>
        <v>0</v>
      </c>
      <c r="AM88">
        <f t="shared" si="13"/>
        <v>0</v>
      </c>
      <c r="AN88">
        <f t="shared" si="13"/>
        <v>0</v>
      </c>
      <c r="AO88">
        <f t="shared" si="12"/>
        <v>0</v>
      </c>
      <c r="AP88">
        <f t="shared" si="12"/>
        <v>0</v>
      </c>
      <c r="AQ88">
        <f t="shared" si="12"/>
        <v>0</v>
      </c>
      <c r="AR88">
        <f t="shared" si="12"/>
        <v>0</v>
      </c>
      <c r="AS88">
        <f t="shared" si="12"/>
        <v>0</v>
      </c>
      <c r="AT88">
        <f t="shared" si="12"/>
        <v>0</v>
      </c>
    </row>
    <row r="89" spans="1:46" x14ac:dyDescent="0.25">
      <c r="A89">
        <v>86</v>
      </c>
      <c r="B89">
        <v>113186</v>
      </c>
      <c r="C89">
        <v>145</v>
      </c>
      <c r="D89">
        <v>123</v>
      </c>
      <c r="E89">
        <v>159</v>
      </c>
      <c r="F89">
        <v>166</v>
      </c>
      <c r="G89">
        <v>132</v>
      </c>
      <c r="H89">
        <v>66</v>
      </c>
      <c r="I89">
        <v>45</v>
      </c>
      <c r="J89">
        <v>136</v>
      </c>
      <c r="K89">
        <v>157</v>
      </c>
      <c r="L89">
        <v>95</v>
      </c>
      <c r="M89">
        <v>64</v>
      </c>
      <c r="N89">
        <v>11</v>
      </c>
      <c r="O89">
        <v>96</v>
      </c>
      <c r="P89">
        <v>97</v>
      </c>
      <c r="Q89">
        <v>109</v>
      </c>
      <c r="R89">
        <v>102</v>
      </c>
      <c r="S89">
        <v>79</v>
      </c>
      <c r="T89">
        <v>40</v>
      </c>
      <c r="U89">
        <v>148</v>
      </c>
      <c r="V89">
        <v>156</v>
      </c>
      <c r="W89">
        <v>153</v>
      </c>
      <c r="X89">
        <v>33</v>
      </c>
      <c r="Y89">
        <v>168</v>
      </c>
      <c r="Z89">
        <v>86</v>
      </c>
      <c r="AA89" t="s">
        <v>173</v>
      </c>
      <c r="AB89" t="s">
        <v>4078</v>
      </c>
      <c r="AC89" t="s">
        <v>1411</v>
      </c>
      <c r="AD89" t="s">
        <v>3648</v>
      </c>
      <c r="AE89" t="s">
        <v>574</v>
      </c>
      <c r="AF89" t="s">
        <v>4819</v>
      </c>
      <c r="AG89" t="s">
        <v>8682</v>
      </c>
      <c r="AI89">
        <f t="shared" si="13"/>
        <v>0</v>
      </c>
      <c r="AJ89">
        <f t="shared" si="13"/>
        <v>0</v>
      </c>
      <c r="AK89">
        <f t="shared" si="13"/>
        <v>0</v>
      </c>
      <c r="AL89">
        <f t="shared" si="13"/>
        <v>0</v>
      </c>
      <c r="AM89">
        <f t="shared" si="13"/>
        <v>0</v>
      </c>
      <c r="AN89">
        <f t="shared" si="13"/>
        <v>0</v>
      </c>
      <c r="AO89">
        <f t="shared" si="12"/>
        <v>0</v>
      </c>
      <c r="AP89">
        <f t="shared" si="12"/>
        <v>0</v>
      </c>
      <c r="AQ89">
        <f t="shared" si="12"/>
        <v>0</v>
      </c>
      <c r="AR89">
        <f t="shared" si="12"/>
        <v>0</v>
      </c>
      <c r="AS89">
        <f t="shared" si="12"/>
        <v>0</v>
      </c>
      <c r="AT89">
        <f t="shared" si="12"/>
        <v>0</v>
      </c>
    </row>
    <row r="90" spans="1:46" x14ac:dyDescent="0.25">
      <c r="A90">
        <v>87</v>
      </c>
      <c r="B90">
        <v>114497</v>
      </c>
      <c r="C90">
        <v>96</v>
      </c>
      <c r="D90">
        <v>97</v>
      </c>
      <c r="E90">
        <v>109</v>
      </c>
      <c r="F90">
        <v>102</v>
      </c>
      <c r="G90">
        <v>79</v>
      </c>
      <c r="H90">
        <v>40</v>
      </c>
      <c r="I90">
        <v>148</v>
      </c>
      <c r="J90">
        <v>156</v>
      </c>
      <c r="K90">
        <v>153</v>
      </c>
      <c r="L90">
        <v>33</v>
      </c>
      <c r="M90">
        <v>168</v>
      </c>
      <c r="N90">
        <v>86</v>
      </c>
      <c r="O90">
        <v>30</v>
      </c>
      <c r="P90">
        <v>26</v>
      </c>
      <c r="Q90">
        <v>89</v>
      </c>
      <c r="R90">
        <v>78</v>
      </c>
      <c r="S90">
        <v>179</v>
      </c>
      <c r="T90">
        <v>134</v>
      </c>
      <c r="U90">
        <v>36</v>
      </c>
      <c r="V90">
        <v>153</v>
      </c>
      <c r="W90">
        <v>95</v>
      </c>
      <c r="X90">
        <v>135</v>
      </c>
      <c r="Y90">
        <v>108</v>
      </c>
      <c r="Z90">
        <v>12</v>
      </c>
      <c r="AA90" t="s">
        <v>209</v>
      </c>
      <c r="AB90" t="s">
        <v>10429</v>
      </c>
      <c r="AC90" t="s">
        <v>52</v>
      </c>
      <c r="AD90" t="s">
        <v>4975</v>
      </c>
      <c r="AE90" t="s">
        <v>5703</v>
      </c>
      <c r="AF90" t="s">
        <v>8329</v>
      </c>
      <c r="AG90" t="s">
        <v>5631</v>
      </c>
      <c r="AI90">
        <f t="shared" si="13"/>
        <v>0</v>
      </c>
      <c r="AJ90">
        <f t="shared" si="13"/>
        <v>0</v>
      </c>
      <c r="AK90">
        <f t="shared" si="13"/>
        <v>0</v>
      </c>
      <c r="AL90">
        <f t="shared" si="13"/>
        <v>0</v>
      </c>
      <c r="AM90">
        <f t="shared" si="13"/>
        <v>0</v>
      </c>
      <c r="AN90">
        <f t="shared" si="13"/>
        <v>0</v>
      </c>
      <c r="AO90">
        <f t="shared" si="12"/>
        <v>0</v>
      </c>
      <c r="AP90">
        <f t="shared" si="12"/>
        <v>0</v>
      </c>
      <c r="AQ90">
        <f t="shared" si="12"/>
        <v>0</v>
      </c>
      <c r="AR90">
        <f t="shared" si="12"/>
        <v>0</v>
      </c>
      <c r="AS90">
        <f t="shared" si="12"/>
        <v>0</v>
      </c>
      <c r="AT90">
        <f t="shared" si="12"/>
        <v>0</v>
      </c>
    </row>
    <row r="91" spans="1:46" x14ac:dyDescent="0.25">
      <c r="A91">
        <v>88</v>
      </c>
      <c r="B91">
        <v>115944</v>
      </c>
      <c r="C91">
        <v>30</v>
      </c>
      <c r="D91">
        <v>26</v>
      </c>
      <c r="E91">
        <v>89</v>
      </c>
      <c r="F91">
        <v>78</v>
      </c>
      <c r="G91">
        <v>179</v>
      </c>
      <c r="H91">
        <v>134</v>
      </c>
      <c r="I91">
        <v>36</v>
      </c>
      <c r="J91">
        <v>153</v>
      </c>
      <c r="K91">
        <v>95</v>
      </c>
      <c r="L91">
        <v>135</v>
      </c>
      <c r="M91">
        <v>108</v>
      </c>
      <c r="N91">
        <v>12</v>
      </c>
      <c r="O91">
        <v>151</v>
      </c>
      <c r="P91">
        <v>83</v>
      </c>
      <c r="Q91">
        <v>159</v>
      </c>
      <c r="R91">
        <v>21</v>
      </c>
      <c r="S91">
        <v>42</v>
      </c>
      <c r="T91">
        <v>116</v>
      </c>
      <c r="U91">
        <v>61</v>
      </c>
      <c r="V91">
        <v>30</v>
      </c>
      <c r="W91">
        <v>120</v>
      </c>
      <c r="X91">
        <v>31</v>
      </c>
      <c r="Y91">
        <v>130</v>
      </c>
      <c r="Z91">
        <v>177</v>
      </c>
      <c r="AA91" t="s">
        <v>2584</v>
      </c>
      <c r="AB91" t="s">
        <v>6494</v>
      </c>
      <c r="AC91" t="s">
        <v>3333</v>
      </c>
      <c r="AD91" t="s">
        <v>3531</v>
      </c>
      <c r="AE91" t="s">
        <v>553</v>
      </c>
      <c r="AF91" t="s">
        <v>9559</v>
      </c>
      <c r="AG91" t="s">
        <v>6502</v>
      </c>
      <c r="AI91">
        <f t="shared" si="13"/>
        <v>0</v>
      </c>
      <c r="AJ91">
        <f t="shared" si="13"/>
        <v>0</v>
      </c>
      <c r="AK91">
        <f t="shared" si="13"/>
        <v>0</v>
      </c>
      <c r="AL91">
        <f t="shared" si="13"/>
        <v>0</v>
      </c>
      <c r="AM91">
        <f t="shared" si="13"/>
        <v>0</v>
      </c>
      <c r="AN91">
        <f t="shared" si="13"/>
        <v>0</v>
      </c>
      <c r="AO91">
        <f t="shared" si="12"/>
        <v>0</v>
      </c>
      <c r="AP91">
        <f t="shared" si="12"/>
        <v>0</v>
      </c>
      <c r="AQ91">
        <f t="shared" si="12"/>
        <v>0</v>
      </c>
      <c r="AR91">
        <f t="shared" si="12"/>
        <v>0</v>
      </c>
      <c r="AS91">
        <f t="shared" si="12"/>
        <v>0</v>
      </c>
      <c r="AT91">
        <f t="shared" si="12"/>
        <v>0</v>
      </c>
    </row>
    <row r="92" spans="1:46" x14ac:dyDescent="0.25">
      <c r="A92">
        <v>89</v>
      </c>
      <c r="B92">
        <v>117193</v>
      </c>
      <c r="C92">
        <v>151</v>
      </c>
      <c r="D92">
        <v>83</v>
      </c>
      <c r="E92">
        <v>159</v>
      </c>
      <c r="F92">
        <v>21</v>
      </c>
      <c r="G92">
        <v>42</v>
      </c>
      <c r="H92">
        <v>116</v>
      </c>
      <c r="I92">
        <v>61</v>
      </c>
      <c r="J92">
        <v>30</v>
      </c>
      <c r="K92">
        <v>120</v>
      </c>
      <c r="L92">
        <v>31</v>
      </c>
      <c r="M92">
        <v>130</v>
      </c>
      <c r="N92">
        <v>177</v>
      </c>
      <c r="O92">
        <v>115</v>
      </c>
      <c r="P92">
        <v>61</v>
      </c>
      <c r="Q92">
        <v>13</v>
      </c>
      <c r="R92">
        <v>166</v>
      </c>
      <c r="S92">
        <v>152</v>
      </c>
      <c r="T92">
        <v>179</v>
      </c>
      <c r="U92">
        <v>152</v>
      </c>
      <c r="V92">
        <v>152</v>
      </c>
      <c r="W92">
        <v>87</v>
      </c>
      <c r="X92">
        <v>68</v>
      </c>
      <c r="Y92">
        <v>96</v>
      </c>
      <c r="Z92">
        <v>178</v>
      </c>
      <c r="AA92" t="s">
        <v>6713</v>
      </c>
      <c r="AB92" t="s">
        <v>6571</v>
      </c>
      <c r="AC92" t="s">
        <v>6803</v>
      </c>
      <c r="AD92" t="s">
        <v>10430</v>
      </c>
      <c r="AE92" t="s">
        <v>9380</v>
      </c>
      <c r="AF92" t="s">
        <v>8441</v>
      </c>
      <c r="AG92" t="s">
        <v>7832</v>
      </c>
      <c r="AI92">
        <f t="shared" si="13"/>
        <v>0</v>
      </c>
      <c r="AJ92">
        <f t="shared" si="13"/>
        <v>0</v>
      </c>
      <c r="AK92">
        <f t="shared" si="13"/>
        <v>0</v>
      </c>
      <c r="AL92">
        <f t="shared" si="13"/>
        <v>0</v>
      </c>
      <c r="AM92">
        <f t="shared" si="13"/>
        <v>0</v>
      </c>
      <c r="AN92">
        <f t="shared" si="13"/>
        <v>0</v>
      </c>
      <c r="AO92">
        <f t="shared" si="12"/>
        <v>0</v>
      </c>
      <c r="AP92">
        <f t="shared" si="12"/>
        <v>0</v>
      </c>
      <c r="AQ92">
        <f t="shared" si="12"/>
        <v>0</v>
      </c>
      <c r="AR92">
        <f t="shared" si="12"/>
        <v>0</v>
      </c>
      <c r="AS92">
        <f t="shared" si="12"/>
        <v>0</v>
      </c>
      <c r="AT92">
        <f t="shared" si="12"/>
        <v>0</v>
      </c>
    </row>
    <row r="93" spans="1:46" x14ac:dyDescent="0.25">
      <c r="A93">
        <v>90</v>
      </c>
      <c r="B93">
        <v>118113</v>
      </c>
      <c r="C93">
        <v>115</v>
      </c>
      <c r="D93">
        <v>61</v>
      </c>
      <c r="E93">
        <v>13</v>
      </c>
      <c r="F93">
        <v>166</v>
      </c>
      <c r="G93">
        <v>152</v>
      </c>
      <c r="H93">
        <v>179</v>
      </c>
      <c r="I93">
        <v>152</v>
      </c>
      <c r="J93">
        <v>152</v>
      </c>
      <c r="K93">
        <v>87</v>
      </c>
      <c r="L93">
        <v>68</v>
      </c>
      <c r="M93">
        <v>96</v>
      </c>
      <c r="N93">
        <v>178</v>
      </c>
      <c r="O93">
        <v>128</v>
      </c>
      <c r="P93">
        <v>29</v>
      </c>
      <c r="Q93">
        <v>3</v>
      </c>
      <c r="R93">
        <v>83</v>
      </c>
      <c r="S93">
        <v>179</v>
      </c>
      <c r="T93">
        <v>94</v>
      </c>
      <c r="U93">
        <v>71</v>
      </c>
      <c r="V93">
        <v>71</v>
      </c>
      <c r="W93">
        <v>114</v>
      </c>
      <c r="X93">
        <v>96</v>
      </c>
      <c r="Y93">
        <v>16</v>
      </c>
      <c r="Z93">
        <v>173</v>
      </c>
      <c r="AA93" t="s">
        <v>189</v>
      </c>
      <c r="AB93" t="s">
        <v>8439</v>
      </c>
      <c r="AC93" t="s">
        <v>3388</v>
      </c>
      <c r="AD93" t="s">
        <v>802</v>
      </c>
      <c r="AE93" t="s">
        <v>3283</v>
      </c>
      <c r="AF93" t="s">
        <v>4883</v>
      </c>
      <c r="AG93" t="s">
        <v>7623</v>
      </c>
      <c r="AI93">
        <f t="shared" si="13"/>
        <v>0</v>
      </c>
      <c r="AJ93">
        <f t="shared" si="13"/>
        <v>0</v>
      </c>
      <c r="AK93">
        <f t="shared" si="13"/>
        <v>0</v>
      </c>
      <c r="AL93">
        <f t="shared" si="13"/>
        <v>0</v>
      </c>
      <c r="AM93">
        <f t="shared" si="13"/>
        <v>0</v>
      </c>
      <c r="AN93">
        <f t="shared" si="13"/>
        <v>0</v>
      </c>
      <c r="AO93">
        <f t="shared" si="12"/>
        <v>0</v>
      </c>
      <c r="AP93">
        <f t="shared" si="12"/>
        <v>0</v>
      </c>
      <c r="AQ93">
        <f t="shared" si="12"/>
        <v>0</v>
      </c>
      <c r="AR93">
        <f t="shared" si="12"/>
        <v>0</v>
      </c>
      <c r="AS93">
        <f t="shared" si="12"/>
        <v>0</v>
      </c>
      <c r="AT93">
        <f t="shared" si="12"/>
        <v>0</v>
      </c>
    </row>
    <row r="94" spans="1:46" x14ac:dyDescent="0.25">
      <c r="A94">
        <v>91</v>
      </c>
      <c r="B94">
        <v>119608</v>
      </c>
      <c r="C94">
        <v>128</v>
      </c>
      <c r="D94">
        <v>29</v>
      </c>
      <c r="E94">
        <v>3</v>
      </c>
      <c r="F94">
        <v>83</v>
      </c>
      <c r="G94">
        <v>179</v>
      </c>
      <c r="H94">
        <v>94</v>
      </c>
      <c r="I94">
        <v>71</v>
      </c>
      <c r="J94">
        <v>71</v>
      </c>
      <c r="K94">
        <v>114</v>
      </c>
      <c r="L94">
        <v>96</v>
      </c>
      <c r="M94">
        <v>16</v>
      </c>
      <c r="N94">
        <v>173</v>
      </c>
      <c r="O94">
        <v>17</v>
      </c>
      <c r="P94">
        <v>57</v>
      </c>
      <c r="Q94">
        <v>96</v>
      </c>
      <c r="R94">
        <v>113</v>
      </c>
      <c r="S94">
        <v>10</v>
      </c>
      <c r="T94">
        <v>6</v>
      </c>
      <c r="U94">
        <v>108</v>
      </c>
      <c r="V94">
        <v>93</v>
      </c>
      <c r="W94">
        <v>176</v>
      </c>
      <c r="X94">
        <v>164</v>
      </c>
      <c r="Y94">
        <v>28</v>
      </c>
      <c r="Z94">
        <v>141</v>
      </c>
      <c r="AA94" t="s">
        <v>2585</v>
      </c>
      <c r="AB94" t="s">
        <v>2739</v>
      </c>
      <c r="AC94" t="s">
        <v>2487</v>
      </c>
      <c r="AD94" t="s">
        <v>3798</v>
      </c>
      <c r="AE94" t="s">
        <v>294</v>
      </c>
      <c r="AF94" t="s">
        <v>2514</v>
      </c>
      <c r="AG94" t="s">
        <v>8209</v>
      </c>
      <c r="AI94">
        <f t="shared" si="13"/>
        <v>0</v>
      </c>
      <c r="AJ94">
        <f t="shared" si="13"/>
        <v>0</v>
      </c>
      <c r="AK94">
        <f t="shared" si="13"/>
        <v>0</v>
      </c>
      <c r="AL94">
        <f t="shared" si="13"/>
        <v>0</v>
      </c>
      <c r="AM94">
        <f t="shared" si="13"/>
        <v>0</v>
      </c>
      <c r="AN94">
        <f t="shared" si="13"/>
        <v>0</v>
      </c>
      <c r="AO94">
        <f t="shared" si="12"/>
        <v>0</v>
      </c>
      <c r="AP94">
        <f t="shared" si="12"/>
        <v>0</v>
      </c>
      <c r="AQ94">
        <f t="shared" si="12"/>
        <v>0</v>
      </c>
      <c r="AR94">
        <f t="shared" si="12"/>
        <v>0</v>
      </c>
      <c r="AS94">
        <f t="shared" si="12"/>
        <v>0</v>
      </c>
      <c r="AT94">
        <f t="shared" si="12"/>
        <v>0</v>
      </c>
    </row>
    <row r="95" spans="1:46" x14ac:dyDescent="0.25">
      <c r="A95">
        <v>92</v>
      </c>
      <c r="B95">
        <v>120764</v>
      </c>
      <c r="C95">
        <v>17</v>
      </c>
      <c r="D95">
        <v>57</v>
      </c>
      <c r="E95">
        <v>96</v>
      </c>
      <c r="F95">
        <v>113</v>
      </c>
      <c r="G95">
        <v>10</v>
      </c>
      <c r="H95">
        <v>6</v>
      </c>
      <c r="I95">
        <v>108</v>
      </c>
      <c r="J95">
        <v>93</v>
      </c>
      <c r="K95">
        <v>176</v>
      </c>
      <c r="L95">
        <v>164</v>
      </c>
      <c r="M95">
        <v>28</v>
      </c>
      <c r="N95">
        <v>141</v>
      </c>
      <c r="O95">
        <v>131</v>
      </c>
      <c r="P95">
        <v>154</v>
      </c>
      <c r="Q95">
        <v>149</v>
      </c>
      <c r="R95">
        <v>39</v>
      </c>
      <c r="S95">
        <v>74</v>
      </c>
      <c r="T95">
        <v>87</v>
      </c>
      <c r="U95">
        <v>62</v>
      </c>
      <c r="V95">
        <v>141</v>
      </c>
      <c r="W95">
        <v>60</v>
      </c>
      <c r="X95">
        <v>9</v>
      </c>
      <c r="Y95">
        <v>103</v>
      </c>
      <c r="Z95">
        <v>158</v>
      </c>
      <c r="AA95" t="s">
        <v>1220</v>
      </c>
      <c r="AB95" t="s">
        <v>336</v>
      </c>
      <c r="AC95" t="s">
        <v>172</v>
      </c>
      <c r="AD95" t="s">
        <v>2411</v>
      </c>
      <c r="AE95" t="s">
        <v>425</v>
      </c>
      <c r="AF95" t="s">
        <v>4545</v>
      </c>
      <c r="AG95" t="s">
        <v>7692</v>
      </c>
      <c r="AI95">
        <f t="shared" si="13"/>
        <v>0</v>
      </c>
      <c r="AJ95">
        <f t="shared" si="13"/>
        <v>0</v>
      </c>
      <c r="AK95">
        <f t="shared" si="13"/>
        <v>0</v>
      </c>
      <c r="AL95">
        <f t="shared" si="13"/>
        <v>0</v>
      </c>
      <c r="AM95">
        <f t="shared" si="13"/>
        <v>0</v>
      </c>
      <c r="AN95">
        <f t="shared" si="13"/>
        <v>0</v>
      </c>
      <c r="AO95">
        <f t="shared" si="12"/>
        <v>0</v>
      </c>
      <c r="AP95">
        <f t="shared" si="12"/>
        <v>0</v>
      </c>
      <c r="AQ95">
        <f t="shared" si="12"/>
        <v>0</v>
      </c>
      <c r="AR95">
        <f t="shared" si="12"/>
        <v>0</v>
      </c>
      <c r="AS95">
        <f t="shared" si="12"/>
        <v>0</v>
      </c>
      <c r="AT95">
        <f t="shared" si="12"/>
        <v>0</v>
      </c>
    </row>
    <row r="96" spans="1:46" x14ac:dyDescent="0.25">
      <c r="A96">
        <v>93</v>
      </c>
      <c r="B96">
        <v>122187</v>
      </c>
      <c r="C96">
        <v>131</v>
      </c>
      <c r="D96">
        <v>154</v>
      </c>
      <c r="E96">
        <v>149</v>
      </c>
      <c r="F96">
        <v>39</v>
      </c>
      <c r="G96">
        <v>74</v>
      </c>
      <c r="H96">
        <v>87</v>
      </c>
      <c r="I96">
        <v>62</v>
      </c>
      <c r="J96">
        <v>141</v>
      </c>
      <c r="K96">
        <v>60</v>
      </c>
      <c r="L96">
        <v>9</v>
      </c>
      <c r="M96">
        <v>103</v>
      </c>
      <c r="N96">
        <v>158</v>
      </c>
      <c r="O96">
        <v>18</v>
      </c>
      <c r="P96">
        <v>1</v>
      </c>
      <c r="Q96">
        <v>110</v>
      </c>
      <c r="R96">
        <v>55</v>
      </c>
      <c r="S96">
        <v>94</v>
      </c>
      <c r="T96">
        <v>62</v>
      </c>
      <c r="U96">
        <v>40</v>
      </c>
      <c r="V96">
        <v>25</v>
      </c>
      <c r="W96">
        <v>0</v>
      </c>
      <c r="X96">
        <v>103</v>
      </c>
      <c r="Y96">
        <v>170</v>
      </c>
      <c r="Z96">
        <v>142</v>
      </c>
      <c r="AA96" t="s">
        <v>10431</v>
      </c>
      <c r="AB96" t="s">
        <v>10432</v>
      </c>
      <c r="AC96" t="s">
        <v>9440</v>
      </c>
      <c r="AD96" t="s">
        <v>1461</v>
      </c>
      <c r="AE96" t="s">
        <v>4660</v>
      </c>
      <c r="AF96" t="s">
        <v>10203</v>
      </c>
      <c r="AG96" t="s">
        <v>7570</v>
      </c>
      <c r="AI96">
        <f t="shared" si="13"/>
        <v>0</v>
      </c>
      <c r="AJ96">
        <f t="shared" si="13"/>
        <v>0</v>
      </c>
      <c r="AK96">
        <f t="shared" si="13"/>
        <v>0</v>
      </c>
      <c r="AL96">
        <f t="shared" si="13"/>
        <v>0</v>
      </c>
      <c r="AM96">
        <f t="shared" si="13"/>
        <v>0</v>
      </c>
      <c r="AN96">
        <f t="shared" si="13"/>
        <v>0</v>
      </c>
      <c r="AO96">
        <f t="shared" si="12"/>
        <v>0</v>
      </c>
      <c r="AP96">
        <f t="shared" si="12"/>
        <v>0</v>
      </c>
      <c r="AQ96">
        <f t="shared" si="12"/>
        <v>0</v>
      </c>
      <c r="AR96">
        <f t="shared" si="12"/>
        <v>0</v>
      </c>
      <c r="AS96">
        <f t="shared" si="12"/>
        <v>0</v>
      </c>
      <c r="AT96">
        <f t="shared" si="12"/>
        <v>0</v>
      </c>
    </row>
    <row r="97" spans="1:46" x14ac:dyDescent="0.25">
      <c r="A97">
        <v>94</v>
      </c>
      <c r="B97">
        <v>123451</v>
      </c>
      <c r="C97">
        <v>18</v>
      </c>
      <c r="D97">
        <v>1</v>
      </c>
      <c r="E97">
        <v>110</v>
      </c>
      <c r="F97">
        <v>55</v>
      </c>
      <c r="G97">
        <v>94</v>
      </c>
      <c r="H97">
        <v>62</v>
      </c>
      <c r="I97">
        <v>40</v>
      </c>
      <c r="J97">
        <v>25</v>
      </c>
      <c r="K97">
        <v>0</v>
      </c>
      <c r="L97">
        <v>103</v>
      </c>
      <c r="M97">
        <v>170</v>
      </c>
      <c r="N97">
        <v>142</v>
      </c>
      <c r="O97">
        <v>50</v>
      </c>
      <c r="P97">
        <v>62</v>
      </c>
      <c r="Q97">
        <v>15</v>
      </c>
      <c r="R97">
        <v>74</v>
      </c>
      <c r="S97">
        <v>34</v>
      </c>
      <c r="T97">
        <v>10</v>
      </c>
      <c r="U97">
        <v>66</v>
      </c>
      <c r="V97">
        <v>123</v>
      </c>
      <c r="W97">
        <v>115</v>
      </c>
      <c r="X97">
        <v>35</v>
      </c>
      <c r="Y97">
        <v>135</v>
      </c>
      <c r="Z97">
        <v>157</v>
      </c>
      <c r="AA97" t="s">
        <v>2603</v>
      </c>
      <c r="AB97" t="s">
        <v>3130</v>
      </c>
      <c r="AC97" t="s">
        <v>2648</v>
      </c>
      <c r="AD97" t="s">
        <v>4537</v>
      </c>
      <c r="AE97" t="s">
        <v>2984</v>
      </c>
      <c r="AF97" t="s">
        <v>5134</v>
      </c>
      <c r="AG97" t="s">
        <v>5631</v>
      </c>
      <c r="AI97">
        <f t="shared" si="13"/>
        <v>0</v>
      </c>
      <c r="AJ97">
        <f t="shared" si="13"/>
        <v>0</v>
      </c>
      <c r="AK97">
        <f t="shared" si="13"/>
        <v>0</v>
      </c>
      <c r="AL97">
        <f t="shared" si="13"/>
        <v>0</v>
      </c>
      <c r="AM97">
        <f t="shared" si="13"/>
        <v>0</v>
      </c>
      <c r="AN97">
        <f t="shared" si="13"/>
        <v>0</v>
      </c>
      <c r="AO97">
        <f t="shared" si="12"/>
        <v>0</v>
      </c>
      <c r="AP97">
        <f t="shared" si="12"/>
        <v>0</v>
      </c>
      <c r="AQ97" t="e">
        <f t="shared" si="12"/>
        <v>#DIV/0!</v>
      </c>
      <c r="AR97">
        <f t="shared" si="12"/>
        <v>0</v>
      </c>
      <c r="AS97">
        <f t="shared" si="12"/>
        <v>0</v>
      </c>
      <c r="AT97">
        <f t="shared" si="12"/>
        <v>0</v>
      </c>
    </row>
    <row r="98" spans="1:46" x14ac:dyDescent="0.25">
      <c r="A98">
        <v>95</v>
      </c>
      <c r="B98">
        <v>124704</v>
      </c>
      <c r="C98">
        <v>50</v>
      </c>
      <c r="D98">
        <v>62</v>
      </c>
      <c r="E98">
        <v>15</v>
      </c>
      <c r="F98">
        <v>74</v>
      </c>
      <c r="G98">
        <v>34</v>
      </c>
      <c r="H98">
        <v>10</v>
      </c>
      <c r="I98">
        <v>66</v>
      </c>
      <c r="J98">
        <v>123</v>
      </c>
      <c r="K98">
        <v>115</v>
      </c>
      <c r="L98">
        <v>35</v>
      </c>
      <c r="M98">
        <v>135</v>
      </c>
      <c r="N98">
        <v>157</v>
      </c>
      <c r="O98">
        <v>177</v>
      </c>
      <c r="P98">
        <v>123</v>
      </c>
      <c r="Q98">
        <v>116</v>
      </c>
      <c r="R98">
        <v>142</v>
      </c>
      <c r="S98">
        <v>51</v>
      </c>
      <c r="T98">
        <v>65</v>
      </c>
      <c r="U98">
        <v>157</v>
      </c>
      <c r="V98">
        <v>90</v>
      </c>
      <c r="W98">
        <v>176</v>
      </c>
      <c r="X98">
        <v>71</v>
      </c>
      <c r="Y98">
        <v>86</v>
      </c>
      <c r="Z98">
        <v>50</v>
      </c>
      <c r="AA98" t="s">
        <v>7309</v>
      </c>
      <c r="AB98" t="s">
        <v>5856</v>
      </c>
      <c r="AC98" t="s">
        <v>1837</v>
      </c>
      <c r="AD98" t="s">
        <v>250</v>
      </c>
      <c r="AE98" t="s">
        <v>108</v>
      </c>
      <c r="AF98" t="s">
        <v>217</v>
      </c>
      <c r="AG98" t="s">
        <v>6178</v>
      </c>
      <c r="AI98">
        <f t="shared" si="13"/>
        <v>0</v>
      </c>
      <c r="AJ98">
        <f t="shared" si="13"/>
        <v>0</v>
      </c>
      <c r="AK98">
        <f t="shared" si="13"/>
        <v>0</v>
      </c>
      <c r="AL98">
        <f t="shared" si="13"/>
        <v>0</v>
      </c>
      <c r="AM98">
        <f t="shared" si="13"/>
        <v>0</v>
      </c>
      <c r="AN98">
        <f t="shared" si="13"/>
        <v>0</v>
      </c>
      <c r="AO98">
        <f t="shared" si="12"/>
        <v>0</v>
      </c>
      <c r="AP98">
        <f t="shared" si="12"/>
        <v>0</v>
      </c>
      <c r="AQ98">
        <f t="shared" si="12"/>
        <v>0</v>
      </c>
      <c r="AR98">
        <f t="shared" si="12"/>
        <v>0</v>
      </c>
      <c r="AS98">
        <f t="shared" si="12"/>
        <v>0</v>
      </c>
      <c r="AT98">
        <f t="shared" si="12"/>
        <v>0</v>
      </c>
    </row>
    <row r="99" spans="1:46" x14ac:dyDescent="0.25">
      <c r="A99">
        <v>96</v>
      </c>
      <c r="B99">
        <v>125771</v>
      </c>
      <c r="C99">
        <v>177</v>
      </c>
      <c r="D99">
        <v>123</v>
      </c>
      <c r="E99">
        <v>116</v>
      </c>
      <c r="F99">
        <v>142</v>
      </c>
      <c r="G99">
        <v>51</v>
      </c>
      <c r="H99">
        <v>65</v>
      </c>
      <c r="I99">
        <v>157</v>
      </c>
      <c r="J99">
        <v>90</v>
      </c>
      <c r="K99">
        <v>176</v>
      </c>
      <c r="L99">
        <v>71</v>
      </c>
      <c r="M99">
        <v>86</v>
      </c>
      <c r="N99">
        <v>50</v>
      </c>
      <c r="O99">
        <v>157</v>
      </c>
      <c r="P99">
        <v>113</v>
      </c>
      <c r="Q99">
        <v>100</v>
      </c>
      <c r="R99">
        <v>3</v>
      </c>
      <c r="S99">
        <v>82</v>
      </c>
      <c r="T99">
        <v>143</v>
      </c>
      <c r="U99">
        <v>17</v>
      </c>
      <c r="V99">
        <v>167</v>
      </c>
      <c r="W99">
        <v>11</v>
      </c>
      <c r="X99">
        <v>2</v>
      </c>
      <c r="Y99">
        <v>110</v>
      </c>
      <c r="Z99">
        <v>86</v>
      </c>
      <c r="AA99" t="s">
        <v>55</v>
      </c>
      <c r="AB99" t="s">
        <v>10433</v>
      </c>
      <c r="AC99" t="s">
        <v>3068</v>
      </c>
      <c r="AD99" t="s">
        <v>1150</v>
      </c>
      <c r="AE99" t="s">
        <v>476</v>
      </c>
      <c r="AF99" t="s">
        <v>5375</v>
      </c>
      <c r="AG99" t="s">
        <v>7827</v>
      </c>
      <c r="AI99">
        <f t="shared" si="13"/>
        <v>0</v>
      </c>
      <c r="AJ99">
        <f t="shared" si="13"/>
        <v>0</v>
      </c>
      <c r="AK99">
        <f t="shared" si="13"/>
        <v>0</v>
      </c>
      <c r="AL99">
        <f t="shared" si="13"/>
        <v>0</v>
      </c>
      <c r="AM99">
        <f t="shared" si="13"/>
        <v>0</v>
      </c>
      <c r="AN99">
        <f t="shared" si="13"/>
        <v>0</v>
      </c>
      <c r="AO99">
        <f t="shared" si="12"/>
        <v>0</v>
      </c>
      <c r="AP99">
        <f t="shared" si="12"/>
        <v>0</v>
      </c>
      <c r="AQ99">
        <f t="shared" si="12"/>
        <v>0</v>
      </c>
      <c r="AR99">
        <f t="shared" si="12"/>
        <v>0</v>
      </c>
      <c r="AS99">
        <f t="shared" si="12"/>
        <v>0</v>
      </c>
      <c r="AT99">
        <f t="shared" si="12"/>
        <v>0</v>
      </c>
    </row>
    <row r="100" spans="1:46" x14ac:dyDescent="0.25">
      <c r="A100">
        <v>97</v>
      </c>
      <c r="B100">
        <v>127072</v>
      </c>
      <c r="C100">
        <v>157</v>
      </c>
      <c r="D100">
        <v>113</v>
      </c>
      <c r="E100">
        <v>100</v>
      </c>
      <c r="F100">
        <v>3</v>
      </c>
      <c r="G100">
        <v>82</v>
      </c>
      <c r="H100">
        <v>143</v>
      </c>
      <c r="I100">
        <v>17</v>
      </c>
      <c r="J100">
        <v>167</v>
      </c>
      <c r="K100">
        <v>11</v>
      </c>
      <c r="L100">
        <v>2</v>
      </c>
      <c r="M100">
        <v>110</v>
      </c>
      <c r="N100">
        <v>86</v>
      </c>
      <c r="O100">
        <v>137</v>
      </c>
      <c r="P100">
        <v>19</v>
      </c>
      <c r="Q100">
        <v>12</v>
      </c>
      <c r="R100">
        <v>84</v>
      </c>
      <c r="S100">
        <v>23</v>
      </c>
      <c r="T100">
        <v>125</v>
      </c>
      <c r="U100">
        <v>87</v>
      </c>
      <c r="V100">
        <v>47</v>
      </c>
      <c r="W100">
        <v>79</v>
      </c>
      <c r="X100">
        <v>103</v>
      </c>
      <c r="Y100">
        <v>159</v>
      </c>
      <c r="Z100">
        <v>121</v>
      </c>
      <c r="AA100" t="s">
        <v>8499</v>
      </c>
      <c r="AB100" t="s">
        <v>1690</v>
      </c>
      <c r="AC100" t="s">
        <v>4327</v>
      </c>
      <c r="AD100" t="s">
        <v>10434</v>
      </c>
      <c r="AE100" t="s">
        <v>10435</v>
      </c>
      <c r="AF100" t="s">
        <v>2393</v>
      </c>
      <c r="AG100" t="s">
        <v>5682</v>
      </c>
      <c r="AI100">
        <f t="shared" si="13"/>
        <v>0</v>
      </c>
      <c r="AJ100">
        <f t="shared" si="13"/>
        <v>0</v>
      </c>
      <c r="AK100">
        <f t="shared" si="13"/>
        <v>0</v>
      </c>
      <c r="AL100">
        <f t="shared" si="13"/>
        <v>0</v>
      </c>
      <c r="AM100">
        <f t="shared" si="13"/>
        <v>0</v>
      </c>
      <c r="AN100">
        <f t="shared" si="13"/>
        <v>0</v>
      </c>
      <c r="AO100">
        <f t="shared" si="12"/>
        <v>0</v>
      </c>
      <c r="AP100">
        <f t="shared" si="12"/>
        <v>0</v>
      </c>
      <c r="AQ100">
        <f t="shared" si="12"/>
        <v>0</v>
      </c>
      <c r="AR100">
        <f t="shared" si="12"/>
        <v>0</v>
      </c>
      <c r="AS100">
        <f t="shared" si="12"/>
        <v>0</v>
      </c>
      <c r="AT100">
        <f t="shared" si="12"/>
        <v>0</v>
      </c>
    </row>
    <row r="101" spans="1:46" x14ac:dyDescent="0.25">
      <c r="A101">
        <v>98</v>
      </c>
      <c r="B101">
        <v>128488</v>
      </c>
      <c r="C101">
        <v>137</v>
      </c>
      <c r="D101">
        <v>19</v>
      </c>
      <c r="E101">
        <v>12</v>
      </c>
      <c r="F101">
        <v>84</v>
      </c>
      <c r="G101">
        <v>23</v>
      </c>
      <c r="H101">
        <v>125</v>
      </c>
      <c r="I101">
        <v>87</v>
      </c>
      <c r="J101">
        <v>47</v>
      </c>
      <c r="K101">
        <v>79</v>
      </c>
      <c r="L101">
        <v>103</v>
      </c>
      <c r="M101">
        <v>159</v>
      </c>
      <c r="N101">
        <v>121</v>
      </c>
      <c r="O101">
        <v>5</v>
      </c>
      <c r="P101">
        <v>24</v>
      </c>
      <c r="Q101">
        <v>96</v>
      </c>
      <c r="R101">
        <v>159</v>
      </c>
      <c r="S101">
        <v>88</v>
      </c>
      <c r="T101">
        <v>112</v>
      </c>
      <c r="U101">
        <v>98</v>
      </c>
      <c r="V101">
        <v>1</v>
      </c>
      <c r="W101">
        <v>176</v>
      </c>
      <c r="X101">
        <v>85</v>
      </c>
      <c r="Y101">
        <v>5</v>
      </c>
      <c r="Z101">
        <v>93</v>
      </c>
      <c r="AA101" t="s">
        <v>1416</v>
      </c>
      <c r="AB101" t="s">
        <v>10436</v>
      </c>
      <c r="AC101" t="s">
        <v>2364</v>
      </c>
      <c r="AD101" t="s">
        <v>1361</v>
      </c>
      <c r="AE101" t="s">
        <v>612</v>
      </c>
      <c r="AF101" t="s">
        <v>856</v>
      </c>
      <c r="AG101" t="s">
        <v>7583</v>
      </c>
      <c r="AI101">
        <f t="shared" si="13"/>
        <v>0</v>
      </c>
      <c r="AJ101">
        <f t="shared" si="13"/>
        <v>0</v>
      </c>
      <c r="AK101">
        <f t="shared" si="13"/>
        <v>0</v>
      </c>
      <c r="AL101">
        <f t="shared" si="13"/>
        <v>0</v>
      </c>
      <c r="AM101">
        <f t="shared" si="13"/>
        <v>0</v>
      </c>
      <c r="AN101">
        <f t="shared" si="13"/>
        <v>0</v>
      </c>
      <c r="AO101">
        <f t="shared" si="12"/>
        <v>0</v>
      </c>
      <c r="AP101">
        <f t="shared" si="12"/>
        <v>0</v>
      </c>
      <c r="AQ101">
        <f t="shared" si="12"/>
        <v>0</v>
      </c>
      <c r="AR101">
        <f t="shared" si="12"/>
        <v>0</v>
      </c>
      <c r="AS101">
        <f t="shared" si="12"/>
        <v>0</v>
      </c>
      <c r="AT101">
        <f t="shared" si="12"/>
        <v>0</v>
      </c>
    </row>
    <row r="102" spans="1:46" x14ac:dyDescent="0.25">
      <c r="A102">
        <v>99</v>
      </c>
      <c r="B102">
        <v>129479</v>
      </c>
      <c r="C102">
        <v>5</v>
      </c>
      <c r="D102">
        <v>24</v>
      </c>
      <c r="E102">
        <v>96</v>
      </c>
      <c r="F102">
        <v>159</v>
      </c>
      <c r="G102">
        <v>88</v>
      </c>
      <c r="H102">
        <v>112</v>
      </c>
      <c r="I102">
        <v>98</v>
      </c>
      <c r="J102">
        <v>1</v>
      </c>
      <c r="K102">
        <v>176</v>
      </c>
      <c r="L102">
        <v>85</v>
      </c>
      <c r="M102">
        <v>5</v>
      </c>
      <c r="N102">
        <v>93</v>
      </c>
      <c r="O102">
        <v>25</v>
      </c>
      <c r="P102">
        <v>14</v>
      </c>
      <c r="Q102">
        <v>30</v>
      </c>
      <c r="R102">
        <v>179</v>
      </c>
      <c r="S102">
        <v>59</v>
      </c>
      <c r="T102">
        <v>165</v>
      </c>
      <c r="U102">
        <v>48</v>
      </c>
      <c r="V102">
        <v>177</v>
      </c>
      <c r="W102">
        <v>31</v>
      </c>
      <c r="X102">
        <v>38</v>
      </c>
      <c r="Y102">
        <v>84</v>
      </c>
      <c r="Z102">
        <v>56</v>
      </c>
      <c r="AA102" t="s">
        <v>6242</v>
      </c>
      <c r="AB102" t="s">
        <v>10437</v>
      </c>
      <c r="AC102" t="s">
        <v>10438</v>
      </c>
      <c r="AD102" t="s">
        <v>10439</v>
      </c>
      <c r="AE102" t="s">
        <v>818</v>
      </c>
      <c r="AF102" t="s">
        <v>10440</v>
      </c>
      <c r="AG102" t="s">
        <v>5686</v>
      </c>
      <c r="AI102">
        <f t="shared" si="13"/>
        <v>0</v>
      </c>
      <c r="AJ102">
        <f t="shared" si="13"/>
        <v>0</v>
      </c>
      <c r="AK102">
        <f t="shared" si="13"/>
        <v>0</v>
      </c>
      <c r="AL102">
        <f t="shared" si="13"/>
        <v>0</v>
      </c>
      <c r="AM102">
        <f t="shared" si="13"/>
        <v>0</v>
      </c>
      <c r="AN102">
        <f t="shared" si="13"/>
        <v>0</v>
      </c>
      <c r="AO102">
        <f t="shared" si="12"/>
        <v>0</v>
      </c>
      <c r="AP102">
        <f t="shared" si="12"/>
        <v>0</v>
      </c>
      <c r="AQ102">
        <f t="shared" si="12"/>
        <v>0</v>
      </c>
      <c r="AR102">
        <f t="shared" si="12"/>
        <v>0</v>
      </c>
      <c r="AS102">
        <f t="shared" si="12"/>
        <v>0</v>
      </c>
      <c r="AT102">
        <f t="shared" si="12"/>
        <v>0</v>
      </c>
    </row>
    <row r="103" spans="1:46" x14ac:dyDescent="0.25">
      <c r="A103">
        <v>100</v>
      </c>
      <c r="B103">
        <v>130589</v>
      </c>
      <c r="C103">
        <v>25</v>
      </c>
      <c r="D103">
        <v>14</v>
      </c>
      <c r="E103">
        <v>30</v>
      </c>
      <c r="F103">
        <v>179</v>
      </c>
      <c r="G103">
        <v>59</v>
      </c>
      <c r="H103">
        <v>165</v>
      </c>
      <c r="I103">
        <v>48</v>
      </c>
      <c r="J103">
        <v>177</v>
      </c>
      <c r="K103">
        <v>31</v>
      </c>
      <c r="L103">
        <v>38</v>
      </c>
      <c r="M103">
        <v>84</v>
      </c>
      <c r="N103">
        <v>56</v>
      </c>
      <c r="O103">
        <v>13</v>
      </c>
      <c r="P103">
        <v>12</v>
      </c>
      <c r="Q103">
        <v>150</v>
      </c>
      <c r="R103">
        <v>153</v>
      </c>
      <c r="S103">
        <v>168</v>
      </c>
      <c r="T103">
        <v>62</v>
      </c>
      <c r="U103">
        <v>0</v>
      </c>
      <c r="V103">
        <v>135</v>
      </c>
      <c r="W103">
        <v>84</v>
      </c>
      <c r="X103">
        <v>127</v>
      </c>
      <c r="Y103">
        <v>48</v>
      </c>
      <c r="Z103">
        <v>48</v>
      </c>
      <c r="AA103" t="s">
        <v>3393</v>
      </c>
      <c r="AB103" t="s">
        <v>7006</v>
      </c>
      <c r="AC103" t="s">
        <v>3576</v>
      </c>
      <c r="AD103" t="s">
        <v>3099</v>
      </c>
      <c r="AE103" t="s">
        <v>2453</v>
      </c>
      <c r="AF103" t="s">
        <v>10441</v>
      </c>
      <c r="AG103" t="s">
        <v>5593</v>
      </c>
      <c r="AI103">
        <f t="shared" si="13"/>
        <v>0</v>
      </c>
      <c r="AJ103">
        <f t="shared" si="13"/>
        <v>0</v>
      </c>
      <c r="AK103">
        <f t="shared" si="13"/>
        <v>0</v>
      </c>
      <c r="AL103">
        <f t="shared" si="13"/>
        <v>0</v>
      </c>
      <c r="AM103">
        <f t="shared" si="13"/>
        <v>0</v>
      </c>
      <c r="AN103">
        <f t="shared" si="13"/>
        <v>0</v>
      </c>
      <c r="AO103">
        <f t="shared" si="12"/>
        <v>0</v>
      </c>
      <c r="AP103">
        <f t="shared" si="12"/>
        <v>0</v>
      </c>
      <c r="AQ103">
        <f t="shared" si="12"/>
        <v>0</v>
      </c>
      <c r="AR103">
        <f t="shared" si="12"/>
        <v>0</v>
      </c>
      <c r="AS103">
        <f t="shared" si="12"/>
        <v>0</v>
      </c>
      <c r="AT103">
        <f t="shared" si="12"/>
        <v>0</v>
      </c>
    </row>
    <row r="104" spans="1:46" x14ac:dyDescent="0.25">
      <c r="A104">
        <v>101</v>
      </c>
      <c r="B104">
        <v>131635</v>
      </c>
      <c r="C104">
        <v>13</v>
      </c>
      <c r="D104">
        <v>12</v>
      </c>
      <c r="E104">
        <v>150</v>
      </c>
      <c r="F104">
        <v>153</v>
      </c>
      <c r="G104">
        <v>168</v>
      </c>
      <c r="H104">
        <v>62</v>
      </c>
      <c r="I104">
        <v>0</v>
      </c>
      <c r="J104">
        <v>135</v>
      </c>
      <c r="K104">
        <v>84</v>
      </c>
      <c r="L104">
        <v>127</v>
      </c>
      <c r="M104">
        <v>48</v>
      </c>
      <c r="N104">
        <v>48</v>
      </c>
      <c r="O104">
        <v>114</v>
      </c>
      <c r="P104">
        <v>81</v>
      </c>
      <c r="Q104">
        <v>84</v>
      </c>
      <c r="R104">
        <v>9</v>
      </c>
      <c r="S104">
        <v>64</v>
      </c>
      <c r="T104">
        <v>147</v>
      </c>
      <c r="U104">
        <v>87</v>
      </c>
      <c r="V104">
        <v>36</v>
      </c>
      <c r="W104">
        <v>96</v>
      </c>
      <c r="X104">
        <v>6</v>
      </c>
      <c r="Y104">
        <v>17</v>
      </c>
      <c r="Z104">
        <v>156</v>
      </c>
      <c r="AA104" t="s">
        <v>285</v>
      </c>
      <c r="AB104" t="s">
        <v>263</v>
      </c>
      <c r="AC104" t="s">
        <v>4763</v>
      </c>
      <c r="AD104" t="s">
        <v>4642</v>
      </c>
      <c r="AE104" t="s">
        <v>1686</v>
      </c>
      <c r="AF104" t="s">
        <v>3471</v>
      </c>
      <c r="AG104" t="s">
        <v>5492</v>
      </c>
      <c r="AI104">
        <f t="shared" si="13"/>
        <v>0</v>
      </c>
      <c r="AJ104">
        <f t="shared" si="13"/>
        <v>0</v>
      </c>
      <c r="AK104">
        <f t="shared" si="13"/>
        <v>0</v>
      </c>
      <c r="AL104">
        <f t="shared" si="13"/>
        <v>0</v>
      </c>
      <c r="AM104">
        <f t="shared" si="13"/>
        <v>0</v>
      </c>
      <c r="AN104">
        <f t="shared" si="13"/>
        <v>0</v>
      </c>
      <c r="AO104" t="e">
        <f t="shared" si="12"/>
        <v>#DIV/0!</v>
      </c>
      <c r="AP104">
        <f t="shared" si="12"/>
        <v>0</v>
      </c>
      <c r="AQ104">
        <f t="shared" si="12"/>
        <v>0</v>
      </c>
      <c r="AR104">
        <f t="shared" si="12"/>
        <v>0</v>
      </c>
      <c r="AS104">
        <f t="shared" si="12"/>
        <v>0</v>
      </c>
      <c r="AT104">
        <f t="shared" si="12"/>
        <v>0</v>
      </c>
    </row>
    <row r="105" spans="1:46" x14ac:dyDescent="0.25">
      <c r="A105">
        <v>102</v>
      </c>
      <c r="B105">
        <v>132961</v>
      </c>
      <c r="C105">
        <v>114</v>
      </c>
      <c r="D105">
        <v>81</v>
      </c>
      <c r="E105">
        <v>84</v>
      </c>
      <c r="F105">
        <v>9</v>
      </c>
      <c r="G105">
        <v>64</v>
      </c>
      <c r="H105">
        <v>147</v>
      </c>
      <c r="I105">
        <v>87</v>
      </c>
      <c r="J105">
        <v>36</v>
      </c>
      <c r="K105">
        <v>96</v>
      </c>
      <c r="L105">
        <v>6</v>
      </c>
      <c r="M105">
        <v>17</v>
      </c>
      <c r="N105">
        <v>156</v>
      </c>
      <c r="O105">
        <v>81</v>
      </c>
      <c r="P105">
        <v>94</v>
      </c>
      <c r="Q105">
        <v>84</v>
      </c>
      <c r="R105">
        <v>167</v>
      </c>
      <c r="S105">
        <v>137</v>
      </c>
      <c r="T105">
        <v>93</v>
      </c>
      <c r="U105">
        <v>78</v>
      </c>
      <c r="V105">
        <v>107</v>
      </c>
      <c r="W105">
        <v>20</v>
      </c>
      <c r="X105">
        <v>46</v>
      </c>
      <c r="Y105">
        <v>167</v>
      </c>
      <c r="Z105">
        <v>37</v>
      </c>
      <c r="AA105" t="s">
        <v>4947</v>
      </c>
      <c r="AB105" t="s">
        <v>10442</v>
      </c>
      <c r="AC105" t="s">
        <v>1191</v>
      </c>
      <c r="AD105" t="s">
        <v>2093</v>
      </c>
      <c r="AE105" t="s">
        <v>3518</v>
      </c>
      <c r="AF105" t="s">
        <v>3012</v>
      </c>
      <c r="AG105" t="s">
        <v>6516</v>
      </c>
      <c r="AI105">
        <f t="shared" si="13"/>
        <v>0</v>
      </c>
      <c r="AJ105">
        <f t="shared" si="13"/>
        <v>0</v>
      </c>
      <c r="AK105">
        <f t="shared" si="13"/>
        <v>0</v>
      </c>
      <c r="AL105">
        <f t="shared" si="13"/>
        <v>0</v>
      </c>
      <c r="AM105">
        <f t="shared" si="13"/>
        <v>0</v>
      </c>
      <c r="AN105">
        <f t="shared" si="13"/>
        <v>0</v>
      </c>
      <c r="AO105">
        <f t="shared" si="12"/>
        <v>0</v>
      </c>
      <c r="AP105">
        <f t="shared" si="12"/>
        <v>0</v>
      </c>
      <c r="AQ105">
        <f t="shared" si="12"/>
        <v>0</v>
      </c>
      <c r="AR105">
        <f t="shared" si="12"/>
        <v>0</v>
      </c>
      <c r="AS105">
        <f t="shared" si="12"/>
        <v>0</v>
      </c>
      <c r="AT105">
        <f t="shared" si="12"/>
        <v>0</v>
      </c>
    </row>
    <row r="106" spans="1:46" x14ac:dyDescent="0.25">
      <c r="A106">
        <v>103</v>
      </c>
      <c r="B106">
        <v>134112</v>
      </c>
      <c r="C106">
        <v>81</v>
      </c>
      <c r="D106">
        <v>94</v>
      </c>
      <c r="E106">
        <v>84</v>
      </c>
      <c r="F106">
        <v>167</v>
      </c>
      <c r="G106">
        <v>137</v>
      </c>
      <c r="H106">
        <v>93</v>
      </c>
      <c r="I106">
        <v>78</v>
      </c>
      <c r="J106">
        <v>107</v>
      </c>
      <c r="K106">
        <v>20</v>
      </c>
      <c r="L106">
        <v>46</v>
      </c>
      <c r="M106">
        <v>167</v>
      </c>
      <c r="N106">
        <v>37</v>
      </c>
      <c r="O106">
        <v>38</v>
      </c>
      <c r="P106">
        <v>45</v>
      </c>
      <c r="Q106">
        <v>105</v>
      </c>
      <c r="R106">
        <v>159</v>
      </c>
      <c r="S106">
        <v>81</v>
      </c>
      <c r="T106">
        <v>161</v>
      </c>
      <c r="U106">
        <v>25</v>
      </c>
      <c r="V106">
        <v>113</v>
      </c>
      <c r="W106">
        <v>3</v>
      </c>
      <c r="X106">
        <v>101</v>
      </c>
      <c r="Y106">
        <v>40</v>
      </c>
      <c r="Z106">
        <v>169</v>
      </c>
      <c r="AA106" t="s">
        <v>4875</v>
      </c>
      <c r="AB106" t="s">
        <v>10443</v>
      </c>
      <c r="AC106" t="s">
        <v>10444</v>
      </c>
      <c r="AD106" t="s">
        <v>2269</v>
      </c>
      <c r="AE106" t="s">
        <v>2968</v>
      </c>
      <c r="AF106" t="s">
        <v>7731</v>
      </c>
      <c r="AG106" t="s">
        <v>7747</v>
      </c>
      <c r="AI106">
        <f t="shared" si="13"/>
        <v>0</v>
      </c>
      <c r="AJ106">
        <f t="shared" si="13"/>
        <v>0</v>
      </c>
      <c r="AK106">
        <f t="shared" si="13"/>
        <v>0</v>
      </c>
      <c r="AL106">
        <f t="shared" si="13"/>
        <v>0</v>
      </c>
      <c r="AM106">
        <f t="shared" si="13"/>
        <v>0</v>
      </c>
      <c r="AN106">
        <f t="shared" si="13"/>
        <v>0</v>
      </c>
      <c r="AO106">
        <f t="shared" si="12"/>
        <v>0</v>
      </c>
      <c r="AP106">
        <f t="shared" si="12"/>
        <v>0</v>
      </c>
      <c r="AQ106">
        <f t="shared" si="12"/>
        <v>0</v>
      </c>
      <c r="AR106">
        <f t="shared" si="12"/>
        <v>0</v>
      </c>
      <c r="AS106">
        <f t="shared" si="12"/>
        <v>0</v>
      </c>
      <c r="AT106">
        <f t="shared" si="12"/>
        <v>0</v>
      </c>
    </row>
    <row r="107" spans="1:46" x14ac:dyDescent="0.25">
      <c r="A107">
        <v>104</v>
      </c>
      <c r="B107">
        <v>135204</v>
      </c>
      <c r="C107">
        <v>38</v>
      </c>
      <c r="D107">
        <v>45</v>
      </c>
      <c r="E107">
        <v>105</v>
      </c>
      <c r="F107">
        <v>159</v>
      </c>
      <c r="G107">
        <v>81</v>
      </c>
      <c r="H107">
        <v>161</v>
      </c>
      <c r="I107">
        <v>25</v>
      </c>
      <c r="J107">
        <v>113</v>
      </c>
      <c r="K107">
        <v>3</v>
      </c>
      <c r="L107">
        <v>101</v>
      </c>
      <c r="M107">
        <v>40</v>
      </c>
      <c r="N107">
        <v>169</v>
      </c>
      <c r="O107">
        <v>140</v>
      </c>
      <c r="P107">
        <v>34</v>
      </c>
      <c r="Q107">
        <v>56</v>
      </c>
      <c r="R107">
        <v>144</v>
      </c>
      <c r="S107">
        <v>128</v>
      </c>
      <c r="T107">
        <v>86</v>
      </c>
      <c r="U107">
        <v>54</v>
      </c>
      <c r="V107">
        <v>21</v>
      </c>
      <c r="W107">
        <v>95</v>
      </c>
      <c r="X107">
        <v>21</v>
      </c>
      <c r="Y107">
        <v>158</v>
      </c>
      <c r="Z107">
        <v>145</v>
      </c>
      <c r="AA107" t="s">
        <v>7037</v>
      </c>
      <c r="AB107" t="s">
        <v>9506</v>
      </c>
      <c r="AC107" t="s">
        <v>1677</v>
      </c>
      <c r="AD107" t="s">
        <v>5547</v>
      </c>
      <c r="AE107" t="s">
        <v>10445</v>
      </c>
      <c r="AF107" t="s">
        <v>5540</v>
      </c>
      <c r="AG107" t="s">
        <v>7701</v>
      </c>
      <c r="AI107">
        <f t="shared" si="13"/>
        <v>0</v>
      </c>
      <c r="AJ107">
        <f t="shared" si="13"/>
        <v>0</v>
      </c>
      <c r="AK107">
        <f t="shared" si="13"/>
        <v>0</v>
      </c>
      <c r="AL107">
        <f t="shared" si="13"/>
        <v>0</v>
      </c>
      <c r="AM107">
        <f t="shared" si="13"/>
        <v>0</v>
      </c>
      <c r="AN107">
        <f t="shared" si="13"/>
        <v>0</v>
      </c>
      <c r="AO107">
        <f t="shared" si="12"/>
        <v>0</v>
      </c>
      <c r="AP107">
        <f t="shared" si="12"/>
        <v>0</v>
      </c>
      <c r="AQ107">
        <f t="shared" si="12"/>
        <v>0</v>
      </c>
      <c r="AR107">
        <f t="shared" si="12"/>
        <v>0</v>
      </c>
      <c r="AS107">
        <f t="shared" si="12"/>
        <v>0</v>
      </c>
      <c r="AT107">
        <f t="shared" si="12"/>
        <v>0</v>
      </c>
    </row>
    <row r="108" spans="1:46" x14ac:dyDescent="0.25">
      <c r="A108">
        <v>105</v>
      </c>
      <c r="B108">
        <v>136419</v>
      </c>
      <c r="C108">
        <v>140</v>
      </c>
      <c r="D108">
        <v>34</v>
      </c>
      <c r="E108">
        <v>56</v>
      </c>
      <c r="F108">
        <v>144</v>
      </c>
      <c r="G108">
        <v>128</v>
      </c>
      <c r="H108">
        <v>86</v>
      </c>
      <c r="I108">
        <v>54</v>
      </c>
      <c r="J108">
        <v>21</v>
      </c>
      <c r="K108">
        <v>95</v>
      </c>
      <c r="L108">
        <v>21</v>
      </c>
      <c r="M108">
        <v>158</v>
      </c>
      <c r="N108">
        <v>145</v>
      </c>
      <c r="O108">
        <v>1</v>
      </c>
      <c r="P108">
        <v>112</v>
      </c>
      <c r="Q108">
        <v>74</v>
      </c>
      <c r="R108">
        <v>114</v>
      </c>
      <c r="S108">
        <v>176</v>
      </c>
      <c r="T108">
        <v>143</v>
      </c>
      <c r="U108">
        <v>73</v>
      </c>
      <c r="V108">
        <v>84</v>
      </c>
      <c r="W108">
        <v>99</v>
      </c>
      <c r="X108">
        <v>132</v>
      </c>
      <c r="Y108">
        <v>32</v>
      </c>
      <c r="Z108">
        <v>149</v>
      </c>
      <c r="AA108" t="s">
        <v>10446</v>
      </c>
      <c r="AB108" t="s">
        <v>10447</v>
      </c>
      <c r="AC108" t="s">
        <v>10448</v>
      </c>
      <c r="AD108" t="s">
        <v>8335</v>
      </c>
      <c r="AE108" t="s">
        <v>2783</v>
      </c>
      <c r="AF108" t="s">
        <v>8273</v>
      </c>
      <c r="AG108" t="s">
        <v>10449</v>
      </c>
      <c r="AI108">
        <f t="shared" si="13"/>
        <v>0</v>
      </c>
      <c r="AJ108">
        <f t="shared" si="13"/>
        <v>0</v>
      </c>
      <c r="AK108">
        <f t="shared" si="13"/>
        <v>0</v>
      </c>
      <c r="AL108">
        <f t="shared" si="13"/>
        <v>0</v>
      </c>
      <c r="AM108">
        <f t="shared" si="13"/>
        <v>0</v>
      </c>
      <c r="AN108">
        <f t="shared" si="13"/>
        <v>0</v>
      </c>
      <c r="AO108">
        <f t="shared" si="12"/>
        <v>0</v>
      </c>
      <c r="AP108">
        <f t="shared" si="12"/>
        <v>0</v>
      </c>
      <c r="AQ108">
        <f t="shared" si="12"/>
        <v>0</v>
      </c>
      <c r="AR108">
        <f t="shared" si="12"/>
        <v>0</v>
      </c>
      <c r="AS108">
        <f t="shared" si="12"/>
        <v>0</v>
      </c>
      <c r="AT108">
        <f t="shared" si="12"/>
        <v>0</v>
      </c>
    </row>
    <row r="109" spans="1:46" x14ac:dyDescent="0.25">
      <c r="A109">
        <v>106</v>
      </c>
      <c r="B109">
        <v>137979</v>
      </c>
      <c r="C109">
        <v>1</v>
      </c>
      <c r="D109">
        <v>112</v>
      </c>
      <c r="E109">
        <v>74</v>
      </c>
      <c r="F109">
        <v>114</v>
      </c>
      <c r="G109">
        <v>176</v>
      </c>
      <c r="H109">
        <v>143</v>
      </c>
      <c r="I109">
        <v>73</v>
      </c>
      <c r="J109">
        <v>84</v>
      </c>
      <c r="K109">
        <v>99</v>
      </c>
      <c r="L109">
        <v>132</v>
      </c>
      <c r="M109">
        <v>32</v>
      </c>
      <c r="N109">
        <v>149</v>
      </c>
      <c r="O109">
        <v>43</v>
      </c>
      <c r="P109">
        <v>109</v>
      </c>
      <c r="Q109">
        <v>24</v>
      </c>
      <c r="R109">
        <v>111</v>
      </c>
      <c r="S109">
        <v>163</v>
      </c>
      <c r="T109">
        <v>105</v>
      </c>
      <c r="U109">
        <v>160</v>
      </c>
      <c r="V109">
        <v>69</v>
      </c>
      <c r="W109">
        <v>173</v>
      </c>
      <c r="X109">
        <v>65</v>
      </c>
      <c r="Y109">
        <v>165</v>
      </c>
      <c r="Z109">
        <v>14</v>
      </c>
      <c r="AA109" t="s">
        <v>2863</v>
      </c>
      <c r="AB109" t="s">
        <v>10450</v>
      </c>
      <c r="AC109" t="s">
        <v>7081</v>
      </c>
      <c r="AD109" t="s">
        <v>2368</v>
      </c>
      <c r="AE109" t="s">
        <v>10451</v>
      </c>
      <c r="AF109" t="s">
        <v>339</v>
      </c>
      <c r="AG109" t="s">
        <v>9508</v>
      </c>
      <c r="AI109">
        <f t="shared" si="13"/>
        <v>0</v>
      </c>
      <c r="AJ109">
        <f t="shared" si="13"/>
        <v>0</v>
      </c>
      <c r="AK109">
        <f t="shared" si="13"/>
        <v>0</v>
      </c>
      <c r="AL109">
        <f t="shared" si="13"/>
        <v>0</v>
      </c>
      <c r="AM109">
        <f t="shared" si="13"/>
        <v>0</v>
      </c>
      <c r="AN109">
        <f t="shared" si="13"/>
        <v>0</v>
      </c>
      <c r="AO109">
        <f t="shared" si="12"/>
        <v>0</v>
      </c>
      <c r="AP109">
        <f t="shared" si="12"/>
        <v>0</v>
      </c>
      <c r="AQ109">
        <f t="shared" si="12"/>
        <v>0</v>
      </c>
      <c r="AR109">
        <f t="shared" si="12"/>
        <v>0</v>
      </c>
      <c r="AS109">
        <f t="shared" si="12"/>
        <v>0</v>
      </c>
      <c r="AT109">
        <f t="shared" si="12"/>
        <v>0</v>
      </c>
    </row>
    <row r="110" spans="1:46" x14ac:dyDescent="0.25">
      <c r="A110">
        <v>107</v>
      </c>
      <c r="B110">
        <v>139042</v>
      </c>
      <c r="C110">
        <v>43</v>
      </c>
      <c r="D110">
        <v>109</v>
      </c>
      <c r="E110">
        <v>24</v>
      </c>
      <c r="F110">
        <v>111</v>
      </c>
      <c r="G110">
        <v>163</v>
      </c>
      <c r="H110">
        <v>105</v>
      </c>
      <c r="I110">
        <v>160</v>
      </c>
      <c r="J110">
        <v>69</v>
      </c>
      <c r="K110">
        <v>173</v>
      </c>
      <c r="L110">
        <v>65</v>
      </c>
      <c r="M110">
        <v>165</v>
      </c>
      <c r="N110">
        <v>14</v>
      </c>
      <c r="O110">
        <v>103</v>
      </c>
      <c r="P110">
        <v>3</v>
      </c>
      <c r="Q110">
        <v>163</v>
      </c>
      <c r="R110">
        <v>171</v>
      </c>
      <c r="S110">
        <v>69</v>
      </c>
      <c r="T110">
        <v>29</v>
      </c>
      <c r="U110">
        <v>109</v>
      </c>
      <c r="V110">
        <v>111</v>
      </c>
      <c r="W110">
        <v>91</v>
      </c>
      <c r="X110">
        <v>36</v>
      </c>
      <c r="Y110">
        <v>164</v>
      </c>
      <c r="Z110">
        <v>28</v>
      </c>
      <c r="AA110" t="s">
        <v>1031</v>
      </c>
      <c r="AB110" t="s">
        <v>4221</v>
      </c>
      <c r="AC110" t="s">
        <v>10278</v>
      </c>
      <c r="AD110" t="s">
        <v>10452</v>
      </c>
      <c r="AE110" t="s">
        <v>3763</v>
      </c>
      <c r="AF110" t="s">
        <v>2842</v>
      </c>
      <c r="AG110" t="s">
        <v>5752</v>
      </c>
      <c r="AI110">
        <f t="shared" si="13"/>
        <v>0</v>
      </c>
      <c r="AJ110">
        <f t="shared" si="13"/>
        <v>0</v>
      </c>
      <c r="AK110">
        <f t="shared" si="13"/>
        <v>0</v>
      </c>
      <c r="AL110">
        <f t="shared" si="13"/>
        <v>0</v>
      </c>
      <c r="AM110">
        <f t="shared" si="13"/>
        <v>0</v>
      </c>
      <c r="AN110">
        <f t="shared" si="13"/>
        <v>0</v>
      </c>
      <c r="AO110">
        <f t="shared" si="12"/>
        <v>0</v>
      </c>
      <c r="AP110">
        <f t="shared" si="12"/>
        <v>0</v>
      </c>
      <c r="AQ110">
        <f t="shared" si="12"/>
        <v>0</v>
      </c>
      <c r="AR110">
        <f t="shared" si="12"/>
        <v>0</v>
      </c>
      <c r="AS110">
        <f t="shared" si="12"/>
        <v>0</v>
      </c>
      <c r="AT110">
        <f t="shared" si="12"/>
        <v>0</v>
      </c>
    </row>
    <row r="111" spans="1:46" x14ac:dyDescent="0.25">
      <c r="A111">
        <v>108</v>
      </c>
      <c r="B111">
        <v>140511</v>
      </c>
      <c r="C111">
        <v>103</v>
      </c>
      <c r="D111">
        <v>3</v>
      </c>
      <c r="E111">
        <v>163</v>
      </c>
      <c r="F111">
        <v>171</v>
      </c>
      <c r="G111">
        <v>69</v>
      </c>
      <c r="H111">
        <v>29</v>
      </c>
      <c r="I111">
        <v>109</v>
      </c>
      <c r="J111">
        <v>111</v>
      </c>
      <c r="K111">
        <v>91</v>
      </c>
      <c r="L111">
        <v>36</v>
      </c>
      <c r="M111">
        <v>164</v>
      </c>
      <c r="N111">
        <v>28</v>
      </c>
      <c r="O111">
        <v>20</v>
      </c>
      <c r="P111">
        <v>145</v>
      </c>
      <c r="Q111">
        <v>92</v>
      </c>
      <c r="R111">
        <v>160</v>
      </c>
      <c r="S111">
        <v>40</v>
      </c>
      <c r="T111">
        <v>138</v>
      </c>
      <c r="U111">
        <v>99</v>
      </c>
      <c r="V111">
        <v>123</v>
      </c>
      <c r="W111">
        <v>158</v>
      </c>
      <c r="X111">
        <v>67</v>
      </c>
      <c r="Y111">
        <v>171</v>
      </c>
      <c r="Z111">
        <v>115</v>
      </c>
      <c r="AA111" t="s">
        <v>4752</v>
      </c>
      <c r="AB111" t="s">
        <v>9356</v>
      </c>
      <c r="AC111" t="s">
        <v>3775</v>
      </c>
      <c r="AD111" t="s">
        <v>1008</v>
      </c>
      <c r="AE111" t="s">
        <v>4744</v>
      </c>
      <c r="AF111" t="s">
        <v>5846</v>
      </c>
      <c r="AG111" t="s">
        <v>5552</v>
      </c>
      <c r="AI111">
        <f t="shared" si="13"/>
        <v>0</v>
      </c>
      <c r="AJ111">
        <f t="shared" si="13"/>
        <v>0</v>
      </c>
      <c r="AK111">
        <f t="shared" si="13"/>
        <v>0</v>
      </c>
      <c r="AL111">
        <f t="shared" si="13"/>
        <v>0</v>
      </c>
      <c r="AM111">
        <f t="shared" si="13"/>
        <v>0</v>
      </c>
      <c r="AN111">
        <f t="shared" si="13"/>
        <v>0</v>
      </c>
      <c r="AO111">
        <f t="shared" si="12"/>
        <v>0</v>
      </c>
      <c r="AP111">
        <f t="shared" si="12"/>
        <v>0</v>
      </c>
      <c r="AQ111">
        <f t="shared" si="12"/>
        <v>0</v>
      </c>
      <c r="AR111">
        <f t="shared" si="12"/>
        <v>0</v>
      </c>
      <c r="AS111">
        <f t="shared" si="12"/>
        <v>0</v>
      </c>
      <c r="AT111">
        <f t="shared" si="12"/>
        <v>0</v>
      </c>
    </row>
    <row r="112" spans="1:46" x14ac:dyDescent="0.25">
      <c r="A112">
        <v>109</v>
      </c>
      <c r="B112">
        <v>141858</v>
      </c>
      <c r="C112">
        <v>20</v>
      </c>
      <c r="D112">
        <v>145</v>
      </c>
      <c r="E112">
        <v>92</v>
      </c>
      <c r="F112">
        <v>160</v>
      </c>
      <c r="G112">
        <v>40</v>
      </c>
      <c r="H112">
        <v>138</v>
      </c>
      <c r="I112">
        <v>99</v>
      </c>
      <c r="J112">
        <v>123</v>
      </c>
      <c r="K112">
        <v>158</v>
      </c>
      <c r="L112">
        <v>67</v>
      </c>
      <c r="M112">
        <v>171</v>
      </c>
      <c r="N112">
        <v>115</v>
      </c>
      <c r="O112">
        <v>169</v>
      </c>
      <c r="P112">
        <v>51</v>
      </c>
      <c r="Q112">
        <v>140</v>
      </c>
      <c r="R112">
        <v>112</v>
      </c>
      <c r="S112">
        <v>179</v>
      </c>
      <c r="T112">
        <v>144</v>
      </c>
      <c r="U112">
        <v>93</v>
      </c>
      <c r="V112">
        <v>48</v>
      </c>
      <c r="W112">
        <v>60</v>
      </c>
      <c r="X112">
        <v>165</v>
      </c>
      <c r="Y112">
        <v>19</v>
      </c>
      <c r="Z112">
        <v>22</v>
      </c>
      <c r="AA112" t="s">
        <v>1418</v>
      </c>
      <c r="AB112" t="s">
        <v>5787</v>
      </c>
      <c r="AC112" t="s">
        <v>3094</v>
      </c>
      <c r="AD112" t="s">
        <v>3640</v>
      </c>
      <c r="AE112" t="s">
        <v>1809</v>
      </c>
      <c r="AF112" t="s">
        <v>4339</v>
      </c>
      <c r="AG112" t="s">
        <v>7770</v>
      </c>
      <c r="AI112">
        <f t="shared" si="13"/>
        <v>0</v>
      </c>
      <c r="AJ112">
        <f t="shared" si="13"/>
        <v>0</v>
      </c>
      <c r="AK112">
        <f t="shared" si="13"/>
        <v>0</v>
      </c>
      <c r="AL112">
        <f t="shared" si="13"/>
        <v>0</v>
      </c>
      <c r="AM112">
        <f t="shared" si="13"/>
        <v>0</v>
      </c>
      <c r="AN112">
        <f t="shared" si="13"/>
        <v>0</v>
      </c>
      <c r="AO112">
        <f t="shared" si="12"/>
        <v>0</v>
      </c>
      <c r="AP112">
        <f t="shared" si="12"/>
        <v>0</v>
      </c>
      <c r="AQ112">
        <f t="shared" si="12"/>
        <v>0</v>
      </c>
      <c r="AR112">
        <f t="shared" si="12"/>
        <v>0</v>
      </c>
      <c r="AS112">
        <f t="shared" si="12"/>
        <v>0</v>
      </c>
      <c r="AT112">
        <f t="shared" si="12"/>
        <v>0</v>
      </c>
    </row>
    <row r="113" spans="1:46" x14ac:dyDescent="0.25">
      <c r="A113">
        <v>110</v>
      </c>
      <c r="B113">
        <v>143228</v>
      </c>
      <c r="C113">
        <v>169</v>
      </c>
      <c r="D113">
        <v>51</v>
      </c>
      <c r="E113">
        <v>140</v>
      </c>
      <c r="F113">
        <v>112</v>
      </c>
      <c r="G113">
        <v>179</v>
      </c>
      <c r="H113">
        <v>144</v>
      </c>
      <c r="I113">
        <v>93</v>
      </c>
      <c r="J113">
        <v>48</v>
      </c>
      <c r="K113">
        <v>60</v>
      </c>
      <c r="L113">
        <v>165</v>
      </c>
      <c r="M113">
        <v>19</v>
      </c>
      <c r="N113">
        <v>22</v>
      </c>
      <c r="O113">
        <v>167</v>
      </c>
      <c r="P113">
        <v>149</v>
      </c>
      <c r="Q113">
        <v>49</v>
      </c>
      <c r="R113">
        <v>138</v>
      </c>
      <c r="S113">
        <v>65</v>
      </c>
      <c r="T113">
        <v>117</v>
      </c>
      <c r="U113">
        <v>169</v>
      </c>
      <c r="V113">
        <v>155</v>
      </c>
      <c r="W113">
        <v>112</v>
      </c>
      <c r="X113">
        <v>120</v>
      </c>
      <c r="Y113">
        <v>39</v>
      </c>
      <c r="Z113">
        <v>124</v>
      </c>
      <c r="AA113" t="s">
        <v>10453</v>
      </c>
      <c r="AB113" t="s">
        <v>9232</v>
      </c>
      <c r="AC113" t="s">
        <v>2731</v>
      </c>
      <c r="AD113" t="s">
        <v>10454</v>
      </c>
      <c r="AE113" t="s">
        <v>2990</v>
      </c>
      <c r="AF113" t="s">
        <v>10455</v>
      </c>
      <c r="AG113" t="s">
        <v>7747</v>
      </c>
      <c r="AI113">
        <f t="shared" si="13"/>
        <v>0</v>
      </c>
      <c r="AJ113">
        <f t="shared" si="13"/>
        <v>0</v>
      </c>
      <c r="AK113">
        <f t="shared" si="13"/>
        <v>0</v>
      </c>
      <c r="AL113">
        <f t="shared" si="13"/>
        <v>0</v>
      </c>
      <c r="AM113">
        <f t="shared" si="13"/>
        <v>0</v>
      </c>
      <c r="AN113">
        <f t="shared" si="13"/>
        <v>0</v>
      </c>
      <c r="AO113">
        <f t="shared" si="13"/>
        <v>0</v>
      </c>
      <c r="AP113">
        <f t="shared" si="13"/>
        <v>0</v>
      </c>
      <c r="AQ113">
        <f t="shared" si="13"/>
        <v>0</v>
      </c>
      <c r="AR113">
        <f t="shared" si="12"/>
        <v>0</v>
      </c>
      <c r="AS113">
        <f t="shared" si="12"/>
        <v>0</v>
      </c>
      <c r="AT113">
        <f t="shared" si="12"/>
        <v>0</v>
      </c>
    </row>
    <row r="114" spans="1:46" x14ac:dyDescent="0.25">
      <c r="A114">
        <v>111</v>
      </c>
      <c r="B114">
        <v>144731</v>
      </c>
      <c r="C114">
        <v>167</v>
      </c>
      <c r="D114">
        <v>149</v>
      </c>
      <c r="E114">
        <v>49</v>
      </c>
      <c r="F114">
        <v>138</v>
      </c>
      <c r="G114">
        <v>65</v>
      </c>
      <c r="H114">
        <v>117</v>
      </c>
      <c r="I114">
        <v>169</v>
      </c>
      <c r="J114">
        <v>155</v>
      </c>
      <c r="K114">
        <v>112</v>
      </c>
      <c r="L114">
        <v>120</v>
      </c>
      <c r="M114">
        <v>39</v>
      </c>
      <c r="N114">
        <v>124</v>
      </c>
      <c r="O114">
        <v>60</v>
      </c>
      <c r="P114">
        <v>38</v>
      </c>
      <c r="Q114">
        <v>35</v>
      </c>
      <c r="R114">
        <v>81</v>
      </c>
      <c r="S114">
        <v>45</v>
      </c>
      <c r="T114">
        <v>75</v>
      </c>
      <c r="U114">
        <v>90</v>
      </c>
      <c r="V114">
        <v>162</v>
      </c>
      <c r="W114">
        <v>162</v>
      </c>
      <c r="X114">
        <v>101</v>
      </c>
      <c r="Y114">
        <v>55</v>
      </c>
      <c r="Z114">
        <v>124</v>
      </c>
      <c r="AA114" t="s">
        <v>8351</v>
      </c>
      <c r="AB114" t="s">
        <v>4968</v>
      </c>
      <c r="AC114" t="s">
        <v>139</v>
      </c>
      <c r="AD114" t="s">
        <v>687</v>
      </c>
      <c r="AE114" t="s">
        <v>10456</v>
      </c>
      <c r="AF114" t="s">
        <v>1490</v>
      </c>
      <c r="AG114" t="s">
        <v>7750</v>
      </c>
      <c r="AI114">
        <f t="shared" si="13"/>
        <v>0</v>
      </c>
      <c r="AJ114">
        <f t="shared" si="13"/>
        <v>0</v>
      </c>
      <c r="AK114">
        <f t="shared" si="13"/>
        <v>0</v>
      </c>
      <c r="AL114">
        <f t="shared" si="13"/>
        <v>0</v>
      </c>
      <c r="AM114">
        <f t="shared" si="13"/>
        <v>0</v>
      </c>
      <c r="AN114">
        <f t="shared" si="13"/>
        <v>0</v>
      </c>
      <c r="AO114">
        <f t="shared" si="13"/>
        <v>0</v>
      </c>
      <c r="AP114">
        <f t="shared" si="13"/>
        <v>0</v>
      </c>
      <c r="AQ114">
        <f t="shared" si="13"/>
        <v>0</v>
      </c>
      <c r="AR114">
        <f t="shared" si="12"/>
        <v>0</v>
      </c>
      <c r="AS114">
        <f t="shared" si="12"/>
        <v>0</v>
      </c>
      <c r="AT114">
        <f t="shared" si="12"/>
        <v>0</v>
      </c>
    </row>
    <row r="115" spans="1:46" x14ac:dyDescent="0.25">
      <c r="A115">
        <v>112</v>
      </c>
      <c r="B115">
        <v>146105</v>
      </c>
      <c r="C115">
        <v>60</v>
      </c>
      <c r="D115">
        <v>38</v>
      </c>
      <c r="E115">
        <v>35</v>
      </c>
      <c r="F115">
        <v>81</v>
      </c>
      <c r="G115">
        <v>45</v>
      </c>
      <c r="H115">
        <v>75</v>
      </c>
      <c r="I115">
        <v>90</v>
      </c>
      <c r="J115">
        <v>162</v>
      </c>
      <c r="K115">
        <v>162</v>
      </c>
      <c r="L115">
        <v>101</v>
      </c>
      <c r="M115">
        <v>55</v>
      </c>
      <c r="N115">
        <v>124</v>
      </c>
      <c r="O115">
        <v>145</v>
      </c>
      <c r="P115">
        <v>177</v>
      </c>
      <c r="Q115">
        <v>89</v>
      </c>
      <c r="R115">
        <v>104</v>
      </c>
      <c r="S115">
        <v>24</v>
      </c>
      <c r="T115">
        <v>61</v>
      </c>
      <c r="U115">
        <v>118</v>
      </c>
      <c r="V115">
        <v>27</v>
      </c>
      <c r="W115">
        <v>93</v>
      </c>
      <c r="X115">
        <v>91</v>
      </c>
      <c r="Y115">
        <v>18</v>
      </c>
      <c r="Z115">
        <v>160</v>
      </c>
      <c r="AA115" t="s">
        <v>5086</v>
      </c>
      <c r="AB115" t="s">
        <v>7298</v>
      </c>
      <c r="AC115" t="s">
        <v>3426</v>
      </c>
      <c r="AD115" t="s">
        <v>4934</v>
      </c>
      <c r="AE115" t="s">
        <v>2556</v>
      </c>
      <c r="AF115" t="s">
        <v>364</v>
      </c>
      <c r="AG115" t="s">
        <v>6002</v>
      </c>
      <c r="AI115">
        <f t="shared" si="13"/>
        <v>0</v>
      </c>
      <c r="AJ115">
        <f t="shared" si="13"/>
        <v>0</v>
      </c>
      <c r="AK115">
        <f t="shared" si="13"/>
        <v>0</v>
      </c>
      <c r="AL115">
        <f t="shared" ref="AI115:AT142" si="14">(F115-R114)/R114</f>
        <v>0</v>
      </c>
      <c r="AM115">
        <f t="shared" si="14"/>
        <v>0</v>
      </c>
      <c r="AN115">
        <f t="shared" si="14"/>
        <v>0</v>
      </c>
      <c r="AO115">
        <f t="shared" si="14"/>
        <v>0</v>
      </c>
      <c r="AP115">
        <f t="shared" si="14"/>
        <v>0</v>
      </c>
      <c r="AQ115">
        <f t="shared" si="14"/>
        <v>0</v>
      </c>
      <c r="AR115">
        <f t="shared" si="14"/>
        <v>0</v>
      </c>
      <c r="AS115">
        <f t="shared" si="14"/>
        <v>0</v>
      </c>
      <c r="AT115">
        <f t="shared" si="14"/>
        <v>0</v>
      </c>
    </row>
    <row r="116" spans="1:46" x14ac:dyDescent="0.25">
      <c r="A116">
        <v>113</v>
      </c>
      <c r="B116">
        <v>147432</v>
      </c>
      <c r="C116">
        <v>145</v>
      </c>
      <c r="D116">
        <v>177</v>
      </c>
      <c r="E116">
        <v>89</v>
      </c>
      <c r="F116">
        <v>104</v>
      </c>
      <c r="G116">
        <v>24</v>
      </c>
      <c r="H116">
        <v>61</v>
      </c>
      <c r="I116">
        <v>118</v>
      </c>
      <c r="J116">
        <v>27</v>
      </c>
      <c r="K116">
        <v>93</v>
      </c>
      <c r="L116">
        <v>91</v>
      </c>
      <c r="M116">
        <v>18</v>
      </c>
      <c r="N116">
        <v>160</v>
      </c>
      <c r="O116">
        <v>169</v>
      </c>
      <c r="P116">
        <v>79</v>
      </c>
      <c r="Q116">
        <v>134</v>
      </c>
      <c r="R116">
        <v>88</v>
      </c>
      <c r="S116">
        <v>87</v>
      </c>
      <c r="T116">
        <v>73</v>
      </c>
      <c r="U116">
        <v>8</v>
      </c>
      <c r="V116">
        <v>76</v>
      </c>
      <c r="W116">
        <v>13</v>
      </c>
      <c r="X116">
        <v>147</v>
      </c>
      <c r="Y116">
        <v>119</v>
      </c>
      <c r="Z116">
        <v>166</v>
      </c>
      <c r="AA116" t="s">
        <v>473</v>
      </c>
      <c r="AB116" t="s">
        <v>419</v>
      </c>
      <c r="AC116" t="s">
        <v>2656</v>
      </c>
      <c r="AD116" t="s">
        <v>5680</v>
      </c>
      <c r="AE116" t="s">
        <v>237</v>
      </c>
      <c r="AF116" t="s">
        <v>10457</v>
      </c>
      <c r="AG116" t="s">
        <v>10458</v>
      </c>
      <c r="AI116">
        <f t="shared" si="14"/>
        <v>0</v>
      </c>
      <c r="AJ116">
        <f t="shared" si="14"/>
        <v>0</v>
      </c>
      <c r="AK116">
        <f t="shared" si="14"/>
        <v>0</v>
      </c>
      <c r="AL116">
        <f t="shared" si="14"/>
        <v>0</v>
      </c>
      <c r="AM116">
        <f t="shared" si="14"/>
        <v>0</v>
      </c>
      <c r="AN116">
        <f t="shared" si="14"/>
        <v>0</v>
      </c>
      <c r="AO116">
        <f t="shared" si="14"/>
        <v>0</v>
      </c>
      <c r="AP116">
        <f t="shared" si="14"/>
        <v>0</v>
      </c>
      <c r="AQ116">
        <f t="shared" si="14"/>
        <v>0</v>
      </c>
      <c r="AR116">
        <f t="shared" si="14"/>
        <v>0</v>
      </c>
      <c r="AS116">
        <f t="shared" si="14"/>
        <v>0</v>
      </c>
      <c r="AT116">
        <f t="shared" si="14"/>
        <v>0</v>
      </c>
    </row>
    <row r="117" spans="1:46" x14ac:dyDescent="0.25">
      <c r="A117">
        <v>114</v>
      </c>
      <c r="B117">
        <v>148946</v>
      </c>
      <c r="C117">
        <v>169</v>
      </c>
      <c r="D117">
        <v>79</v>
      </c>
      <c r="E117">
        <v>134</v>
      </c>
      <c r="F117">
        <v>88</v>
      </c>
      <c r="G117">
        <v>87</v>
      </c>
      <c r="H117">
        <v>73</v>
      </c>
      <c r="I117">
        <v>8</v>
      </c>
      <c r="J117">
        <v>76</v>
      </c>
      <c r="K117">
        <v>13</v>
      </c>
      <c r="L117">
        <v>147</v>
      </c>
      <c r="M117">
        <v>119</v>
      </c>
      <c r="N117">
        <v>166</v>
      </c>
      <c r="O117">
        <v>11</v>
      </c>
      <c r="P117">
        <v>9</v>
      </c>
      <c r="Q117">
        <v>129</v>
      </c>
      <c r="R117">
        <v>72</v>
      </c>
      <c r="S117">
        <v>164</v>
      </c>
      <c r="T117">
        <v>33</v>
      </c>
      <c r="U117">
        <v>48</v>
      </c>
      <c r="V117">
        <v>78</v>
      </c>
      <c r="W117">
        <v>87</v>
      </c>
      <c r="X117">
        <v>178</v>
      </c>
      <c r="Y117">
        <v>75</v>
      </c>
      <c r="Z117">
        <v>152</v>
      </c>
      <c r="AA117" t="s">
        <v>1849</v>
      </c>
      <c r="AB117" t="s">
        <v>2571</v>
      </c>
      <c r="AC117" t="s">
        <v>9109</v>
      </c>
      <c r="AD117" t="s">
        <v>2425</v>
      </c>
      <c r="AE117" t="s">
        <v>4553</v>
      </c>
      <c r="AF117" t="s">
        <v>8552</v>
      </c>
      <c r="AG117" t="s">
        <v>6325</v>
      </c>
      <c r="AI117">
        <f t="shared" si="14"/>
        <v>0</v>
      </c>
      <c r="AJ117">
        <f t="shared" si="14"/>
        <v>0</v>
      </c>
      <c r="AK117">
        <f t="shared" si="14"/>
        <v>0</v>
      </c>
      <c r="AL117">
        <f t="shared" si="14"/>
        <v>0</v>
      </c>
      <c r="AM117">
        <f t="shared" si="14"/>
        <v>0</v>
      </c>
      <c r="AN117">
        <f t="shared" si="14"/>
        <v>0</v>
      </c>
      <c r="AO117">
        <f t="shared" si="14"/>
        <v>0</v>
      </c>
      <c r="AP117">
        <f t="shared" si="14"/>
        <v>0</v>
      </c>
      <c r="AQ117">
        <f t="shared" si="14"/>
        <v>0</v>
      </c>
      <c r="AR117">
        <f t="shared" si="14"/>
        <v>0</v>
      </c>
      <c r="AS117">
        <f t="shared" si="14"/>
        <v>0</v>
      </c>
      <c r="AT117">
        <f t="shared" si="14"/>
        <v>0</v>
      </c>
    </row>
    <row r="118" spans="1:46" x14ac:dyDescent="0.25">
      <c r="A118">
        <v>115</v>
      </c>
      <c r="B118">
        <v>149765</v>
      </c>
      <c r="C118">
        <v>11</v>
      </c>
      <c r="D118">
        <v>9</v>
      </c>
      <c r="E118">
        <v>129</v>
      </c>
      <c r="F118">
        <v>72</v>
      </c>
      <c r="G118">
        <v>164</v>
      </c>
      <c r="H118">
        <v>33</v>
      </c>
      <c r="I118">
        <v>48</v>
      </c>
      <c r="J118">
        <v>78</v>
      </c>
      <c r="K118">
        <v>87</v>
      </c>
      <c r="L118">
        <v>178</v>
      </c>
      <c r="M118">
        <v>75</v>
      </c>
      <c r="N118">
        <v>152</v>
      </c>
      <c r="O118">
        <v>169</v>
      </c>
      <c r="P118">
        <v>60</v>
      </c>
      <c r="Q118">
        <v>127</v>
      </c>
      <c r="R118">
        <v>99</v>
      </c>
      <c r="S118">
        <v>104</v>
      </c>
      <c r="T118">
        <v>36</v>
      </c>
      <c r="U118">
        <v>11</v>
      </c>
      <c r="V118">
        <v>75</v>
      </c>
      <c r="W118">
        <v>19</v>
      </c>
      <c r="X118">
        <v>129</v>
      </c>
      <c r="Y118">
        <v>52</v>
      </c>
      <c r="Z118">
        <v>50</v>
      </c>
      <c r="AA118" t="s">
        <v>2349</v>
      </c>
      <c r="AB118" t="s">
        <v>10459</v>
      </c>
      <c r="AC118" t="s">
        <v>3684</v>
      </c>
      <c r="AD118" t="s">
        <v>534</v>
      </c>
      <c r="AE118" t="s">
        <v>3238</v>
      </c>
      <c r="AF118" t="s">
        <v>4418</v>
      </c>
      <c r="AG118" t="s">
        <v>5641</v>
      </c>
      <c r="AI118">
        <f t="shared" si="14"/>
        <v>0</v>
      </c>
      <c r="AJ118">
        <f t="shared" si="14"/>
        <v>0</v>
      </c>
      <c r="AK118">
        <f t="shared" si="14"/>
        <v>0</v>
      </c>
      <c r="AL118">
        <f t="shared" si="14"/>
        <v>0</v>
      </c>
      <c r="AM118">
        <f t="shared" si="14"/>
        <v>0</v>
      </c>
      <c r="AN118">
        <f t="shared" si="14"/>
        <v>0</v>
      </c>
      <c r="AO118">
        <f t="shared" si="14"/>
        <v>0</v>
      </c>
      <c r="AP118">
        <f t="shared" si="14"/>
        <v>0</v>
      </c>
      <c r="AQ118">
        <f t="shared" si="14"/>
        <v>0</v>
      </c>
      <c r="AR118">
        <f t="shared" si="14"/>
        <v>0</v>
      </c>
      <c r="AS118">
        <f t="shared" si="14"/>
        <v>0</v>
      </c>
      <c r="AT118">
        <f t="shared" si="14"/>
        <v>0</v>
      </c>
    </row>
    <row r="119" spans="1:46" x14ac:dyDescent="0.25">
      <c r="A119">
        <v>116</v>
      </c>
      <c r="B119">
        <v>151541</v>
      </c>
      <c r="C119">
        <v>169</v>
      </c>
      <c r="D119">
        <v>60</v>
      </c>
      <c r="E119">
        <v>127</v>
      </c>
      <c r="F119">
        <v>99</v>
      </c>
      <c r="G119">
        <v>104</v>
      </c>
      <c r="H119">
        <v>36</v>
      </c>
      <c r="I119">
        <v>11</v>
      </c>
      <c r="J119">
        <v>75</v>
      </c>
      <c r="K119">
        <v>19</v>
      </c>
      <c r="L119">
        <v>129</v>
      </c>
      <c r="M119">
        <v>52</v>
      </c>
      <c r="N119">
        <v>50</v>
      </c>
      <c r="O119">
        <v>2</v>
      </c>
      <c r="P119">
        <v>141</v>
      </c>
      <c r="Q119">
        <v>154</v>
      </c>
      <c r="R119">
        <v>173</v>
      </c>
      <c r="S119">
        <v>61</v>
      </c>
      <c r="T119">
        <v>108</v>
      </c>
      <c r="U119">
        <v>152</v>
      </c>
      <c r="V119">
        <v>5</v>
      </c>
      <c r="W119">
        <v>62</v>
      </c>
      <c r="X119">
        <v>179</v>
      </c>
      <c r="Y119">
        <v>157</v>
      </c>
      <c r="Z119">
        <v>36</v>
      </c>
      <c r="AA119" t="s">
        <v>10460</v>
      </c>
      <c r="AB119" t="s">
        <v>10461</v>
      </c>
      <c r="AC119" t="s">
        <v>8210</v>
      </c>
      <c r="AD119" t="s">
        <v>7646</v>
      </c>
      <c r="AE119" t="s">
        <v>1145</v>
      </c>
      <c r="AF119" t="s">
        <v>10462</v>
      </c>
      <c r="AG119" t="s">
        <v>6207</v>
      </c>
      <c r="AI119">
        <f t="shared" si="14"/>
        <v>0</v>
      </c>
      <c r="AJ119">
        <f t="shared" si="14"/>
        <v>0</v>
      </c>
      <c r="AK119">
        <f t="shared" si="14"/>
        <v>0</v>
      </c>
      <c r="AL119">
        <f t="shared" si="14"/>
        <v>0</v>
      </c>
      <c r="AM119">
        <f t="shared" si="14"/>
        <v>0</v>
      </c>
      <c r="AN119">
        <f t="shared" si="14"/>
        <v>0</v>
      </c>
      <c r="AO119">
        <f t="shared" si="14"/>
        <v>0</v>
      </c>
      <c r="AP119">
        <f t="shared" si="14"/>
        <v>0</v>
      </c>
      <c r="AQ119">
        <f t="shared" si="14"/>
        <v>0</v>
      </c>
      <c r="AR119">
        <f t="shared" si="14"/>
        <v>0</v>
      </c>
      <c r="AS119">
        <f t="shared" si="14"/>
        <v>0</v>
      </c>
      <c r="AT119">
        <f t="shared" si="14"/>
        <v>0</v>
      </c>
    </row>
    <row r="120" spans="1:46" x14ac:dyDescent="0.25">
      <c r="A120">
        <v>117</v>
      </c>
      <c r="B120">
        <v>152576</v>
      </c>
      <c r="C120">
        <v>2</v>
      </c>
      <c r="D120">
        <v>141</v>
      </c>
      <c r="E120">
        <v>154</v>
      </c>
      <c r="F120">
        <v>173</v>
      </c>
      <c r="G120">
        <v>61</v>
      </c>
      <c r="H120">
        <v>108</v>
      </c>
      <c r="I120">
        <v>152</v>
      </c>
      <c r="J120">
        <v>5</v>
      </c>
      <c r="K120">
        <v>62</v>
      </c>
      <c r="L120">
        <v>179</v>
      </c>
      <c r="M120">
        <v>157</v>
      </c>
      <c r="N120">
        <v>36</v>
      </c>
      <c r="O120">
        <v>28</v>
      </c>
      <c r="P120">
        <v>113</v>
      </c>
      <c r="Q120">
        <v>117</v>
      </c>
      <c r="R120">
        <v>14</v>
      </c>
      <c r="S120">
        <v>150</v>
      </c>
      <c r="T120">
        <v>85</v>
      </c>
      <c r="U120">
        <v>107</v>
      </c>
      <c r="V120">
        <v>174</v>
      </c>
      <c r="W120">
        <v>27</v>
      </c>
      <c r="X120">
        <v>54</v>
      </c>
      <c r="Y120">
        <v>39</v>
      </c>
      <c r="Z120">
        <v>27</v>
      </c>
      <c r="AA120" t="s">
        <v>2178</v>
      </c>
      <c r="AB120" t="s">
        <v>1630</v>
      </c>
      <c r="AC120" t="s">
        <v>4828</v>
      </c>
      <c r="AD120" t="s">
        <v>1489</v>
      </c>
      <c r="AE120" t="s">
        <v>4108</v>
      </c>
      <c r="AF120" t="s">
        <v>5186</v>
      </c>
      <c r="AG120" t="s">
        <v>7705</v>
      </c>
      <c r="AI120">
        <f t="shared" si="14"/>
        <v>0</v>
      </c>
      <c r="AJ120">
        <f t="shared" si="14"/>
        <v>0</v>
      </c>
      <c r="AK120">
        <f t="shared" si="14"/>
        <v>0</v>
      </c>
      <c r="AL120">
        <f t="shared" si="14"/>
        <v>0</v>
      </c>
      <c r="AM120">
        <f t="shared" si="14"/>
        <v>0</v>
      </c>
      <c r="AN120">
        <f t="shared" si="14"/>
        <v>0</v>
      </c>
      <c r="AO120">
        <f t="shared" si="14"/>
        <v>0</v>
      </c>
      <c r="AP120">
        <f t="shared" si="14"/>
        <v>0</v>
      </c>
      <c r="AQ120">
        <f t="shared" si="14"/>
        <v>0</v>
      </c>
      <c r="AR120">
        <f t="shared" si="14"/>
        <v>0</v>
      </c>
      <c r="AS120">
        <f t="shared" si="14"/>
        <v>0</v>
      </c>
      <c r="AT120">
        <f t="shared" si="14"/>
        <v>0</v>
      </c>
    </row>
    <row r="121" spans="1:46" x14ac:dyDescent="0.25">
      <c r="A121">
        <v>118</v>
      </c>
      <c r="B121">
        <v>153683</v>
      </c>
      <c r="C121">
        <v>28</v>
      </c>
      <c r="D121">
        <v>113</v>
      </c>
      <c r="E121">
        <v>117</v>
      </c>
      <c r="F121">
        <v>14</v>
      </c>
      <c r="G121">
        <v>150</v>
      </c>
      <c r="H121">
        <v>85</v>
      </c>
      <c r="I121">
        <v>107</v>
      </c>
      <c r="J121">
        <v>174</v>
      </c>
      <c r="K121">
        <v>27</v>
      </c>
      <c r="L121">
        <v>54</v>
      </c>
      <c r="M121">
        <v>39</v>
      </c>
      <c r="N121">
        <v>27</v>
      </c>
      <c r="O121">
        <v>28</v>
      </c>
      <c r="P121">
        <v>153</v>
      </c>
      <c r="Q121">
        <v>120</v>
      </c>
      <c r="R121">
        <v>170</v>
      </c>
      <c r="S121">
        <v>116</v>
      </c>
      <c r="T121">
        <v>106</v>
      </c>
      <c r="U121">
        <v>62</v>
      </c>
      <c r="V121">
        <v>79</v>
      </c>
      <c r="W121">
        <v>56</v>
      </c>
      <c r="X121">
        <v>81</v>
      </c>
      <c r="Y121">
        <v>35</v>
      </c>
      <c r="Z121">
        <v>111</v>
      </c>
      <c r="AA121" t="s">
        <v>1363</v>
      </c>
      <c r="AB121" t="s">
        <v>10463</v>
      </c>
      <c r="AC121" t="s">
        <v>662</v>
      </c>
      <c r="AD121" t="s">
        <v>4024</v>
      </c>
      <c r="AE121" t="s">
        <v>2939</v>
      </c>
      <c r="AF121" t="s">
        <v>9126</v>
      </c>
      <c r="AG121" t="s">
        <v>7890</v>
      </c>
      <c r="AI121">
        <f t="shared" si="14"/>
        <v>0</v>
      </c>
      <c r="AJ121">
        <f t="shared" si="14"/>
        <v>0</v>
      </c>
      <c r="AK121">
        <f t="shared" si="14"/>
        <v>0</v>
      </c>
      <c r="AL121">
        <f t="shared" si="14"/>
        <v>0</v>
      </c>
      <c r="AM121">
        <f t="shared" si="14"/>
        <v>0</v>
      </c>
      <c r="AN121">
        <f t="shared" si="14"/>
        <v>0</v>
      </c>
      <c r="AO121">
        <f t="shared" si="14"/>
        <v>0</v>
      </c>
      <c r="AP121">
        <f t="shared" si="14"/>
        <v>0</v>
      </c>
      <c r="AQ121">
        <f t="shared" si="14"/>
        <v>0</v>
      </c>
      <c r="AR121">
        <f t="shared" si="14"/>
        <v>0</v>
      </c>
      <c r="AS121">
        <f t="shared" si="14"/>
        <v>0</v>
      </c>
      <c r="AT121">
        <f t="shared" si="14"/>
        <v>0</v>
      </c>
    </row>
    <row r="122" spans="1:46" x14ac:dyDescent="0.25">
      <c r="A122">
        <v>119</v>
      </c>
      <c r="B122">
        <v>155258</v>
      </c>
      <c r="C122">
        <v>28</v>
      </c>
      <c r="D122">
        <v>153</v>
      </c>
      <c r="E122">
        <v>120</v>
      </c>
      <c r="F122">
        <v>170</v>
      </c>
      <c r="G122">
        <v>116</v>
      </c>
      <c r="H122">
        <v>106</v>
      </c>
      <c r="I122">
        <v>62</v>
      </c>
      <c r="J122">
        <v>79</v>
      </c>
      <c r="K122">
        <v>56</v>
      </c>
      <c r="L122">
        <v>81</v>
      </c>
      <c r="M122">
        <v>35</v>
      </c>
      <c r="N122">
        <v>111</v>
      </c>
      <c r="O122">
        <v>87</v>
      </c>
      <c r="P122">
        <v>152</v>
      </c>
      <c r="Q122">
        <v>172</v>
      </c>
      <c r="R122">
        <v>33</v>
      </c>
      <c r="S122">
        <v>3</v>
      </c>
      <c r="T122">
        <v>37</v>
      </c>
      <c r="U122">
        <v>88</v>
      </c>
      <c r="V122">
        <v>103</v>
      </c>
      <c r="W122">
        <v>88</v>
      </c>
      <c r="X122">
        <v>166</v>
      </c>
      <c r="Y122">
        <v>98</v>
      </c>
      <c r="Z122">
        <v>87</v>
      </c>
      <c r="AA122" t="s">
        <v>10464</v>
      </c>
      <c r="AB122" t="s">
        <v>10465</v>
      </c>
      <c r="AC122" t="s">
        <v>10466</v>
      </c>
      <c r="AD122" t="s">
        <v>4905</v>
      </c>
      <c r="AE122" t="s">
        <v>1943</v>
      </c>
      <c r="AF122" t="s">
        <v>1341</v>
      </c>
      <c r="AG122" t="s">
        <v>10467</v>
      </c>
      <c r="AI122">
        <f t="shared" si="14"/>
        <v>0</v>
      </c>
      <c r="AJ122">
        <f t="shared" si="14"/>
        <v>0</v>
      </c>
      <c r="AK122">
        <f t="shared" si="14"/>
        <v>0</v>
      </c>
      <c r="AL122">
        <f t="shared" si="14"/>
        <v>0</v>
      </c>
      <c r="AM122">
        <f t="shared" si="14"/>
        <v>0</v>
      </c>
      <c r="AN122">
        <f t="shared" si="14"/>
        <v>0</v>
      </c>
      <c r="AO122">
        <f t="shared" si="14"/>
        <v>0</v>
      </c>
      <c r="AP122">
        <f t="shared" si="14"/>
        <v>0</v>
      </c>
      <c r="AQ122">
        <f t="shared" si="14"/>
        <v>0</v>
      </c>
      <c r="AR122">
        <f t="shared" si="14"/>
        <v>0</v>
      </c>
      <c r="AS122">
        <f t="shared" si="14"/>
        <v>0</v>
      </c>
      <c r="AT122">
        <f t="shared" si="14"/>
        <v>0</v>
      </c>
    </row>
    <row r="123" spans="1:46" x14ac:dyDescent="0.25">
      <c r="A123">
        <v>120</v>
      </c>
      <c r="B123">
        <v>156203</v>
      </c>
      <c r="C123">
        <v>87</v>
      </c>
      <c r="D123">
        <v>152</v>
      </c>
      <c r="E123">
        <v>172</v>
      </c>
      <c r="F123">
        <v>33</v>
      </c>
      <c r="G123">
        <v>3</v>
      </c>
      <c r="H123">
        <v>37</v>
      </c>
      <c r="I123">
        <v>88</v>
      </c>
      <c r="J123">
        <v>103</v>
      </c>
      <c r="K123">
        <v>88</v>
      </c>
      <c r="L123">
        <v>166</v>
      </c>
      <c r="M123">
        <v>98</v>
      </c>
      <c r="N123">
        <v>87</v>
      </c>
      <c r="O123">
        <v>22</v>
      </c>
      <c r="P123">
        <v>51</v>
      </c>
      <c r="Q123">
        <v>80</v>
      </c>
      <c r="R123">
        <v>104</v>
      </c>
      <c r="S123">
        <v>85</v>
      </c>
      <c r="T123">
        <v>122</v>
      </c>
      <c r="U123">
        <v>88</v>
      </c>
      <c r="V123">
        <v>145</v>
      </c>
      <c r="W123">
        <v>133</v>
      </c>
      <c r="X123">
        <v>17</v>
      </c>
      <c r="Y123">
        <v>12</v>
      </c>
      <c r="Z123">
        <v>106</v>
      </c>
      <c r="AA123" t="s">
        <v>10468</v>
      </c>
      <c r="AB123" t="s">
        <v>10469</v>
      </c>
      <c r="AC123" t="s">
        <v>8596</v>
      </c>
      <c r="AD123" t="s">
        <v>5149</v>
      </c>
      <c r="AE123" t="s">
        <v>5536</v>
      </c>
      <c r="AF123" t="s">
        <v>7992</v>
      </c>
      <c r="AG123" t="s">
        <v>6125</v>
      </c>
      <c r="AI123">
        <f t="shared" si="14"/>
        <v>0</v>
      </c>
      <c r="AJ123">
        <f t="shared" si="14"/>
        <v>0</v>
      </c>
      <c r="AK123">
        <f t="shared" si="14"/>
        <v>0</v>
      </c>
      <c r="AL123">
        <f t="shared" si="14"/>
        <v>0</v>
      </c>
      <c r="AM123">
        <f t="shared" si="14"/>
        <v>0</v>
      </c>
      <c r="AN123">
        <f t="shared" si="14"/>
        <v>0</v>
      </c>
      <c r="AO123">
        <f t="shared" si="14"/>
        <v>0</v>
      </c>
      <c r="AP123">
        <f t="shared" si="14"/>
        <v>0</v>
      </c>
      <c r="AQ123">
        <f t="shared" si="14"/>
        <v>0</v>
      </c>
      <c r="AR123">
        <f t="shared" si="14"/>
        <v>0</v>
      </c>
      <c r="AS123">
        <f t="shared" si="14"/>
        <v>0</v>
      </c>
      <c r="AT123">
        <f t="shared" si="14"/>
        <v>0</v>
      </c>
    </row>
    <row r="124" spans="1:46" x14ac:dyDescent="0.25">
      <c r="A124">
        <v>121</v>
      </c>
      <c r="B124">
        <v>157638</v>
      </c>
      <c r="C124">
        <v>22</v>
      </c>
      <c r="D124">
        <v>51</v>
      </c>
      <c r="E124">
        <v>80</v>
      </c>
      <c r="F124">
        <v>104</v>
      </c>
      <c r="G124">
        <v>85</v>
      </c>
      <c r="H124">
        <v>122</v>
      </c>
      <c r="I124">
        <v>88</v>
      </c>
      <c r="J124">
        <v>145</v>
      </c>
      <c r="K124">
        <v>133</v>
      </c>
      <c r="L124">
        <v>17</v>
      </c>
      <c r="M124">
        <v>12</v>
      </c>
      <c r="N124">
        <v>106</v>
      </c>
      <c r="O124">
        <v>177</v>
      </c>
      <c r="P124">
        <v>43</v>
      </c>
      <c r="Q124">
        <v>76</v>
      </c>
      <c r="R124">
        <v>99</v>
      </c>
      <c r="S124">
        <v>62</v>
      </c>
      <c r="T124">
        <v>57</v>
      </c>
      <c r="U124">
        <v>111</v>
      </c>
      <c r="V124">
        <v>164</v>
      </c>
      <c r="W124">
        <v>145</v>
      </c>
      <c r="X124">
        <v>72</v>
      </c>
      <c r="Y124">
        <v>97</v>
      </c>
      <c r="Z124">
        <v>147</v>
      </c>
      <c r="AA124" t="s">
        <v>7467</v>
      </c>
      <c r="AB124" t="s">
        <v>10470</v>
      </c>
      <c r="AC124" t="s">
        <v>9256</v>
      </c>
      <c r="AD124" t="s">
        <v>10434</v>
      </c>
      <c r="AE124" t="s">
        <v>5118</v>
      </c>
      <c r="AF124" t="s">
        <v>3528</v>
      </c>
      <c r="AG124" t="s">
        <v>5748</v>
      </c>
      <c r="AI124">
        <f t="shared" si="14"/>
        <v>0</v>
      </c>
      <c r="AJ124">
        <f t="shared" si="14"/>
        <v>0</v>
      </c>
      <c r="AK124">
        <f t="shared" si="14"/>
        <v>0</v>
      </c>
      <c r="AL124">
        <f t="shared" si="14"/>
        <v>0</v>
      </c>
      <c r="AM124">
        <f t="shared" si="14"/>
        <v>0</v>
      </c>
      <c r="AN124">
        <f t="shared" si="14"/>
        <v>0</v>
      </c>
      <c r="AO124">
        <f t="shared" si="14"/>
        <v>0</v>
      </c>
      <c r="AP124">
        <f t="shared" si="14"/>
        <v>0</v>
      </c>
      <c r="AQ124">
        <f t="shared" si="14"/>
        <v>0</v>
      </c>
      <c r="AR124">
        <f t="shared" si="14"/>
        <v>0</v>
      </c>
      <c r="AS124">
        <f t="shared" si="14"/>
        <v>0</v>
      </c>
      <c r="AT124">
        <f t="shared" si="14"/>
        <v>0</v>
      </c>
    </row>
    <row r="125" spans="1:46" x14ac:dyDescent="0.25">
      <c r="A125">
        <v>122</v>
      </c>
      <c r="B125">
        <v>158974</v>
      </c>
      <c r="C125">
        <v>177</v>
      </c>
      <c r="D125">
        <v>43</v>
      </c>
      <c r="E125">
        <v>76</v>
      </c>
      <c r="F125">
        <v>99</v>
      </c>
      <c r="G125">
        <v>62</v>
      </c>
      <c r="H125">
        <v>57</v>
      </c>
      <c r="I125">
        <v>111</v>
      </c>
      <c r="J125">
        <v>164</v>
      </c>
      <c r="K125">
        <v>145</v>
      </c>
      <c r="L125">
        <v>72</v>
      </c>
      <c r="M125">
        <v>97</v>
      </c>
      <c r="N125">
        <v>147</v>
      </c>
      <c r="O125">
        <v>62</v>
      </c>
      <c r="P125">
        <v>104</v>
      </c>
      <c r="Q125">
        <v>113</v>
      </c>
      <c r="R125">
        <v>1</v>
      </c>
      <c r="S125">
        <v>103</v>
      </c>
      <c r="T125">
        <v>124</v>
      </c>
      <c r="U125">
        <v>18</v>
      </c>
      <c r="V125">
        <v>43</v>
      </c>
      <c r="W125">
        <v>67</v>
      </c>
      <c r="X125">
        <v>73</v>
      </c>
      <c r="Y125">
        <v>161</v>
      </c>
      <c r="Z125">
        <v>139</v>
      </c>
      <c r="AA125" t="s">
        <v>10471</v>
      </c>
      <c r="AB125" t="s">
        <v>10472</v>
      </c>
      <c r="AC125" t="s">
        <v>10473</v>
      </c>
      <c r="AD125" t="s">
        <v>3987</v>
      </c>
      <c r="AE125" t="s">
        <v>440</v>
      </c>
      <c r="AF125" t="s">
        <v>8670</v>
      </c>
      <c r="AG125" t="s">
        <v>5528</v>
      </c>
      <c r="AI125">
        <f t="shared" si="14"/>
        <v>0</v>
      </c>
      <c r="AJ125">
        <f t="shared" si="14"/>
        <v>0</v>
      </c>
      <c r="AK125">
        <f t="shared" si="14"/>
        <v>0</v>
      </c>
      <c r="AL125">
        <f t="shared" si="14"/>
        <v>0</v>
      </c>
      <c r="AM125">
        <f t="shared" si="14"/>
        <v>0</v>
      </c>
      <c r="AN125">
        <f t="shared" si="14"/>
        <v>0</v>
      </c>
      <c r="AO125">
        <f t="shared" si="14"/>
        <v>0</v>
      </c>
      <c r="AP125">
        <f t="shared" si="14"/>
        <v>0</v>
      </c>
      <c r="AQ125">
        <f t="shared" si="14"/>
        <v>0</v>
      </c>
      <c r="AR125">
        <f t="shared" si="14"/>
        <v>0</v>
      </c>
      <c r="AS125">
        <f t="shared" si="14"/>
        <v>0</v>
      </c>
      <c r="AT125">
        <f t="shared" si="14"/>
        <v>0</v>
      </c>
    </row>
    <row r="126" spans="1:46" x14ac:dyDescent="0.25">
      <c r="A126">
        <v>123</v>
      </c>
      <c r="B126">
        <v>160528</v>
      </c>
      <c r="C126">
        <v>62</v>
      </c>
      <c r="D126">
        <v>104</v>
      </c>
      <c r="E126">
        <v>113</v>
      </c>
      <c r="F126">
        <v>1</v>
      </c>
      <c r="G126">
        <v>103</v>
      </c>
      <c r="H126">
        <v>124</v>
      </c>
      <c r="I126">
        <v>18</v>
      </c>
      <c r="J126">
        <v>43</v>
      </c>
      <c r="K126">
        <v>67</v>
      </c>
      <c r="L126">
        <v>73</v>
      </c>
      <c r="M126">
        <v>161</v>
      </c>
      <c r="N126">
        <v>139</v>
      </c>
      <c r="O126">
        <v>70</v>
      </c>
      <c r="P126">
        <v>76</v>
      </c>
      <c r="Q126">
        <v>167</v>
      </c>
      <c r="R126">
        <v>158</v>
      </c>
      <c r="S126">
        <v>15</v>
      </c>
      <c r="T126">
        <v>107</v>
      </c>
      <c r="U126">
        <v>15</v>
      </c>
      <c r="V126">
        <v>146</v>
      </c>
      <c r="W126">
        <v>107</v>
      </c>
      <c r="X126">
        <v>58</v>
      </c>
      <c r="Y126">
        <v>82</v>
      </c>
      <c r="Z126">
        <v>19</v>
      </c>
      <c r="AA126" t="s">
        <v>8711</v>
      </c>
      <c r="AB126" t="s">
        <v>2921</v>
      </c>
      <c r="AC126" t="s">
        <v>3387</v>
      </c>
      <c r="AD126" t="s">
        <v>991</v>
      </c>
      <c r="AE126" t="s">
        <v>3218</v>
      </c>
      <c r="AF126" t="s">
        <v>1442</v>
      </c>
      <c r="AG126" t="s">
        <v>7660</v>
      </c>
      <c r="AI126">
        <f t="shared" si="14"/>
        <v>0</v>
      </c>
      <c r="AJ126">
        <f t="shared" si="14"/>
        <v>0</v>
      </c>
      <c r="AK126">
        <f t="shared" si="14"/>
        <v>0</v>
      </c>
      <c r="AL126">
        <f t="shared" si="14"/>
        <v>0</v>
      </c>
      <c r="AM126">
        <f t="shared" si="14"/>
        <v>0</v>
      </c>
      <c r="AN126">
        <f t="shared" si="14"/>
        <v>0</v>
      </c>
      <c r="AO126">
        <f t="shared" si="14"/>
        <v>0</v>
      </c>
      <c r="AP126">
        <f t="shared" si="14"/>
        <v>0</v>
      </c>
      <c r="AQ126">
        <f t="shared" si="14"/>
        <v>0</v>
      </c>
      <c r="AR126">
        <f t="shared" si="14"/>
        <v>0</v>
      </c>
      <c r="AS126">
        <f t="shared" si="14"/>
        <v>0</v>
      </c>
      <c r="AT126">
        <f t="shared" si="14"/>
        <v>0</v>
      </c>
    </row>
    <row r="127" spans="1:46" x14ac:dyDescent="0.25">
      <c r="A127">
        <v>124</v>
      </c>
      <c r="B127">
        <v>161980</v>
      </c>
      <c r="C127">
        <v>70</v>
      </c>
      <c r="D127">
        <v>76</v>
      </c>
      <c r="E127">
        <v>167</v>
      </c>
      <c r="F127">
        <v>158</v>
      </c>
      <c r="G127">
        <v>15</v>
      </c>
      <c r="H127">
        <v>107</v>
      </c>
      <c r="I127">
        <v>15</v>
      </c>
      <c r="J127">
        <v>146</v>
      </c>
      <c r="K127">
        <v>107</v>
      </c>
      <c r="L127">
        <v>58</v>
      </c>
      <c r="M127">
        <v>82</v>
      </c>
      <c r="N127">
        <v>19</v>
      </c>
      <c r="O127">
        <v>46</v>
      </c>
      <c r="P127">
        <v>140</v>
      </c>
      <c r="Q127">
        <v>1</v>
      </c>
      <c r="R127">
        <v>142</v>
      </c>
      <c r="S127">
        <v>89</v>
      </c>
      <c r="T127">
        <v>48</v>
      </c>
      <c r="U127">
        <v>43</v>
      </c>
      <c r="V127">
        <v>160</v>
      </c>
      <c r="W127">
        <v>22</v>
      </c>
      <c r="X127">
        <v>130</v>
      </c>
      <c r="Y127">
        <v>107</v>
      </c>
      <c r="Z127">
        <v>88</v>
      </c>
      <c r="AA127" t="s">
        <v>7541</v>
      </c>
      <c r="AB127" t="s">
        <v>1825</v>
      </c>
      <c r="AC127" t="s">
        <v>10474</v>
      </c>
      <c r="AD127" t="s">
        <v>3547</v>
      </c>
      <c r="AE127" t="s">
        <v>3220</v>
      </c>
      <c r="AF127" t="s">
        <v>9105</v>
      </c>
      <c r="AG127" t="s">
        <v>5888</v>
      </c>
      <c r="AI127">
        <f t="shared" si="14"/>
        <v>0</v>
      </c>
      <c r="AJ127">
        <f t="shared" si="14"/>
        <v>0</v>
      </c>
      <c r="AK127">
        <f t="shared" si="14"/>
        <v>0</v>
      </c>
      <c r="AL127">
        <f t="shared" si="14"/>
        <v>0</v>
      </c>
      <c r="AM127">
        <f t="shared" si="14"/>
        <v>0</v>
      </c>
      <c r="AN127">
        <f t="shared" si="14"/>
        <v>0</v>
      </c>
      <c r="AO127">
        <f t="shared" si="14"/>
        <v>0</v>
      </c>
      <c r="AP127">
        <f t="shared" si="14"/>
        <v>0</v>
      </c>
      <c r="AQ127">
        <f t="shared" si="14"/>
        <v>0</v>
      </c>
      <c r="AR127">
        <f t="shared" si="14"/>
        <v>0</v>
      </c>
      <c r="AS127">
        <f t="shared" si="14"/>
        <v>0</v>
      </c>
      <c r="AT127">
        <f t="shared" si="14"/>
        <v>0</v>
      </c>
    </row>
    <row r="128" spans="1:46" x14ac:dyDescent="0.25">
      <c r="A128">
        <v>125</v>
      </c>
      <c r="B128">
        <v>163452</v>
      </c>
      <c r="C128">
        <v>46</v>
      </c>
      <c r="D128">
        <v>140</v>
      </c>
      <c r="E128">
        <v>1</v>
      </c>
      <c r="F128">
        <v>142</v>
      </c>
      <c r="G128">
        <v>89</v>
      </c>
      <c r="H128">
        <v>48</v>
      </c>
      <c r="I128">
        <v>43</v>
      </c>
      <c r="J128">
        <v>160</v>
      </c>
      <c r="K128">
        <v>22</v>
      </c>
      <c r="L128">
        <v>130</v>
      </c>
      <c r="M128">
        <v>107</v>
      </c>
      <c r="N128">
        <v>88</v>
      </c>
      <c r="O128">
        <v>25</v>
      </c>
      <c r="P128">
        <v>14</v>
      </c>
      <c r="Q128">
        <v>25</v>
      </c>
      <c r="R128">
        <v>139</v>
      </c>
      <c r="S128">
        <v>150</v>
      </c>
      <c r="T128">
        <v>142</v>
      </c>
      <c r="U128">
        <v>43</v>
      </c>
      <c r="V128">
        <v>64</v>
      </c>
      <c r="W128">
        <v>44</v>
      </c>
      <c r="X128">
        <v>87</v>
      </c>
      <c r="Y128">
        <v>164</v>
      </c>
      <c r="Z128">
        <v>94</v>
      </c>
      <c r="AA128" t="s">
        <v>140</v>
      </c>
      <c r="AB128" t="s">
        <v>504</v>
      </c>
      <c r="AC128" t="s">
        <v>10475</v>
      </c>
      <c r="AD128" t="s">
        <v>2048</v>
      </c>
      <c r="AE128" t="s">
        <v>215</v>
      </c>
      <c r="AF128" t="s">
        <v>2758</v>
      </c>
      <c r="AG128" t="s">
        <v>5894</v>
      </c>
      <c r="AI128">
        <f t="shared" si="14"/>
        <v>0</v>
      </c>
      <c r="AJ128">
        <f t="shared" si="14"/>
        <v>0</v>
      </c>
      <c r="AK128">
        <f t="shared" si="14"/>
        <v>0</v>
      </c>
      <c r="AL128">
        <f t="shared" si="14"/>
        <v>0</v>
      </c>
      <c r="AM128">
        <f t="shared" si="14"/>
        <v>0</v>
      </c>
      <c r="AN128">
        <f t="shared" si="14"/>
        <v>0</v>
      </c>
      <c r="AO128">
        <f t="shared" si="14"/>
        <v>0</v>
      </c>
      <c r="AP128">
        <f t="shared" si="14"/>
        <v>0</v>
      </c>
      <c r="AQ128">
        <f t="shared" si="14"/>
        <v>0</v>
      </c>
      <c r="AR128">
        <f t="shared" si="14"/>
        <v>0</v>
      </c>
      <c r="AS128">
        <f t="shared" si="14"/>
        <v>0</v>
      </c>
      <c r="AT128">
        <f t="shared" si="14"/>
        <v>0</v>
      </c>
    </row>
    <row r="129" spans="1:46" x14ac:dyDescent="0.25">
      <c r="A129">
        <v>126</v>
      </c>
      <c r="B129">
        <v>164631</v>
      </c>
      <c r="C129">
        <v>25</v>
      </c>
      <c r="D129">
        <v>14</v>
      </c>
      <c r="E129">
        <v>25</v>
      </c>
      <c r="F129">
        <v>139</v>
      </c>
      <c r="G129">
        <v>150</v>
      </c>
      <c r="H129">
        <v>142</v>
      </c>
      <c r="I129">
        <v>43</v>
      </c>
      <c r="J129">
        <v>64</v>
      </c>
      <c r="K129">
        <v>44</v>
      </c>
      <c r="L129">
        <v>87</v>
      </c>
      <c r="M129">
        <v>164</v>
      </c>
      <c r="N129">
        <v>94</v>
      </c>
      <c r="O129">
        <v>68</v>
      </c>
      <c r="P129">
        <v>24</v>
      </c>
      <c r="Q129">
        <v>155</v>
      </c>
      <c r="R129">
        <v>116</v>
      </c>
      <c r="S129">
        <v>105</v>
      </c>
      <c r="T129">
        <v>94</v>
      </c>
      <c r="U129">
        <v>13</v>
      </c>
      <c r="V129">
        <v>10</v>
      </c>
      <c r="W129">
        <v>170</v>
      </c>
      <c r="X129">
        <v>124</v>
      </c>
      <c r="Y129">
        <v>179</v>
      </c>
      <c r="Z129">
        <v>155</v>
      </c>
      <c r="AA129" t="s">
        <v>73</v>
      </c>
      <c r="AB129" t="s">
        <v>6473</v>
      </c>
      <c r="AC129" t="s">
        <v>7097</v>
      </c>
      <c r="AD129" t="s">
        <v>3666</v>
      </c>
      <c r="AE129" t="s">
        <v>3153</v>
      </c>
      <c r="AF129" t="s">
        <v>2358</v>
      </c>
      <c r="AG129" t="s">
        <v>5746</v>
      </c>
      <c r="AI129">
        <f t="shared" si="14"/>
        <v>0</v>
      </c>
      <c r="AJ129">
        <f t="shared" si="14"/>
        <v>0</v>
      </c>
      <c r="AK129">
        <f t="shared" si="14"/>
        <v>0</v>
      </c>
      <c r="AL129">
        <f t="shared" si="14"/>
        <v>0</v>
      </c>
      <c r="AM129">
        <f t="shared" si="14"/>
        <v>0</v>
      </c>
      <c r="AN129">
        <f t="shared" si="14"/>
        <v>0</v>
      </c>
      <c r="AO129">
        <f t="shared" si="14"/>
        <v>0</v>
      </c>
      <c r="AP129">
        <f t="shared" si="14"/>
        <v>0</v>
      </c>
      <c r="AQ129">
        <f t="shared" si="14"/>
        <v>0</v>
      </c>
      <c r="AR129">
        <f t="shared" si="14"/>
        <v>0</v>
      </c>
      <c r="AS129">
        <f t="shared" si="14"/>
        <v>0</v>
      </c>
      <c r="AT129">
        <f t="shared" si="14"/>
        <v>0</v>
      </c>
    </row>
    <row r="130" spans="1:46" x14ac:dyDescent="0.25">
      <c r="A130">
        <v>127</v>
      </c>
      <c r="B130">
        <v>165901</v>
      </c>
      <c r="C130">
        <v>68</v>
      </c>
      <c r="D130">
        <v>24</v>
      </c>
      <c r="E130">
        <v>155</v>
      </c>
      <c r="F130">
        <v>116</v>
      </c>
      <c r="G130">
        <v>105</v>
      </c>
      <c r="H130">
        <v>94</v>
      </c>
      <c r="I130">
        <v>13</v>
      </c>
      <c r="J130">
        <v>10</v>
      </c>
      <c r="K130">
        <v>170</v>
      </c>
      <c r="L130">
        <v>124</v>
      </c>
      <c r="M130">
        <v>179</v>
      </c>
      <c r="N130">
        <v>155</v>
      </c>
      <c r="O130">
        <v>139</v>
      </c>
      <c r="P130">
        <v>80</v>
      </c>
      <c r="Q130">
        <v>81</v>
      </c>
      <c r="R130">
        <v>9</v>
      </c>
      <c r="S130">
        <v>122</v>
      </c>
      <c r="T130">
        <v>104</v>
      </c>
      <c r="U130">
        <v>100</v>
      </c>
      <c r="V130">
        <v>128</v>
      </c>
      <c r="W130">
        <v>61</v>
      </c>
      <c r="X130">
        <v>102</v>
      </c>
      <c r="Y130">
        <v>85</v>
      </c>
      <c r="Z130">
        <v>83</v>
      </c>
      <c r="AA130" t="s">
        <v>5022</v>
      </c>
      <c r="AB130" t="s">
        <v>80</v>
      </c>
      <c r="AC130" t="s">
        <v>2500</v>
      </c>
      <c r="AD130" t="s">
        <v>4159</v>
      </c>
      <c r="AE130" t="s">
        <v>680</v>
      </c>
      <c r="AF130" t="s">
        <v>5291</v>
      </c>
      <c r="AG130" t="s">
        <v>6002</v>
      </c>
      <c r="AI130">
        <f t="shared" si="14"/>
        <v>0</v>
      </c>
      <c r="AJ130">
        <f t="shared" si="14"/>
        <v>0</v>
      </c>
      <c r="AK130">
        <f t="shared" si="14"/>
        <v>0</v>
      </c>
      <c r="AL130">
        <f t="shared" si="14"/>
        <v>0</v>
      </c>
      <c r="AM130">
        <f t="shared" si="14"/>
        <v>0</v>
      </c>
      <c r="AN130">
        <f t="shared" si="14"/>
        <v>0</v>
      </c>
      <c r="AO130">
        <f t="shared" si="14"/>
        <v>0</v>
      </c>
      <c r="AP130">
        <f t="shared" si="14"/>
        <v>0</v>
      </c>
      <c r="AQ130">
        <f t="shared" si="14"/>
        <v>0</v>
      </c>
      <c r="AR130">
        <f t="shared" si="14"/>
        <v>0</v>
      </c>
      <c r="AS130">
        <f t="shared" si="14"/>
        <v>0</v>
      </c>
      <c r="AT130">
        <f t="shared" si="14"/>
        <v>0</v>
      </c>
    </row>
    <row r="131" spans="1:46" x14ac:dyDescent="0.25">
      <c r="A131">
        <v>128</v>
      </c>
      <c r="B131">
        <v>167096</v>
      </c>
      <c r="C131">
        <v>139</v>
      </c>
      <c r="D131">
        <v>80</v>
      </c>
      <c r="E131">
        <v>81</v>
      </c>
      <c r="F131">
        <v>9</v>
      </c>
      <c r="G131">
        <v>122</v>
      </c>
      <c r="H131">
        <v>104</v>
      </c>
      <c r="I131">
        <v>100</v>
      </c>
      <c r="J131">
        <v>128</v>
      </c>
      <c r="K131">
        <v>61</v>
      </c>
      <c r="L131">
        <v>102</v>
      </c>
      <c r="M131">
        <v>85</v>
      </c>
      <c r="N131">
        <v>83</v>
      </c>
      <c r="O131">
        <v>8</v>
      </c>
      <c r="P131">
        <v>27</v>
      </c>
      <c r="Q131">
        <v>94</v>
      </c>
      <c r="R131">
        <v>177</v>
      </c>
      <c r="S131">
        <v>140</v>
      </c>
      <c r="T131">
        <v>12</v>
      </c>
      <c r="U131">
        <v>143</v>
      </c>
      <c r="V131">
        <v>1</v>
      </c>
      <c r="W131">
        <v>127</v>
      </c>
      <c r="X131">
        <v>168</v>
      </c>
      <c r="Y131">
        <v>93</v>
      </c>
      <c r="Z131">
        <v>101</v>
      </c>
      <c r="AA131" t="s">
        <v>10476</v>
      </c>
      <c r="AB131" t="s">
        <v>10477</v>
      </c>
      <c r="AC131" t="s">
        <v>10478</v>
      </c>
      <c r="AD131" t="s">
        <v>2939</v>
      </c>
      <c r="AE131" t="s">
        <v>2349</v>
      </c>
      <c r="AF131" t="s">
        <v>10479</v>
      </c>
      <c r="AG131" t="s">
        <v>7719</v>
      </c>
      <c r="AI131">
        <f t="shared" si="14"/>
        <v>0</v>
      </c>
      <c r="AJ131">
        <f t="shared" si="14"/>
        <v>0</v>
      </c>
      <c r="AK131">
        <f t="shared" si="14"/>
        <v>0</v>
      </c>
      <c r="AL131">
        <f t="shared" si="14"/>
        <v>0</v>
      </c>
      <c r="AM131">
        <f t="shared" si="14"/>
        <v>0</v>
      </c>
      <c r="AN131">
        <f t="shared" si="14"/>
        <v>0</v>
      </c>
      <c r="AO131">
        <f t="shared" si="14"/>
        <v>0</v>
      </c>
      <c r="AP131">
        <f t="shared" si="14"/>
        <v>0</v>
      </c>
      <c r="AQ131">
        <f t="shared" si="14"/>
        <v>0</v>
      </c>
      <c r="AR131">
        <f t="shared" si="14"/>
        <v>0</v>
      </c>
      <c r="AS131">
        <f t="shared" si="14"/>
        <v>0</v>
      </c>
      <c r="AT131">
        <f t="shared" si="14"/>
        <v>0</v>
      </c>
    </row>
    <row r="132" spans="1:46" x14ac:dyDescent="0.25">
      <c r="A132">
        <v>129</v>
      </c>
      <c r="B132">
        <v>168364</v>
      </c>
      <c r="C132">
        <v>8</v>
      </c>
      <c r="D132">
        <v>27</v>
      </c>
      <c r="E132">
        <v>94</v>
      </c>
      <c r="F132">
        <v>177</v>
      </c>
      <c r="G132">
        <v>140</v>
      </c>
      <c r="H132">
        <v>12</v>
      </c>
      <c r="I132">
        <v>143</v>
      </c>
      <c r="J132">
        <v>1</v>
      </c>
      <c r="K132">
        <v>127</v>
      </c>
      <c r="L132">
        <v>168</v>
      </c>
      <c r="M132">
        <v>93</v>
      </c>
      <c r="N132">
        <v>101</v>
      </c>
      <c r="O132">
        <v>132</v>
      </c>
      <c r="P132">
        <v>170</v>
      </c>
      <c r="Q132">
        <v>70</v>
      </c>
      <c r="R132">
        <v>43</v>
      </c>
      <c r="S132">
        <v>134</v>
      </c>
      <c r="T132">
        <v>158</v>
      </c>
      <c r="U132">
        <v>120</v>
      </c>
      <c r="V132">
        <v>151</v>
      </c>
      <c r="W132">
        <v>119</v>
      </c>
      <c r="X132">
        <v>133</v>
      </c>
      <c r="Y132">
        <v>39</v>
      </c>
      <c r="Z132">
        <v>18</v>
      </c>
      <c r="AA132" t="s">
        <v>2118</v>
      </c>
      <c r="AB132" t="s">
        <v>5316</v>
      </c>
      <c r="AC132" t="s">
        <v>10480</v>
      </c>
      <c r="AD132" t="s">
        <v>256</v>
      </c>
      <c r="AE132" t="s">
        <v>1015</v>
      </c>
      <c r="AF132" t="s">
        <v>10481</v>
      </c>
      <c r="AG132" t="s">
        <v>5755</v>
      </c>
      <c r="AI132">
        <f t="shared" si="14"/>
        <v>0</v>
      </c>
      <c r="AJ132">
        <f t="shared" si="14"/>
        <v>0</v>
      </c>
      <c r="AK132">
        <f t="shared" si="14"/>
        <v>0</v>
      </c>
      <c r="AL132">
        <f t="shared" si="14"/>
        <v>0</v>
      </c>
      <c r="AM132">
        <f t="shared" si="14"/>
        <v>0</v>
      </c>
      <c r="AN132">
        <f t="shared" si="14"/>
        <v>0</v>
      </c>
      <c r="AO132">
        <f t="shared" si="14"/>
        <v>0</v>
      </c>
      <c r="AP132">
        <f t="shared" si="14"/>
        <v>0</v>
      </c>
      <c r="AQ132">
        <f t="shared" si="14"/>
        <v>0</v>
      </c>
      <c r="AR132">
        <f t="shared" si="14"/>
        <v>0</v>
      </c>
      <c r="AS132">
        <f t="shared" si="14"/>
        <v>0</v>
      </c>
      <c r="AT132">
        <f t="shared" si="14"/>
        <v>0</v>
      </c>
    </row>
    <row r="133" spans="1:46" x14ac:dyDescent="0.25">
      <c r="A133">
        <v>130</v>
      </c>
      <c r="B133">
        <v>169990</v>
      </c>
      <c r="C133">
        <v>132</v>
      </c>
      <c r="D133">
        <v>170</v>
      </c>
      <c r="E133">
        <v>70</v>
      </c>
      <c r="F133">
        <v>43</v>
      </c>
      <c r="G133">
        <v>134</v>
      </c>
      <c r="H133">
        <v>158</v>
      </c>
      <c r="I133">
        <v>120</v>
      </c>
      <c r="J133">
        <v>151</v>
      </c>
      <c r="K133">
        <v>119</v>
      </c>
      <c r="L133">
        <v>133</v>
      </c>
      <c r="M133">
        <v>39</v>
      </c>
      <c r="N133">
        <v>18</v>
      </c>
      <c r="O133">
        <v>58</v>
      </c>
      <c r="P133">
        <v>37</v>
      </c>
      <c r="Q133">
        <v>68</v>
      </c>
      <c r="R133">
        <v>146</v>
      </c>
      <c r="S133">
        <v>172</v>
      </c>
      <c r="T133">
        <v>73</v>
      </c>
      <c r="U133">
        <v>61</v>
      </c>
      <c r="V133">
        <v>87</v>
      </c>
      <c r="W133">
        <v>83</v>
      </c>
      <c r="X133">
        <v>82</v>
      </c>
      <c r="Y133">
        <v>138</v>
      </c>
      <c r="Z133">
        <v>6</v>
      </c>
      <c r="AA133" t="s">
        <v>10482</v>
      </c>
      <c r="AB133" t="s">
        <v>6052</v>
      </c>
      <c r="AC133" t="s">
        <v>10483</v>
      </c>
      <c r="AD133" t="s">
        <v>764</v>
      </c>
      <c r="AE133" t="s">
        <v>8185</v>
      </c>
      <c r="AF133" t="s">
        <v>8539</v>
      </c>
      <c r="AG133" t="s">
        <v>5506</v>
      </c>
      <c r="AI133">
        <f t="shared" si="14"/>
        <v>0</v>
      </c>
      <c r="AJ133">
        <f t="shared" si="14"/>
        <v>0</v>
      </c>
      <c r="AK133">
        <f t="shared" si="14"/>
        <v>0</v>
      </c>
      <c r="AL133">
        <f t="shared" si="14"/>
        <v>0</v>
      </c>
      <c r="AM133">
        <f t="shared" si="14"/>
        <v>0</v>
      </c>
      <c r="AN133">
        <f t="shared" si="14"/>
        <v>0</v>
      </c>
      <c r="AO133">
        <f t="shared" si="14"/>
        <v>0</v>
      </c>
      <c r="AP133">
        <f t="shared" si="14"/>
        <v>0</v>
      </c>
      <c r="AQ133">
        <f t="shared" si="14"/>
        <v>0</v>
      </c>
      <c r="AR133">
        <f t="shared" si="14"/>
        <v>0</v>
      </c>
      <c r="AS133">
        <f t="shared" si="14"/>
        <v>0</v>
      </c>
      <c r="AT133">
        <f t="shared" si="14"/>
        <v>0</v>
      </c>
    </row>
    <row r="134" spans="1:46" x14ac:dyDescent="0.25">
      <c r="A134">
        <v>131</v>
      </c>
      <c r="B134">
        <v>171296</v>
      </c>
      <c r="C134">
        <v>58</v>
      </c>
      <c r="D134">
        <v>37</v>
      </c>
      <c r="E134">
        <v>68</v>
      </c>
      <c r="F134">
        <v>146</v>
      </c>
      <c r="G134">
        <v>172</v>
      </c>
      <c r="H134">
        <v>73</v>
      </c>
      <c r="I134">
        <v>61</v>
      </c>
      <c r="J134">
        <v>87</v>
      </c>
      <c r="K134">
        <v>83</v>
      </c>
      <c r="L134">
        <v>82</v>
      </c>
      <c r="M134">
        <v>138</v>
      </c>
      <c r="N134">
        <v>6</v>
      </c>
      <c r="O134">
        <v>63</v>
      </c>
      <c r="P134">
        <v>50</v>
      </c>
      <c r="Q134">
        <v>133</v>
      </c>
      <c r="R134">
        <v>172</v>
      </c>
      <c r="S134">
        <v>7</v>
      </c>
      <c r="T134">
        <v>124</v>
      </c>
      <c r="U134">
        <v>55</v>
      </c>
      <c r="V134">
        <v>138</v>
      </c>
      <c r="W134">
        <v>6</v>
      </c>
      <c r="X134">
        <v>94</v>
      </c>
      <c r="Y134">
        <v>148</v>
      </c>
      <c r="Z134">
        <v>59</v>
      </c>
      <c r="AA134" t="s">
        <v>1648</v>
      </c>
      <c r="AB134" t="s">
        <v>2930</v>
      </c>
      <c r="AC134" t="s">
        <v>3642</v>
      </c>
      <c r="AD134" t="s">
        <v>216</v>
      </c>
      <c r="AE134" t="s">
        <v>2252</v>
      </c>
      <c r="AF134" t="s">
        <v>7487</v>
      </c>
      <c r="AG134" t="s">
        <v>6109</v>
      </c>
      <c r="AI134">
        <f t="shared" si="14"/>
        <v>0</v>
      </c>
      <c r="AJ134">
        <f t="shared" si="14"/>
        <v>0</v>
      </c>
      <c r="AK134">
        <f t="shared" si="14"/>
        <v>0</v>
      </c>
      <c r="AL134">
        <f t="shared" si="14"/>
        <v>0</v>
      </c>
      <c r="AM134">
        <f t="shared" si="14"/>
        <v>0</v>
      </c>
      <c r="AN134">
        <f t="shared" si="14"/>
        <v>0</v>
      </c>
      <c r="AO134">
        <f t="shared" si="14"/>
        <v>0</v>
      </c>
      <c r="AP134">
        <f t="shared" si="14"/>
        <v>0</v>
      </c>
      <c r="AQ134">
        <f t="shared" si="14"/>
        <v>0</v>
      </c>
      <c r="AR134">
        <f t="shared" si="14"/>
        <v>0</v>
      </c>
      <c r="AS134">
        <f t="shared" si="14"/>
        <v>0</v>
      </c>
      <c r="AT134">
        <f t="shared" si="14"/>
        <v>0</v>
      </c>
    </row>
    <row r="135" spans="1:46" x14ac:dyDescent="0.25">
      <c r="A135">
        <v>132</v>
      </c>
      <c r="B135">
        <v>172665</v>
      </c>
      <c r="C135">
        <v>63</v>
      </c>
      <c r="D135">
        <v>50</v>
      </c>
      <c r="E135">
        <v>133</v>
      </c>
      <c r="F135">
        <v>172</v>
      </c>
      <c r="G135">
        <v>7</v>
      </c>
      <c r="H135">
        <v>124</v>
      </c>
      <c r="I135">
        <v>55</v>
      </c>
      <c r="J135">
        <v>138</v>
      </c>
      <c r="K135">
        <v>6</v>
      </c>
      <c r="L135">
        <v>94</v>
      </c>
      <c r="M135">
        <v>148</v>
      </c>
      <c r="N135">
        <v>59</v>
      </c>
      <c r="O135">
        <v>149</v>
      </c>
      <c r="P135">
        <v>36</v>
      </c>
      <c r="Q135">
        <v>133</v>
      </c>
      <c r="R135">
        <v>131</v>
      </c>
      <c r="S135">
        <v>0</v>
      </c>
      <c r="T135">
        <v>19</v>
      </c>
      <c r="U135">
        <v>149</v>
      </c>
      <c r="V135">
        <v>154</v>
      </c>
      <c r="W135">
        <v>4</v>
      </c>
      <c r="X135">
        <v>164</v>
      </c>
      <c r="Y135">
        <v>7</v>
      </c>
      <c r="Z135">
        <v>99</v>
      </c>
      <c r="AA135" t="s">
        <v>10484</v>
      </c>
      <c r="AB135" t="s">
        <v>3831</v>
      </c>
      <c r="AC135" t="s">
        <v>2886</v>
      </c>
      <c r="AD135" t="s">
        <v>10485</v>
      </c>
      <c r="AE135" t="s">
        <v>4301</v>
      </c>
      <c r="AF135" t="s">
        <v>2684</v>
      </c>
      <c r="AG135" t="s">
        <v>6048</v>
      </c>
      <c r="AI135">
        <f t="shared" si="14"/>
        <v>0</v>
      </c>
      <c r="AJ135">
        <f t="shared" si="14"/>
        <v>0</v>
      </c>
      <c r="AK135">
        <f t="shared" si="14"/>
        <v>0</v>
      </c>
      <c r="AL135">
        <f t="shared" si="14"/>
        <v>0</v>
      </c>
      <c r="AM135">
        <f t="shared" si="14"/>
        <v>0</v>
      </c>
      <c r="AN135">
        <f t="shared" si="14"/>
        <v>0</v>
      </c>
      <c r="AO135">
        <f t="shared" si="14"/>
        <v>0</v>
      </c>
      <c r="AP135">
        <f t="shared" si="14"/>
        <v>0</v>
      </c>
      <c r="AQ135">
        <f t="shared" si="14"/>
        <v>0</v>
      </c>
      <c r="AR135">
        <f t="shared" si="14"/>
        <v>0</v>
      </c>
      <c r="AS135">
        <f t="shared" si="14"/>
        <v>0</v>
      </c>
      <c r="AT135">
        <f t="shared" si="14"/>
        <v>0</v>
      </c>
    </row>
    <row r="136" spans="1:46" x14ac:dyDescent="0.25">
      <c r="A136">
        <v>133</v>
      </c>
      <c r="B136">
        <v>173970</v>
      </c>
      <c r="C136">
        <v>149</v>
      </c>
      <c r="D136">
        <v>36</v>
      </c>
      <c r="E136">
        <v>133</v>
      </c>
      <c r="F136">
        <v>131</v>
      </c>
      <c r="G136">
        <v>0</v>
      </c>
      <c r="H136">
        <v>19</v>
      </c>
      <c r="I136">
        <v>149</v>
      </c>
      <c r="J136">
        <v>154</v>
      </c>
      <c r="K136">
        <v>4</v>
      </c>
      <c r="L136">
        <v>164</v>
      </c>
      <c r="M136">
        <v>7</v>
      </c>
      <c r="N136">
        <v>99</v>
      </c>
      <c r="O136">
        <v>95</v>
      </c>
      <c r="P136">
        <v>71</v>
      </c>
      <c r="Q136">
        <v>78</v>
      </c>
      <c r="R136">
        <v>53</v>
      </c>
      <c r="S136">
        <v>163</v>
      </c>
      <c r="T136">
        <v>60</v>
      </c>
      <c r="U136">
        <v>33</v>
      </c>
      <c r="V136">
        <v>100</v>
      </c>
      <c r="W136">
        <v>53</v>
      </c>
      <c r="X136">
        <v>103</v>
      </c>
      <c r="Y136">
        <v>46</v>
      </c>
      <c r="Z136">
        <v>95</v>
      </c>
      <c r="AA136" t="s">
        <v>10367</v>
      </c>
      <c r="AB136" t="s">
        <v>9004</v>
      </c>
      <c r="AC136" t="s">
        <v>10486</v>
      </c>
      <c r="AD136" t="s">
        <v>2693</v>
      </c>
      <c r="AE136" t="s">
        <v>1293</v>
      </c>
      <c r="AF136" t="s">
        <v>5524</v>
      </c>
      <c r="AG136" t="s">
        <v>6017</v>
      </c>
      <c r="AI136">
        <f t="shared" si="14"/>
        <v>0</v>
      </c>
      <c r="AJ136">
        <f t="shared" si="14"/>
        <v>0</v>
      </c>
      <c r="AK136">
        <f t="shared" si="14"/>
        <v>0</v>
      </c>
      <c r="AL136">
        <f t="shared" si="14"/>
        <v>0</v>
      </c>
      <c r="AM136" t="e">
        <f t="shared" si="14"/>
        <v>#DIV/0!</v>
      </c>
      <c r="AN136">
        <f t="shared" si="14"/>
        <v>0</v>
      </c>
      <c r="AO136">
        <f t="shared" ref="AO136:AT163" si="15">(I136-U135)/U135</f>
        <v>0</v>
      </c>
      <c r="AP136">
        <f t="shared" si="15"/>
        <v>0</v>
      </c>
      <c r="AQ136">
        <f t="shared" si="15"/>
        <v>0</v>
      </c>
      <c r="AR136">
        <f t="shared" si="15"/>
        <v>0</v>
      </c>
      <c r="AS136">
        <f t="shared" si="15"/>
        <v>0</v>
      </c>
      <c r="AT136">
        <f t="shared" si="15"/>
        <v>0</v>
      </c>
    </row>
    <row r="137" spans="1:46" x14ac:dyDescent="0.25">
      <c r="A137">
        <v>134</v>
      </c>
      <c r="B137">
        <v>175306</v>
      </c>
      <c r="C137">
        <v>95</v>
      </c>
      <c r="D137">
        <v>71</v>
      </c>
      <c r="E137">
        <v>78</v>
      </c>
      <c r="F137">
        <v>53</v>
      </c>
      <c r="G137">
        <v>163</v>
      </c>
      <c r="H137">
        <v>60</v>
      </c>
      <c r="I137">
        <v>33</v>
      </c>
      <c r="J137">
        <v>100</v>
      </c>
      <c r="K137">
        <v>53</v>
      </c>
      <c r="L137">
        <v>103</v>
      </c>
      <c r="M137">
        <v>46</v>
      </c>
      <c r="N137">
        <v>95</v>
      </c>
      <c r="O137">
        <v>96</v>
      </c>
      <c r="P137">
        <v>115</v>
      </c>
      <c r="Q137">
        <v>88</v>
      </c>
      <c r="R137">
        <v>122</v>
      </c>
      <c r="S137">
        <v>127</v>
      </c>
      <c r="T137">
        <v>34</v>
      </c>
      <c r="U137">
        <v>30</v>
      </c>
      <c r="V137">
        <v>136</v>
      </c>
      <c r="W137">
        <v>63</v>
      </c>
      <c r="X137">
        <v>35</v>
      </c>
      <c r="Y137">
        <v>82</v>
      </c>
      <c r="Z137">
        <v>123</v>
      </c>
      <c r="AA137" t="s">
        <v>3349</v>
      </c>
      <c r="AB137" t="s">
        <v>1609</v>
      </c>
      <c r="AC137" t="s">
        <v>6306</v>
      </c>
      <c r="AD137" t="s">
        <v>627</v>
      </c>
      <c r="AE137" t="s">
        <v>243</v>
      </c>
      <c r="AF137" t="s">
        <v>2489</v>
      </c>
      <c r="AG137" t="s">
        <v>6523</v>
      </c>
      <c r="AI137">
        <f t="shared" ref="AI137:AN164" si="16">(C137-O136)/O136</f>
        <v>0</v>
      </c>
      <c r="AJ137">
        <f t="shared" si="16"/>
        <v>0</v>
      </c>
      <c r="AK137">
        <f t="shared" si="16"/>
        <v>0</v>
      </c>
      <c r="AL137">
        <f t="shared" si="16"/>
        <v>0</v>
      </c>
      <c r="AM137">
        <f t="shared" si="16"/>
        <v>0</v>
      </c>
      <c r="AN137">
        <f t="shared" si="16"/>
        <v>0</v>
      </c>
      <c r="AO137">
        <f t="shared" si="15"/>
        <v>0</v>
      </c>
      <c r="AP137">
        <f t="shared" si="15"/>
        <v>0</v>
      </c>
      <c r="AQ137">
        <f t="shared" si="15"/>
        <v>0</v>
      </c>
      <c r="AR137">
        <f t="shared" si="15"/>
        <v>0</v>
      </c>
      <c r="AS137">
        <f t="shared" si="15"/>
        <v>0</v>
      </c>
      <c r="AT137">
        <f t="shared" si="15"/>
        <v>0</v>
      </c>
    </row>
    <row r="138" spans="1:46" x14ac:dyDescent="0.25">
      <c r="A138">
        <v>135</v>
      </c>
      <c r="B138">
        <v>176968</v>
      </c>
      <c r="C138">
        <v>96</v>
      </c>
      <c r="D138">
        <v>115</v>
      </c>
      <c r="E138">
        <v>88</v>
      </c>
      <c r="F138">
        <v>122</v>
      </c>
      <c r="G138">
        <v>127</v>
      </c>
      <c r="H138">
        <v>34</v>
      </c>
      <c r="I138">
        <v>30</v>
      </c>
      <c r="J138">
        <v>136</v>
      </c>
      <c r="K138">
        <v>63</v>
      </c>
      <c r="L138">
        <v>35</v>
      </c>
      <c r="M138">
        <v>82</v>
      </c>
      <c r="N138">
        <v>123</v>
      </c>
      <c r="O138">
        <v>152</v>
      </c>
      <c r="P138">
        <v>60</v>
      </c>
      <c r="Q138">
        <v>177</v>
      </c>
      <c r="R138">
        <v>83</v>
      </c>
      <c r="S138">
        <v>46</v>
      </c>
      <c r="T138">
        <v>136</v>
      </c>
      <c r="U138">
        <v>138</v>
      </c>
      <c r="V138">
        <v>86</v>
      </c>
      <c r="W138">
        <v>29</v>
      </c>
      <c r="X138">
        <v>176</v>
      </c>
      <c r="Y138">
        <v>136</v>
      </c>
      <c r="Z138">
        <v>155</v>
      </c>
      <c r="AA138" t="s">
        <v>4290</v>
      </c>
      <c r="AB138" t="s">
        <v>10487</v>
      </c>
      <c r="AC138" t="s">
        <v>2557</v>
      </c>
      <c r="AD138" t="s">
        <v>2622</v>
      </c>
      <c r="AE138" t="s">
        <v>2556</v>
      </c>
      <c r="AF138" t="s">
        <v>2277</v>
      </c>
      <c r="AG138" t="s">
        <v>6287</v>
      </c>
      <c r="AI138">
        <f t="shared" si="16"/>
        <v>0</v>
      </c>
      <c r="AJ138">
        <f t="shared" si="16"/>
        <v>0</v>
      </c>
      <c r="AK138">
        <f t="shared" si="16"/>
        <v>0</v>
      </c>
      <c r="AL138">
        <f t="shared" si="16"/>
        <v>0</v>
      </c>
      <c r="AM138">
        <f t="shared" si="16"/>
        <v>0</v>
      </c>
      <c r="AN138">
        <f t="shared" si="16"/>
        <v>0</v>
      </c>
      <c r="AO138">
        <f t="shared" si="15"/>
        <v>0</v>
      </c>
      <c r="AP138">
        <f t="shared" si="15"/>
        <v>0</v>
      </c>
      <c r="AQ138">
        <f t="shared" si="15"/>
        <v>0</v>
      </c>
      <c r="AR138">
        <f t="shared" si="15"/>
        <v>0</v>
      </c>
      <c r="AS138">
        <f t="shared" si="15"/>
        <v>0</v>
      </c>
      <c r="AT138">
        <f t="shared" si="15"/>
        <v>0</v>
      </c>
    </row>
    <row r="139" spans="1:46" x14ac:dyDescent="0.25">
      <c r="A139">
        <v>136</v>
      </c>
      <c r="B139">
        <v>178083</v>
      </c>
      <c r="C139">
        <v>152</v>
      </c>
      <c r="D139">
        <v>60</v>
      </c>
      <c r="E139">
        <v>177</v>
      </c>
      <c r="F139">
        <v>83</v>
      </c>
      <c r="G139">
        <v>46</v>
      </c>
      <c r="H139">
        <v>136</v>
      </c>
      <c r="I139">
        <v>138</v>
      </c>
      <c r="J139">
        <v>86</v>
      </c>
      <c r="K139">
        <v>29</v>
      </c>
      <c r="L139">
        <v>176</v>
      </c>
      <c r="M139">
        <v>136</v>
      </c>
      <c r="N139">
        <v>155</v>
      </c>
      <c r="O139">
        <v>118</v>
      </c>
      <c r="P139">
        <v>83</v>
      </c>
      <c r="Q139">
        <v>146</v>
      </c>
      <c r="R139">
        <v>170</v>
      </c>
      <c r="S139">
        <v>147</v>
      </c>
      <c r="T139">
        <v>152</v>
      </c>
      <c r="U139">
        <v>124</v>
      </c>
      <c r="V139">
        <v>36</v>
      </c>
      <c r="W139">
        <v>131</v>
      </c>
      <c r="X139">
        <v>3</v>
      </c>
      <c r="Y139">
        <v>119</v>
      </c>
      <c r="Z139">
        <v>142</v>
      </c>
      <c r="AA139" t="s">
        <v>7806</v>
      </c>
      <c r="AB139" t="s">
        <v>2604</v>
      </c>
      <c r="AC139" t="s">
        <v>725</v>
      </c>
      <c r="AD139" t="s">
        <v>425</v>
      </c>
      <c r="AE139" t="s">
        <v>8934</v>
      </c>
      <c r="AF139" t="s">
        <v>4982</v>
      </c>
      <c r="AG139" t="s">
        <v>6523</v>
      </c>
      <c r="AI139">
        <f t="shared" si="16"/>
        <v>0</v>
      </c>
      <c r="AJ139">
        <f t="shared" si="16"/>
        <v>0</v>
      </c>
      <c r="AK139">
        <f t="shared" si="16"/>
        <v>0</v>
      </c>
      <c r="AL139">
        <f t="shared" si="16"/>
        <v>0</v>
      </c>
      <c r="AM139">
        <f t="shared" si="16"/>
        <v>0</v>
      </c>
      <c r="AN139">
        <f t="shared" si="16"/>
        <v>0</v>
      </c>
      <c r="AO139">
        <f t="shared" si="15"/>
        <v>0</v>
      </c>
      <c r="AP139">
        <f t="shared" si="15"/>
        <v>0</v>
      </c>
      <c r="AQ139">
        <f t="shared" si="15"/>
        <v>0</v>
      </c>
      <c r="AR139">
        <f t="shared" si="15"/>
        <v>0</v>
      </c>
      <c r="AS139">
        <f t="shared" si="15"/>
        <v>0</v>
      </c>
      <c r="AT139">
        <f t="shared" si="15"/>
        <v>0</v>
      </c>
    </row>
    <row r="140" spans="1:46" x14ac:dyDescent="0.25">
      <c r="A140">
        <v>137</v>
      </c>
      <c r="B140">
        <v>179200</v>
      </c>
      <c r="C140">
        <v>118</v>
      </c>
      <c r="D140">
        <v>83</v>
      </c>
      <c r="E140">
        <v>146</v>
      </c>
      <c r="F140">
        <v>170</v>
      </c>
      <c r="G140">
        <v>147</v>
      </c>
      <c r="H140">
        <v>152</v>
      </c>
      <c r="I140">
        <v>124</v>
      </c>
      <c r="J140">
        <v>36</v>
      </c>
      <c r="K140">
        <v>131</v>
      </c>
      <c r="L140">
        <v>3</v>
      </c>
      <c r="M140">
        <v>119</v>
      </c>
      <c r="N140">
        <v>142</v>
      </c>
      <c r="O140">
        <v>96</v>
      </c>
      <c r="P140">
        <v>40</v>
      </c>
      <c r="Q140">
        <v>54</v>
      </c>
      <c r="R140">
        <v>146</v>
      </c>
      <c r="S140">
        <v>59</v>
      </c>
      <c r="T140">
        <v>59</v>
      </c>
      <c r="U140">
        <v>123</v>
      </c>
      <c r="V140">
        <v>76</v>
      </c>
      <c r="W140">
        <v>126</v>
      </c>
      <c r="X140">
        <v>120</v>
      </c>
      <c r="Y140">
        <v>169</v>
      </c>
      <c r="Z140">
        <v>27</v>
      </c>
      <c r="AA140" t="s">
        <v>2240</v>
      </c>
      <c r="AB140" t="s">
        <v>417</v>
      </c>
      <c r="AC140" t="s">
        <v>4844</v>
      </c>
      <c r="AD140" t="s">
        <v>647</v>
      </c>
      <c r="AE140" t="s">
        <v>516</v>
      </c>
      <c r="AF140" t="s">
        <v>1325</v>
      </c>
      <c r="AG140" t="s">
        <v>7804</v>
      </c>
      <c r="AI140">
        <f t="shared" ref="AI140:AI203" si="17">(C140-O139)/O139</f>
        <v>0</v>
      </c>
      <c r="AJ140">
        <f t="shared" ref="AJ140:AJ203" si="18">(D140-P139)/P139</f>
        <v>0</v>
      </c>
      <c r="AK140">
        <f t="shared" ref="AK140:AK203" si="19">(E140-Q139)/Q139</f>
        <v>0</v>
      </c>
      <c r="AL140">
        <f t="shared" ref="AL140:AL203" si="20">(F140-R139)/R139</f>
        <v>0</v>
      </c>
      <c r="AM140">
        <f t="shared" ref="AM140:AM203" si="21">(G140-S139)/S139</f>
        <v>0</v>
      </c>
      <c r="AN140">
        <f t="shared" ref="AN140:AN203" si="22">(H140-T139)/T139</f>
        <v>0</v>
      </c>
      <c r="AO140">
        <f t="shared" ref="AO140:AO203" si="23">(I140-U139)/U139</f>
        <v>0</v>
      </c>
      <c r="AP140">
        <f t="shared" ref="AP140:AP203" si="24">(J140-V139)/V139</f>
        <v>0</v>
      </c>
      <c r="AQ140">
        <f t="shared" ref="AQ140:AQ203" si="25">(K140-W139)/W139</f>
        <v>0</v>
      </c>
      <c r="AR140">
        <f t="shared" ref="AR140:AR203" si="26">(L140-X139)/X139</f>
        <v>0</v>
      </c>
      <c r="AS140">
        <f t="shared" ref="AS140:AS203" si="27">(M140-Y139)/Y139</f>
        <v>0</v>
      </c>
      <c r="AT140">
        <f t="shared" ref="AT140:AT203" si="28">(N140-Z139)/Z139</f>
        <v>0</v>
      </c>
    </row>
    <row r="141" spans="1:46" x14ac:dyDescent="0.25">
      <c r="A141">
        <v>138</v>
      </c>
      <c r="B141">
        <v>180419</v>
      </c>
      <c r="C141">
        <v>96</v>
      </c>
      <c r="D141">
        <v>40</v>
      </c>
      <c r="E141">
        <v>54</v>
      </c>
      <c r="F141">
        <v>146</v>
      </c>
      <c r="G141">
        <v>59</v>
      </c>
      <c r="H141">
        <v>59</v>
      </c>
      <c r="I141">
        <v>123</v>
      </c>
      <c r="J141">
        <v>76</v>
      </c>
      <c r="K141">
        <v>126</v>
      </c>
      <c r="L141">
        <v>120</v>
      </c>
      <c r="M141">
        <v>169</v>
      </c>
      <c r="N141">
        <v>27</v>
      </c>
      <c r="O141">
        <v>176</v>
      </c>
      <c r="P141">
        <v>58</v>
      </c>
      <c r="Q141">
        <v>156</v>
      </c>
      <c r="R141">
        <v>179</v>
      </c>
      <c r="S141">
        <v>139</v>
      </c>
      <c r="T141">
        <v>166</v>
      </c>
      <c r="U141">
        <v>86</v>
      </c>
      <c r="V141">
        <v>76</v>
      </c>
      <c r="W141">
        <v>166</v>
      </c>
      <c r="X141">
        <v>13</v>
      </c>
      <c r="Y141">
        <v>170</v>
      </c>
      <c r="Z141">
        <v>58</v>
      </c>
      <c r="AA141" t="s">
        <v>9160</v>
      </c>
      <c r="AB141" t="s">
        <v>5021</v>
      </c>
      <c r="AC141" t="s">
        <v>10488</v>
      </c>
      <c r="AD141" t="s">
        <v>3269</v>
      </c>
      <c r="AE141" t="s">
        <v>1733</v>
      </c>
      <c r="AF141" t="s">
        <v>10489</v>
      </c>
      <c r="AG141" t="s">
        <v>5875</v>
      </c>
      <c r="AI141">
        <f t="shared" si="17"/>
        <v>0</v>
      </c>
      <c r="AJ141">
        <f t="shared" si="18"/>
        <v>0</v>
      </c>
      <c r="AK141">
        <f t="shared" si="19"/>
        <v>0</v>
      </c>
      <c r="AL141">
        <f t="shared" si="20"/>
        <v>0</v>
      </c>
      <c r="AM141">
        <f t="shared" si="21"/>
        <v>0</v>
      </c>
      <c r="AN141">
        <f t="shared" si="22"/>
        <v>0</v>
      </c>
      <c r="AO141">
        <f t="shared" si="23"/>
        <v>0</v>
      </c>
      <c r="AP141">
        <f t="shared" si="24"/>
        <v>0</v>
      </c>
      <c r="AQ141">
        <f t="shared" si="25"/>
        <v>0</v>
      </c>
      <c r="AR141">
        <f t="shared" si="26"/>
        <v>0</v>
      </c>
      <c r="AS141">
        <f t="shared" si="27"/>
        <v>0</v>
      </c>
      <c r="AT141">
        <f t="shared" si="28"/>
        <v>0</v>
      </c>
    </row>
    <row r="142" spans="1:46" x14ac:dyDescent="0.25">
      <c r="A142">
        <v>139</v>
      </c>
      <c r="B142">
        <v>181551</v>
      </c>
      <c r="C142">
        <v>176</v>
      </c>
      <c r="D142">
        <v>58</v>
      </c>
      <c r="E142">
        <v>156</v>
      </c>
      <c r="F142">
        <v>179</v>
      </c>
      <c r="G142">
        <v>139</v>
      </c>
      <c r="H142">
        <v>166</v>
      </c>
      <c r="I142">
        <v>86</v>
      </c>
      <c r="J142">
        <v>76</v>
      </c>
      <c r="K142">
        <v>166</v>
      </c>
      <c r="L142">
        <v>13</v>
      </c>
      <c r="M142">
        <v>170</v>
      </c>
      <c r="N142">
        <v>58</v>
      </c>
      <c r="O142">
        <v>94</v>
      </c>
      <c r="P142">
        <v>157</v>
      </c>
      <c r="Q142">
        <v>75</v>
      </c>
      <c r="R142">
        <v>108</v>
      </c>
      <c r="S142">
        <v>144</v>
      </c>
      <c r="T142">
        <v>28</v>
      </c>
      <c r="U142">
        <v>63</v>
      </c>
      <c r="V142">
        <v>11</v>
      </c>
      <c r="W142">
        <v>56</v>
      </c>
      <c r="X142">
        <v>172</v>
      </c>
      <c r="Y142">
        <v>112</v>
      </c>
      <c r="Z142">
        <v>161</v>
      </c>
      <c r="AA142" t="s">
        <v>8665</v>
      </c>
      <c r="AB142" t="s">
        <v>10490</v>
      </c>
      <c r="AC142" t="s">
        <v>10491</v>
      </c>
      <c r="AD142" t="s">
        <v>9849</v>
      </c>
      <c r="AE142" t="s">
        <v>2405</v>
      </c>
      <c r="AF142" t="s">
        <v>588</v>
      </c>
      <c r="AG142" t="s">
        <v>8571</v>
      </c>
      <c r="AI142">
        <f t="shared" si="17"/>
        <v>0</v>
      </c>
      <c r="AJ142">
        <f t="shared" si="18"/>
        <v>0</v>
      </c>
      <c r="AK142">
        <f t="shared" si="19"/>
        <v>0</v>
      </c>
      <c r="AL142">
        <f t="shared" si="20"/>
        <v>0</v>
      </c>
      <c r="AM142">
        <f t="shared" si="21"/>
        <v>0</v>
      </c>
      <c r="AN142">
        <f t="shared" si="22"/>
        <v>0</v>
      </c>
      <c r="AO142">
        <f t="shared" si="23"/>
        <v>0</v>
      </c>
      <c r="AP142">
        <f t="shared" si="24"/>
        <v>0</v>
      </c>
      <c r="AQ142">
        <f t="shared" si="25"/>
        <v>0</v>
      </c>
      <c r="AR142">
        <f t="shared" si="26"/>
        <v>0</v>
      </c>
      <c r="AS142">
        <f t="shared" si="27"/>
        <v>0</v>
      </c>
      <c r="AT142">
        <f t="shared" si="28"/>
        <v>0</v>
      </c>
    </row>
    <row r="143" spans="1:46" x14ac:dyDescent="0.25">
      <c r="A143">
        <v>140</v>
      </c>
      <c r="B143">
        <v>182857</v>
      </c>
      <c r="C143">
        <v>94</v>
      </c>
      <c r="D143">
        <v>157</v>
      </c>
      <c r="E143">
        <v>75</v>
      </c>
      <c r="F143">
        <v>108</v>
      </c>
      <c r="G143">
        <v>144</v>
      </c>
      <c r="H143">
        <v>28</v>
      </c>
      <c r="I143">
        <v>63</v>
      </c>
      <c r="J143">
        <v>11</v>
      </c>
      <c r="K143">
        <v>56</v>
      </c>
      <c r="L143">
        <v>172</v>
      </c>
      <c r="M143">
        <v>112</v>
      </c>
      <c r="N143">
        <v>161</v>
      </c>
      <c r="O143">
        <v>95</v>
      </c>
      <c r="P143">
        <v>44</v>
      </c>
      <c r="Q143">
        <v>46</v>
      </c>
      <c r="R143">
        <v>8</v>
      </c>
      <c r="S143">
        <v>153</v>
      </c>
      <c r="T143">
        <v>143</v>
      </c>
      <c r="U143">
        <v>8</v>
      </c>
      <c r="V143">
        <v>9</v>
      </c>
      <c r="W143">
        <v>41</v>
      </c>
      <c r="X143">
        <v>23</v>
      </c>
      <c r="Y143">
        <v>32</v>
      </c>
      <c r="Z143">
        <v>41</v>
      </c>
      <c r="AA143" t="s">
        <v>3268</v>
      </c>
      <c r="AB143" t="s">
        <v>825</v>
      </c>
      <c r="AC143" t="s">
        <v>2617</v>
      </c>
      <c r="AD143" t="s">
        <v>619</v>
      </c>
      <c r="AE143" t="s">
        <v>251</v>
      </c>
      <c r="AF143" t="s">
        <v>7004</v>
      </c>
      <c r="AG143" t="s">
        <v>5712</v>
      </c>
      <c r="AI143">
        <f t="shared" si="17"/>
        <v>0</v>
      </c>
      <c r="AJ143">
        <f t="shared" si="18"/>
        <v>0</v>
      </c>
      <c r="AK143">
        <f t="shared" si="19"/>
        <v>0</v>
      </c>
      <c r="AL143">
        <f t="shared" si="20"/>
        <v>0</v>
      </c>
      <c r="AM143">
        <f t="shared" si="21"/>
        <v>0</v>
      </c>
      <c r="AN143">
        <f t="shared" si="22"/>
        <v>0</v>
      </c>
      <c r="AO143">
        <f t="shared" si="23"/>
        <v>0</v>
      </c>
      <c r="AP143">
        <f t="shared" si="24"/>
        <v>0</v>
      </c>
      <c r="AQ143">
        <f t="shared" si="25"/>
        <v>0</v>
      </c>
      <c r="AR143">
        <f t="shared" si="26"/>
        <v>0</v>
      </c>
      <c r="AS143">
        <f t="shared" si="27"/>
        <v>0</v>
      </c>
      <c r="AT143">
        <f t="shared" si="28"/>
        <v>0</v>
      </c>
    </row>
    <row r="144" spans="1:46" x14ac:dyDescent="0.25">
      <c r="A144">
        <v>141</v>
      </c>
      <c r="B144">
        <v>184162</v>
      </c>
      <c r="C144">
        <v>95</v>
      </c>
      <c r="D144">
        <v>44</v>
      </c>
      <c r="E144">
        <v>46</v>
      </c>
      <c r="F144">
        <v>8</v>
      </c>
      <c r="G144">
        <v>153</v>
      </c>
      <c r="H144">
        <v>143</v>
      </c>
      <c r="I144">
        <v>8</v>
      </c>
      <c r="J144">
        <v>9</v>
      </c>
      <c r="K144">
        <v>41</v>
      </c>
      <c r="L144">
        <v>23</v>
      </c>
      <c r="M144">
        <v>32</v>
      </c>
      <c r="N144">
        <v>41</v>
      </c>
      <c r="O144">
        <v>61</v>
      </c>
      <c r="P144">
        <v>93</v>
      </c>
      <c r="Q144">
        <v>13</v>
      </c>
      <c r="R144">
        <v>166</v>
      </c>
      <c r="S144">
        <v>116</v>
      </c>
      <c r="T144">
        <v>126</v>
      </c>
      <c r="U144">
        <v>124</v>
      </c>
      <c r="V144">
        <v>166</v>
      </c>
      <c r="W144">
        <v>179</v>
      </c>
      <c r="X144">
        <v>74</v>
      </c>
      <c r="Y144">
        <v>152</v>
      </c>
      <c r="Z144">
        <v>74</v>
      </c>
      <c r="AA144" t="s">
        <v>10492</v>
      </c>
      <c r="AB144" t="s">
        <v>10493</v>
      </c>
      <c r="AC144" t="s">
        <v>10494</v>
      </c>
      <c r="AD144" t="s">
        <v>7075</v>
      </c>
      <c r="AE144" t="s">
        <v>9018</v>
      </c>
      <c r="AF144" t="s">
        <v>10495</v>
      </c>
      <c r="AG144" t="s">
        <v>5965</v>
      </c>
      <c r="AI144">
        <f t="shared" si="17"/>
        <v>0</v>
      </c>
      <c r="AJ144">
        <f t="shared" si="18"/>
        <v>0</v>
      </c>
      <c r="AK144">
        <f t="shared" si="19"/>
        <v>0</v>
      </c>
      <c r="AL144">
        <f t="shared" si="20"/>
        <v>0</v>
      </c>
      <c r="AM144">
        <f t="shared" si="21"/>
        <v>0</v>
      </c>
      <c r="AN144">
        <f t="shared" si="22"/>
        <v>0</v>
      </c>
      <c r="AO144">
        <f t="shared" si="23"/>
        <v>0</v>
      </c>
      <c r="AP144">
        <f t="shared" si="24"/>
        <v>0</v>
      </c>
      <c r="AQ144">
        <f t="shared" si="25"/>
        <v>0</v>
      </c>
      <c r="AR144">
        <f t="shared" si="26"/>
        <v>0</v>
      </c>
      <c r="AS144">
        <f t="shared" si="27"/>
        <v>0</v>
      </c>
      <c r="AT144">
        <f t="shared" si="28"/>
        <v>0</v>
      </c>
    </row>
    <row r="145" spans="1:46" x14ac:dyDescent="0.25">
      <c r="A145">
        <v>142</v>
      </c>
      <c r="B145">
        <v>185904</v>
      </c>
      <c r="C145">
        <v>61</v>
      </c>
      <c r="D145">
        <v>93</v>
      </c>
      <c r="E145">
        <v>13</v>
      </c>
      <c r="F145">
        <v>166</v>
      </c>
      <c r="G145">
        <v>116</v>
      </c>
      <c r="H145">
        <v>126</v>
      </c>
      <c r="I145">
        <v>124</v>
      </c>
      <c r="J145">
        <v>166</v>
      </c>
      <c r="K145">
        <v>179</v>
      </c>
      <c r="L145">
        <v>74</v>
      </c>
      <c r="M145">
        <v>152</v>
      </c>
      <c r="N145">
        <v>74</v>
      </c>
      <c r="O145">
        <v>123</v>
      </c>
      <c r="P145">
        <v>27</v>
      </c>
      <c r="Q145">
        <v>64</v>
      </c>
      <c r="R145">
        <v>46</v>
      </c>
      <c r="S145">
        <v>24</v>
      </c>
      <c r="T145">
        <v>101</v>
      </c>
      <c r="U145">
        <v>130</v>
      </c>
      <c r="V145">
        <v>172</v>
      </c>
      <c r="W145">
        <v>169</v>
      </c>
      <c r="X145">
        <v>7</v>
      </c>
      <c r="Y145">
        <v>120</v>
      </c>
      <c r="Z145">
        <v>37</v>
      </c>
      <c r="AA145" t="s">
        <v>10496</v>
      </c>
      <c r="AB145" t="s">
        <v>10497</v>
      </c>
      <c r="AC145" t="s">
        <v>2778</v>
      </c>
      <c r="AD145" t="s">
        <v>9530</v>
      </c>
      <c r="AE145" t="s">
        <v>203</v>
      </c>
      <c r="AF145" t="s">
        <v>5406</v>
      </c>
      <c r="AG145" t="s">
        <v>10498</v>
      </c>
      <c r="AI145">
        <f t="shared" si="17"/>
        <v>0</v>
      </c>
      <c r="AJ145">
        <f t="shared" si="18"/>
        <v>0</v>
      </c>
      <c r="AK145">
        <f t="shared" si="19"/>
        <v>0</v>
      </c>
      <c r="AL145">
        <f t="shared" si="20"/>
        <v>0</v>
      </c>
      <c r="AM145">
        <f t="shared" si="21"/>
        <v>0</v>
      </c>
      <c r="AN145">
        <f t="shared" si="22"/>
        <v>0</v>
      </c>
      <c r="AO145">
        <f t="shared" si="23"/>
        <v>0</v>
      </c>
      <c r="AP145">
        <f t="shared" si="24"/>
        <v>0</v>
      </c>
      <c r="AQ145">
        <f t="shared" si="25"/>
        <v>0</v>
      </c>
      <c r="AR145">
        <f t="shared" si="26"/>
        <v>0</v>
      </c>
      <c r="AS145">
        <f t="shared" si="27"/>
        <v>0</v>
      </c>
      <c r="AT145">
        <f t="shared" si="28"/>
        <v>0</v>
      </c>
    </row>
    <row r="146" spans="1:46" x14ac:dyDescent="0.25">
      <c r="A146">
        <v>143</v>
      </c>
      <c r="B146">
        <v>187119</v>
      </c>
      <c r="C146">
        <v>123</v>
      </c>
      <c r="D146">
        <v>27</v>
      </c>
      <c r="E146">
        <v>64</v>
      </c>
      <c r="F146">
        <v>46</v>
      </c>
      <c r="G146">
        <v>24</v>
      </c>
      <c r="H146">
        <v>101</v>
      </c>
      <c r="I146">
        <v>130</v>
      </c>
      <c r="J146">
        <v>172</v>
      </c>
      <c r="K146">
        <v>169</v>
      </c>
      <c r="L146">
        <v>7</v>
      </c>
      <c r="M146">
        <v>120</v>
      </c>
      <c r="N146">
        <v>37</v>
      </c>
      <c r="O146">
        <v>60</v>
      </c>
      <c r="P146">
        <v>140</v>
      </c>
      <c r="Q146">
        <v>1</v>
      </c>
      <c r="R146">
        <v>15</v>
      </c>
      <c r="S146">
        <v>82</v>
      </c>
      <c r="T146">
        <v>91</v>
      </c>
      <c r="U146">
        <v>15</v>
      </c>
      <c r="V146">
        <v>138</v>
      </c>
      <c r="W146">
        <v>17</v>
      </c>
      <c r="X146">
        <v>126</v>
      </c>
      <c r="Y146">
        <v>4</v>
      </c>
      <c r="Z146">
        <v>139</v>
      </c>
      <c r="AA146" t="s">
        <v>988</v>
      </c>
      <c r="AB146" t="s">
        <v>2466</v>
      </c>
      <c r="AC146" t="s">
        <v>4910</v>
      </c>
      <c r="AD146" t="s">
        <v>237</v>
      </c>
      <c r="AE146" t="s">
        <v>3712</v>
      </c>
      <c r="AF146" t="s">
        <v>10499</v>
      </c>
      <c r="AG146" t="s">
        <v>5850</v>
      </c>
      <c r="AI146">
        <f t="shared" si="17"/>
        <v>0</v>
      </c>
      <c r="AJ146">
        <f t="shared" si="18"/>
        <v>0</v>
      </c>
      <c r="AK146">
        <f t="shared" si="19"/>
        <v>0</v>
      </c>
      <c r="AL146">
        <f t="shared" si="20"/>
        <v>0</v>
      </c>
      <c r="AM146">
        <f t="shared" si="21"/>
        <v>0</v>
      </c>
      <c r="AN146">
        <f t="shared" si="22"/>
        <v>0</v>
      </c>
      <c r="AO146">
        <f t="shared" si="23"/>
        <v>0</v>
      </c>
      <c r="AP146">
        <f t="shared" si="24"/>
        <v>0</v>
      </c>
      <c r="AQ146">
        <f t="shared" si="25"/>
        <v>0</v>
      </c>
      <c r="AR146">
        <f t="shared" si="26"/>
        <v>0</v>
      </c>
      <c r="AS146">
        <f t="shared" si="27"/>
        <v>0</v>
      </c>
      <c r="AT146">
        <f t="shared" si="28"/>
        <v>0</v>
      </c>
    </row>
    <row r="147" spans="1:46" x14ac:dyDescent="0.25">
      <c r="A147">
        <v>144</v>
      </c>
      <c r="B147">
        <v>188443</v>
      </c>
      <c r="C147">
        <v>60</v>
      </c>
      <c r="D147">
        <v>140</v>
      </c>
      <c r="E147">
        <v>1</v>
      </c>
      <c r="F147">
        <v>15</v>
      </c>
      <c r="G147">
        <v>82</v>
      </c>
      <c r="H147">
        <v>91</v>
      </c>
      <c r="I147">
        <v>15</v>
      </c>
      <c r="J147">
        <v>138</v>
      </c>
      <c r="K147">
        <v>17</v>
      </c>
      <c r="L147">
        <v>126</v>
      </c>
      <c r="M147">
        <v>4</v>
      </c>
      <c r="N147">
        <v>139</v>
      </c>
      <c r="O147">
        <v>135</v>
      </c>
      <c r="P147">
        <v>61</v>
      </c>
      <c r="Q147">
        <v>28</v>
      </c>
      <c r="R147">
        <v>18</v>
      </c>
      <c r="S147">
        <v>144</v>
      </c>
      <c r="T147">
        <v>46</v>
      </c>
      <c r="U147">
        <v>120</v>
      </c>
      <c r="V147">
        <v>28</v>
      </c>
      <c r="W147">
        <v>79</v>
      </c>
      <c r="X147">
        <v>77</v>
      </c>
      <c r="Y147">
        <v>78</v>
      </c>
      <c r="Z147">
        <v>137</v>
      </c>
      <c r="AA147" t="s">
        <v>10500</v>
      </c>
      <c r="AB147" t="s">
        <v>7590</v>
      </c>
      <c r="AC147" t="s">
        <v>10501</v>
      </c>
      <c r="AD147" t="s">
        <v>10502</v>
      </c>
      <c r="AE147" t="s">
        <v>7028</v>
      </c>
      <c r="AF147" t="s">
        <v>10373</v>
      </c>
      <c r="AG147" t="s">
        <v>10503</v>
      </c>
      <c r="AI147">
        <f t="shared" si="17"/>
        <v>0</v>
      </c>
      <c r="AJ147">
        <f t="shared" si="18"/>
        <v>0</v>
      </c>
      <c r="AK147">
        <f t="shared" si="19"/>
        <v>0</v>
      </c>
      <c r="AL147">
        <f t="shared" si="20"/>
        <v>0</v>
      </c>
      <c r="AM147">
        <f t="shared" si="21"/>
        <v>0</v>
      </c>
      <c r="AN147">
        <f t="shared" si="22"/>
        <v>0</v>
      </c>
      <c r="AO147">
        <f t="shared" si="23"/>
        <v>0</v>
      </c>
      <c r="AP147">
        <f t="shared" si="24"/>
        <v>0</v>
      </c>
      <c r="AQ147">
        <f t="shared" si="25"/>
        <v>0</v>
      </c>
      <c r="AR147">
        <f t="shared" si="26"/>
        <v>0</v>
      </c>
      <c r="AS147">
        <f t="shared" si="27"/>
        <v>0</v>
      </c>
      <c r="AT147">
        <f t="shared" si="28"/>
        <v>0</v>
      </c>
    </row>
    <row r="148" spans="1:46" x14ac:dyDescent="0.25">
      <c r="A148">
        <v>145</v>
      </c>
      <c r="B148">
        <v>189460</v>
      </c>
      <c r="C148">
        <v>135</v>
      </c>
      <c r="D148">
        <v>61</v>
      </c>
      <c r="E148">
        <v>28</v>
      </c>
      <c r="F148">
        <v>18</v>
      </c>
      <c r="G148">
        <v>144</v>
      </c>
      <c r="H148">
        <v>46</v>
      </c>
      <c r="I148">
        <v>120</v>
      </c>
      <c r="J148">
        <v>28</v>
      </c>
      <c r="K148">
        <v>79</v>
      </c>
      <c r="L148">
        <v>77</v>
      </c>
      <c r="M148">
        <v>78</v>
      </c>
      <c r="N148">
        <v>137</v>
      </c>
      <c r="O148">
        <v>61</v>
      </c>
      <c r="P148">
        <v>131</v>
      </c>
      <c r="Q148">
        <v>22</v>
      </c>
      <c r="R148">
        <v>32</v>
      </c>
      <c r="S148">
        <v>49</v>
      </c>
      <c r="T148">
        <v>24</v>
      </c>
      <c r="U148">
        <v>87</v>
      </c>
      <c r="V148">
        <v>74</v>
      </c>
      <c r="W148">
        <v>79</v>
      </c>
      <c r="X148">
        <v>156</v>
      </c>
      <c r="Y148">
        <v>96</v>
      </c>
      <c r="Z148">
        <v>72</v>
      </c>
      <c r="AA148" t="s">
        <v>10504</v>
      </c>
      <c r="AB148" t="s">
        <v>3684</v>
      </c>
      <c r="AC148" t="s">
        <v>7165</v>
      </c>
      <c r="AD148" t="s">
        <v>318</v>
      </c>
      <c r="AE148" t="s">
        <v>5211</v>
      </c>
      <c r="AF148" t="s">
        <v>3024</v>
      </c>
      <c r="AG148" t="s">
        <v>5743</v>
      </c>
      <c r="AI148">
        <f t="shared" si="17"/>
        <v>0</v>
      </c>
      <c r="AJ148">
        <f t="shared" si="18"/>
        <v>0</v>
      </c>
      <c r="AK148">
        <f t="shared" si="19"/>
        <v>0</v>
      </c>
      <c r="AL148">
        <f t="shared" si="20"/>
        <v>0</v>
      </c>
      <c r="AM148">
        <f t="shared" si="21"/>
        <v>0</v>
      </c>
      <c r="AN148">
        <f t="shared" si="22"/>
        <v>0</v>
      </c>
      <c r="AO148">
        <f t="shared" si="23"/>
        <v>0</v>
      </c>
      <c r="AP148">
        <f t="shared" si="24"/>
        <v>0</v>
      </c>
      <c r="AQ148">
        <f t="shared" si="25"/>
        <v>0</v>
      </c>
      <c r="AR148">
        <f t="shared" si="26"/>
        <v>0</v>
      </c>
      <c r="AS148">
        <f t="shared" si="27"/>
        <v>0</v>
      </c>
      <c r="AT148">
        <f t="shared" si="28"/>
        <v>0</v>
      </c>
    </row>
    <row r="149" spans="1:46" x14ac:dyDescent="0.25">
      <c r="A149">
        <v>146</v>
      </c>
      <c r="B149">
        <v>190642</v>
      </c>
      <c r="C149">
        <v>61</v>
      </c>
      <c r="D149">
        <v>131</v>
      </c>
      <c r="E149">
        <v>22</v>
      </c>
      <c r="F149">
        <v>32</v>
      </c>
      <c r="G149">
        <v>49</v>
      </c>
      <c r="H149">
        <v>24</v>
      </c>
      <c r="I149">
        <v>87</v>
      </c>
      <c r="J149">
        <v>74</v>
      </c>
      <c r="K149">
        <v>79</v>
      </c>
      <c r="L149">
        <v>156</v>
      </c>
      <c r="M149">
        <v>96</v>
      </c>
      <c r="N149">
        <v>72</v>
      </c>
      <c r="O149">
        <v>42</v>
      </c>
      <c r="P149">
        <v>134</v>
      </c>
      <c r="Q149">
        <v>9</v>
      </c>
      <c r="R149">
        <v>7</v>
      </c>
      <c r="S149">
        <v>91</v>
      </c>
      <c r="T149">
        <v>145</v>
      </c>
      <c r="U149">
        <v>119</v>
      </c>
      <c r="V149">
        <v>9</v>
      </c>
      <c r="W149">
        <v>33</v>
      </c>
      <c r="X149">
        <v>41</v>
      </c>
      <c r="Y149">
        <v>88</v>
      </c>
      <c r="Z149">
        <v>166</v>
      </c>
      <c r="AA149" t="s">
        <v>1609</v>
      </c>
      <c r="AB149" t="s">
        <v>7711</v>
      </c>
      <c r="AC149" t="s">
        <v>1177</v>
      </c>
      <c r="AD149" t="s">
        <v>2323</v>
      </c>
      <c r="AE149" t="s">
        <v>3636</v>
      </c>
      <c r="AF149" t="s">
        <v>10505</v>
      </c>
      <c r="AG149" t="s">
        <v>10506</v>
      </c>
      <c r="AI149">
        <f t="shared" si="17"/>
        <v>0</v>
      </c>
      <c r="AJ149">
        <f t="shared" si="18"/>
        <v>0</v>
      </c>
      <c r="AK149">
        <f t="shared" si="19"/>
        <v>0</v>
      </c>
      <c r="AL149">
        <f t="shared" si="20"/>
        <v>0</v>
      </c>
      <c r="AM149">
        <f t="shared" si="21"/>
        <v>0</v>
      </c>
      <c r="AN149">
        <f t="shared" si="22"/>
        <v>0</v>
      </c>
      <c r="AO149">
        <f t="shared" si="23"/>
        <v>0</v>
      </c>
      <c r="AP149">
        <f t="shared" si="24"/>
        <v>0</v>
      </c>
      <c r="AQ149">
        <f t="shared" si="25"/>
        <v>0</v>
      </c>
      <c r="AR149">
        <f t="shared" si="26"/>
        <v>0</v>
      </c>
      <c r="AS149">
        <f t="shared" si="27"/>
        <v>0</v>
      </c>
      <c r="AT149">
        <f t="shared" si="28"/>
        <v>0</v>
      </c>
    </row>
    <row r="150" spans="1:46" x14ac:dyDescent="0.25">
      <c r="A150">
        <v>147</v>
      </c>
      <c r="B150">
        <v>191887</v>
      </c>
      <c r="C150">
        <v>42</v>
      </c>
      <c r="D150">
        <v>134</v>
      </c>
      <c r="E150">
        <v>9</v>
      </c>
      <c r="F150">
        <v>7</v>
      </c>
      <c r="G150">
        <v>91</v>
      </c>
      <c r="H150">
        <v>145</v>
      </c>
      <c r="I150">
        <v>119</v>
      </c>
      <c r="J150">
        <v>9</v>
      </c>
      <c r="K150">
        <v>33</v>
      </c>
      <c r="L150">
        <v>41</v>
      </c>
      <c r="M150">
        <v>88</v>
      </c>
      <c r="N150">
        <v>166</v>
      </c>
      <c r="O150">
        <v>168</v>
      </c>
      <c r="P150">
        <v>163</v>
      </c>
      <c r="Q150">
        <v>67</v>
      </c>
      <c r="R150">
        <v>131</v>
      </c>
      <c r="S150">
        <v>50</v>
      </c>
      <c r="T150">
        <v>63</v>
      </c>
      <c r="U150">
        <v>9</v>
      </c>
      <c r="V150">
        <v>103</v>
      </c>
      <c r="W150">
        <v>174</v>
      </c>
      <c r="X150">
        <v>126</v>
      </c>
      <c r="Y150">
        <v>111</v>
      </c>
      <c r="Z150">
        <v>155</v>
      </c>
      <c r="AA150" t="s">
        <v>5546</v>
      </c>
      <c r="AB150" t="s">
        <v>3248</v>
      </c>
      <c r="AC150" t="s">
        <v>10191</v>
      </c>
      <c r="AD150" t="s">
        <v>3942</v>
      </c>
      <c r="AE150" t="s">
        <v>8427</v>
      </c>
      <c r="AF150" t="s">
        <v>5381</v>
      </c>
      <c r="AG150" t="s">
        <v>5750</v>
      </c>
      <c r="AI150">
        <f t="shared" si="17"/>
        <v>0</v>
      </c>
      <c r="AJ150">
        <f t="shared" si="18"/>
        <v>0</v>
      </c>
      <c r="AK150">
        <f t="shared" si="19"/>
        <v>0</v>
      </c>
      <c r="AL150">
        <f t="shared" si="20"/>
        <v>0</v>
      </c>
      <c r="AM150">
        <f t="shared" si="21"/>
        <v>0</v>
      </c>
      <c r="AN150">
        <f t="shared" si="22"/>
        <v>0</v>
      </c>
      <c r="AO150">
        <f t="shared" si="23"/>
        <v>0</v>
      </c>
      <c r="AP150">
        <f t="shared" si="24"/>
        <v>0</v>
      </c>
      <c r="AQ150">
        <f t="shared" si="25"/>
        <v>0</v>
      </c>
      <c r="AR150">
        <f t="shared" si="26"/>
        <v>0</v>
      </c>
      <c r="AS150">
        <f t="shared" si="27"/>
        <v>0</v>
      </c>
      <c r="AT150">
        <f t="shared" si="28"/>
        <v>0</v>
      </c>
    </row>
    <row r="151" spans="1:46" x14ac:dyDescent="0.25">
      <c r="A151">
        <v>148</v>
      </c>
      <c r="B151">
        <v>193415</v>
      </c>
      <c r="C151">
        <v>168</v>
      </c>
      <c r="D151">
        <v>163</v>
      </c>
      <c r="E151">
        <v>67</v>
      </c>
      <c r="F151">
        <v>131</v>
      </c>
      <c r="G151">
        <v>50</v>
      </c>
      <c r="H151">
        <v>63</v>
      </c>
      <c r="I151">
        <v>9</v>
      </c>
      <c r="J151">
        <v>103</v>
      </c>
      <c r="K151">
        <v>174</v>
      </c>
      <c r="L151">
        <v>126</v>
      </c>
      <c r="M151">
        <v>111</v>
      </c>
      <c r="N151">
        <v>155</v>
      </c>
      <c r="O151">
        <v>139</v>
      </c>
      <c r="P151">
        <v>24</v>
      </c>
      <c r="Q151">
        <v>114</v>
      </c>
      <c r="R151">
        <v>125</v>
      </c>
      <c r="S151">
        <v>85</v>
      </c>
      <c r="T151">
        <v>20</v>
      </c>
      <c r="U151">
        <v>8</v>
      </c>
      <c r="V151">
        <v>52</v>
      </c>
      <c r="W151">
        <v>90</v>
      </c>
      <c r="X151">
        <v>25</v>
      </c>
      <c r="Y151">
        <v>69</v>
      </c>
      <c r="Z151">
        <v>68</v>
      </c>
      <c r="AA151" t="s">
        <v>10507</v>
      </c>
      <c r="AB151" t="s">
        <v>9109</v>
      </c>
      <c r="AC151" t="s">
        <v>3821</v>
      </c>
      <c r="AD151" t="s">
        <v>4246</v>
      </c>
      <c r="AE151" t="s">
        <v>5267</v>
      </c>
      <c r="AF151" t="s">
        <v>3429</v>
      </c>
      <c r="AG151" t="s">
        <v>6315</v>
      </c>
      <c r="AI151">
        <f t="shared" si="17"/>
        <v>0</v>
      </c>
      <c r="AJ151">
        <f t="shared" si="18"/>
        <v>0</v>
      </c>
      <c r="AK151">
        <f t="shared" si="19"/>
        <v>0</v>
      </c>
      <c r="AL151">
        <f t="shared" si="20"/>
        <v>0</v>
      </c>
      <c r="AM151">
        <f t="shared" si="21"/>
        <v>0</v>
      </c>
      <c r="AN151">
        <f t="shared" si="22"/>
        <v>0</v>
      </c>
      <c r="AO151">
        <f t="shared" si="23"/>
        <v>0</v>
      </c>
      <c r="AP151">
        <f t="shared" si="24"/>
        <v>0</v>
      </c>
      <c r="AQ151">
        <f t="shared" si="25"/>
        <v>0</v>
      </c>
      <c r="AR151">
        <f t="shared" si="26"/>
        <v>0</v>
      </c>
      <c r="AS151">
        <f t="shared" si="27"/>
        <v>0</v>
      </c>
      <c r="AT151">
        <f t="shared" si="28"/>
        <v>0</v>
      </c>
    </row>
    <row r="152" spans="1:46" x14ac:dyDescent="0.25">
      <c r="A152">
        <v>149</v>
      </c>
      <c r="B152">
        <v>194588</v>
      </c>
      <c r="C152">
        <v>139</v>
      </c>
      <c r="D152">
        <v>24</v>
      </c>
      <c r="E152">
        <v>114</v>
      </c>
      <c r="F152">
        <v>125</v>
      </c>
      <c r="G152">
        <v>85</v>
      </c>
      <c r="H152">
        <v>20</v>
      </c>
      <c r="I152">
        <v>8</v>
      </c>
      <c r="J152">
        <v>52</v>
      </c>
      <c r="K152">
        <v>90</v>
      </c>
      <c r="L152">
        <v>25</v>
      </c>
      <c r="M152">
        <v>69</v>
      </c>
      <c r="N152">
        <v>68</v>
      </c>
      <c r="O152">
        <v>116</v>
      </c>
      <c r="P152">
        <v>113</v>
      </c>
      <c r="Q152">
        <v>105</v>
      </c>
      <c r="R152">
        <v>19</v>
      </c>
      <c r="S152">
        <v>4</v>
      </c>
      <c r="T152">
        <v>29</v>
      </c>
      <c r="U152">
        <v>34</v>
      </c>
      <c r="V152">
        <v>131</v>
      </c>
      <c r="W152">
        <v>29</v>
      </c>
      <c r="X152">
        <v>99</v>
      </c>
      <c r="Y152">
        <v>165</v>
      </c>
      <c r="Z152">
        <v>95</v>
      </c>
      <c r="AA152" t="s">
        <v>1413</v>
      </c>
      <c r="AB152" t="s">
        <v>1402</v>
      </c>
      <c r="AC152" t="s">
        <v>10508</v>
      </c>
      <c r="AD152" t="s">
        <v>5456</v>
      </c>
      <c r="AE152" t="s">
        <v>7684</v>
      </c>
      <c r="AF152" t="s">
        <v>9910</v>
      </c>
      <c r="AG152" t="s">
        <v>6260</v>
      </c>
      <c r="AI152">
        <f t="shared" si="17"/>
        <v>0</v>
      </c>
      <c r="AJ152">
        <f t="shared" si="18"/>
        <v>0</v>
      </c>
      <c r="AK152">
        <f t="shared" si="19"/>
        <v>0</v>
      </c>
      <c r="AL152">
        <f t="shared" si="20"/>
        <v>0</v>
      </c>
      <c r="AM152">
        <f t="shared" si="21"/>
        <v>0</v>
      </c>
      <c r="AN152">
        <f t="shared" si="22"/>
        <v>0</v>
      </c>
      <c r="AO152">
        <f t="shared" si="23"/>
        <v>0</v>
      </c>
      <c r="AP152">
        <f t="shared" si="24"/>
        <v>0</v>
      </c>
      <c r="AQ152">
        <f t="shared" si="25"/>
        <v>0</v>
      </c>
      <c r="AR152">
        <f t="shared" si="26"/>
        <v>0</v>
      </c>
      <c r="AS152">
        <f t="shared" si="27"/>
        <v>0</v>
      </c>
      <c r="AT152">
        <f t="shared" si="28"/>
        <v>0</v>
      </c>
    </row>
    <row r="153" spans="1:46" x14ac:dyDescent="0.25">
      <c r="A153">
        <v>150</v>
      </c>
      <c r="B153">
        <v>196012</v>
      </c>
      <c r="C153">
        <v>116</v>
      </c>
      <c r="D153">
        <v>113</v>
      </c>
      <c r="E153">
        <v>105</v>
      </c>
      <c r="F153">
        <v>19</v>
      </c>
      <c r="G153">
        <v>4</v>
      </c>
      <c r="H153">
        <v>29</v>
      </c>
      <c r="I153">
        <v>34</v>
      </c>
      <c r="J153">
        <v>131</v>
      </c>
      <c r="K153">
        <v>29</v>
      </c>
      <c r="L153">
        <v>99</v>
      </c>
      <c r="M153">
        <v>165</v>
      </c>
      <c r="N153">
        <v>95</v>
      </c>
      <c r="O153">
        <v>20</v>
      </c>
      <c r="P153">
        <v>155</v>
      </c>
      <c r="Q153">
        <v>28</v>
      </c>
      <c r="R153">
        <v>7</v>
      </c>
      <c r="S153">
        <v>24</v>
      </c>
      <c r="T153">
        <v>130</v>
      </c>
      <c r="U153">
        <v>65</v>
      </c>
      <c r="V153">
        <v>143</v>
      </c>
      <c r="W153">
        <v>172</v>
      </c>
      <c r="X153">
        <v>156</v>
      </c>
      <c r="Y153">
        <v>63</v>
      </c>
      <c r="Z153">
        <v>107</v>
      </c>
      <c r="AA153" t="s">
        <v>2183</v>
      </c>
      <c r="AB153" t="s">
        <v>2165</v>
      </c>
      <c r="AC153" t="s">
        <v>8247</v>
      </c>
      <c r="AD153" t="s">
        <v>317</v>
      </c>
      <c r="AE153" t="s">
        <v>8738</v>
      </c>
      <c r="AF153" t="s">
        <v>5514</v>
      </c>
      <c r="AG153" t="s">
        <v>6424</v>
      </c>
      <c r="AI153">
        <f t="shared" si="17"/>
        <v>0</v>
      </c>
      <c r="AJ153">
        <f t="shared" si="18"/>
        <v>0</v>
      </c>
      <c r="AK153">
        <f t="shared" si="19"/>
        <v>0</v>
      </c>
      <c r="AL153">
        <f t="shared" si="20"/>
        <v>0</v>
      </c>
      <c r="AM153">
        <f t="shared" si="21"/>
        <v>0</v>
      </c>
      <c r="AN153">
        <f t="shared" si="22"/>
        <v>0</v>
      </c>
      <c r="AO153">
        <f t="shared" si="23"/>
        <v>0</v>
      </c>
      <c r="AP153">
        <f t="shared" si="24"/>
        <v>0</v>
      </c>
      <c r="AQ153">
        <f t="shared" si="25"/>
        <v>0</v>
      </c>
      <c r="AR153">
        <f t="shared" si="26"/>
        <v>0</v>
      </c>
      <c r="AS153">
        <f t="shared" si="27"/>
        <v>0</v>
      </c>
      <c r="AT153">
        <f t="shared" si="28"/>
        <v>0</v>
      </c>
    </row>
    <row r="154" spans="1:46" x14ac:dyDescent="0.25">
      <c r="A154">
        <v>151</v>
      </c>
      <c r="B154">
        <v>197069</v>
      </c>
      <c r="C154">
        <v>20</v>
      </c>
      <c r="D154">
        <v>155</v>
      </c>
      <c r="E154">
        <v>28</v>
      </c>
      <c r="F154">
        <v>7</v>
      </c>
      <c r="G154">
        <v>24</v>
      </c>
      <c r="H154">
        <v>130</v>
      </c>
      <c r="I154">
        <v>65</v>
      </c>
      <c r="J154">
        <v>143</v>
      </c>
      <c r="K154">
        <v>172</v>
      </c>
      <c r="L154">
        <v>156</v>
      </c>
      <c r="M154">
        <v>63</v>
      </c>
      <c r="N154">
        <v>107</v>
      </c>
      <c r="O154">
        <v>123</v>
      </c>
      <c r="P154">
        <v>143</v>
      </c>
      <c r="Q154">
        <v>40</v>
      </c>
      <c r="R154">
        <v>49</v>
      </c>
      <c r="S154">
        <v>97</v>
      </c>
      <c r="T154">
        <v>96</v>
      </c>
      <c r="U154">
        <v>179</v>
      </c>
      <c r="V154">
        <v>28</v>
      </c>
      <c r="W154">
        <v>48</v>
      </c>
      <c r="X154">
        <v>40</v>
      </c>
      <c r="Y154">
        <v>72</v>
      </c>
      <c r="Z154">
        <v>97</v>
      </c>
      <c r="AA154" t="s">
        <v>10509</v>
      </c>
      <c r="AB154" t="s">
        <v>10510</v>
      </c>
      <c r="AC154" t="s">
        <v>1629</v>
      </c>
      <c r="AD154" t="s">
        <v>5022</v>
      </c>
      <c r="AE154" t="s">
        <v>1400</v>
      </c>
      <c r="AF154" t="s">
        <v>10511</v>
      </c>
      <c r="AG154" t="s">
        <v>6034</v>
      </c>
      <c r="AI154">
        <f t="shared" si="17"/>
        <v>0</v>
      </c>
      <c r="AJ154">
        <f t="shared" si="18"/>
        <v>0</v>
      </c>
      <c r="AK154">
        <f t="shared" si="19"/>
        <v>0</v>
      </c>
      <c r="AL154">
        <f t="shared" si="20"/>
        <v>0</v>
      </c>
      <c r="AM154">
        <f t="shared" si="21"/>
        <v>0</v>
      </c>
      <c r="AN154">
        <f t="shared" si="22"/>
        <v>0</v>
      </c>
      <c r="AO154">
        <f t="shared" si="23"/>
        <v>0</v>
      </c>
      <c r="AP154">
        <f t="shared" si="24"/>
        <v>0</v>
      </c>
      <c r="AQ154">
        <f t="shared" si="25"/>
        <v>0</v>
      </c>
      <c r="AR154">
        <f t="shared" si="26"/>
        <v>0</v>
      </c>
      <c r="AS154">
        <f t="shared" si="27"/>
        <v>0</v>
      </c>
      <c r="AT154">
        <f t="shared" si="28"/>
        <v>0</v>
      </c>
    </row>
    <row r="155" spans="1:46" x14ac:dyDescent="0.25">
      <c r="A155">
        <v>152</v>
      </c>
      <c r="B155">
        <v>198419</v>
      </c>
      <c r="C155">
        <v>123</v>
      </c>
      <c r="D155">
        <v>143</v>
      </c>
      <c r="E155">
        <v>40</v>
      </c>
      <c r="F155">
        <v>49</v>
      </c>
      <c r="G155">
        <v>97</v>
      </c>
      <c r="H155">
        <v>96</v>
      </c>
      <c r="I155">
        <v>179</v>
      </c>
      <c r="J155">
        <v>28</v>
      </c>
      <c r="K155">
        <v>48</v>
      </c>
      <c r="L155">
        <v>40</v>
      </c>
      <c r="M155">
        <v>72</v>
      </c>
      <c r="N155">
        <v>97</v>
      </c>
      <c r="O155">
        <v>28</v>
      </c>
      <c r="P155">
        <v>5</v>
      </c>
      <c r="Q155">
        <v>139</v>
      </c>
      <c r="R155">
        <v>35</v>
      </c>
      <c r="S155">
        <v>93</v>
      </c>
      <c r="T155">
        <v>20</v>
      </c>
      <c r="U155">
        <v>127</v>
      </c>
      <c r="V155">
        <v>16</v>
      </c>
      <c r="W155">
        <v>25</v>
      </c>
      <c r="X155">
        <v>166</v>
      </c>
      <c r="Y155">
        <v>52</v>
      </c>
      <c r="Z155">
        <v>139</v>
      </c>
      <c r="AA155" t="s">
        <v>8371</v>
      </c>
      <c r="AB155" t="s">
        <v>3111</v>
      </c>
      <c r="AC155" t="s">
        <v>2719</v>
      </c>
      <c r="AD155" t="s">
        <v>541</v>
      </c>
      <c r="AE155" t="s">
        <v>3636</v>
      </c>
      <c r="AF155" t="s">
        <v>1152</v>
      </c>
      <c r="AG155" t="s">
        <v>6415</v>
      </c>
      <c r="AI155">
        <f t="shared" si="17"/>
        <v>0</v>
      </c>
      <c r="AJ155">
        <f t="shared" si="18"/>
        <v>0</v>
      </c>
      <c r="AK155">
        <f t="shared" si="19"/>
        <v>0</v>
      </c>
      <c r="AL155">
        <f t="shared" si="20"/>
        <v>0</v>
      </c>
      <c r="AM155">
        <f t="shared" si="21"/>
        <v>0</v>
      </c>
      <c r="AN155">
        <f t="shared" si="22"/>
        <v>0</v>
      </c>
      <c r="AO155">
        <f t="shared" si="23"/>
        <v>0</v>
      </c>
      <c r="AP155">
        <f t="shared" si="24"/>
        <v>0</v>
      </c>
      <c r="AQ155">
        <f t="shared" si="25"/>
        <v>0</v>
      </c>
      <c r="AR155">
        <f t="shared" si="26"/>
        <v>0</v>
      </c>
      <c r="AS155">
        <f t="shared" si="27"/>
        <v>0</v>
      </c>
      <c r="AT155">
        <f t="shared" si="28"/>
        <v>0</v>
      </c>
    </row>
    <row r="156" spans="1:46" x14ac:dyDescent="0.25">
      <c r="A156">
        <v>153</v>
      </c>
      <c r="B156">
        <v>199833</v>
      </c>
      <c r="C156">
        <v>28</v>
      </c>
      <c r="D156">
        <v>5</v>
      </c>
      <c r="E156">
        <v>139</v>
      </c>
      <c r="F156">
        <v>35</v>
      </c>
      <c r="G156">
        <v>93</v>
      </c>
      <c r="H156">
        <v>20</v>
      </c>
      <c r="I156">
        <v>127</v>
      </c>
      <c r="J156">
        <v>16</v>
      </c>
      <c r="K156">
        <v>25</v>
      </c>
      <c r="L156">
        <v>166</v>
      </c>
      <c r="M156">
        <v>52</v>
      </c>
      <c r="N156">
        <v>139</v>
      </c>
      <c r="O156">
        <v>86</v>
      </c>
      <c r="P156">
        <v>137</v>
      </c>
      <c r="Q156">
        <v>122</v>
      </c>
      <c r="R156">
        <v>94</v>
      </c>
      <c r="S156">
        <v>106</v>
      </c>
      <c r="T156">
        <v>156</v>
      </c>
      <c r="U156">
        <v>52</v>
      </c>
      <c r="V156">
        <v>157</v>
      </c>
      <c r="W156">
        <v>79</v>
      </c>
      <c r="X156">
        <v>143</v>
      </c>
      <c r="Y156">
        <v>23</v>
      </c>
      <c r="Z156">
        <v>155</v>
      </c>
      <c r="AA156" t="s">
        <v>4727</v>
      </c>
      <c r="AB156" t="s">
        <v>10512</v>
      </c>
      <c r="AC156" t="s">
        <v>3812</v>
      </c>
      <c r="AD156" t="s">
        <v>460</v>
      </c>
      <c r="AE156" t="s">
        <v>174</v>
      </c>
      <c r="AF156" t="s">
        <v>2222</v>
      </c>
      <c r="AG156" t="s">
        <v>10513</v>
      </c>
      <c r="AI156">
        <f t="shared" si="17"/>
        <v>0</v>
      </c>
      <c r="AJ156">
        <f t="shared" si="18"/>
        <v>0</v>
      </c>
      <c r="AK156">
        <f t="shared" si="19"/>
        <v>0</v>
      </c>
      <c r="AL156">
        <f t="shared" si="20"/>
        <v>0</v>
      </c>
      <c r="AM156">
        <f t="shared" si="21"/>
        <v>0</v>
      </c>
      <c r="AN156">
        <f t="shared" si="22"/>
        <v>0</v>
      </c>
      <c r="AO156">
        <f t="shared" si="23"/>
        <v>0</v>
      </c>
      <c r="AP156">
        <f t="shared" si="24"/>
        <v>0</v>
      </c>
      <c r="AQ156">
        <f t="shared" si="25"/>
        <v>0</v>
      </c>
      <c r="AR156">
        <f t="shared" si="26"/>
        <v>0</v>
      </c>
      <c r="AS156">
        <f t="shared" si="27"/>
        <v>0</v>
      </c>
      <c r="AT156">
        <f t="shared" si="28"/>
        <v>0</v>
      </c>
    </row>
    <row r="157" spans="1:46" x14ac:dyDescent="0.25">
      <c r="A157">
        <v>154</v>
      </c>
      <c r="B157">
        <v>201262</v>
      </c>
      <c r="C157">
        <v>86</v>
      </c>
      <c r="D157">
        <v>137</v>
      </c>
      <c r="E157">
        <v>122</v>
      </c>
      <c r="F157">
        <v>94</v>
      </c>
      <c r="G157">
        <v>106</v>
      </c>
      <c r="H157">
        <v>156</v>
      </c>
      <c r="I157">
        <v>52</v>
      </c>
      <c r="J157">
        <v>157</v>
      </c>
      <c r="K157">
        <v>79</v>
      </c>
      <c r="L157">
        <v>143</v>
      </c>
      <c r="M157">
        <v>23</v>
      </c>
      <c r="N157">
        <v>155</v>
      </c>
      <c r="O157">
        <v>161</v>
      </c>
      <c r="P157">
        <v>12</v>
      </c>
      <c r="Q157">
        <v>95</v>
      </c>
      <c r="R157">
        <v>163</v>
      </c>
      <c r="S157">
        <v>89</v>
      </c>
      <c r="T157">
        <v>23</v>
      </c>
      <c r="U157">
        <v>142</v>
      </c>
      <c r="V157">
        <v>97</v>
      </c>
      <c r="W157">
        <v>38</v>
      </c>
      <c r="X157">
        <v>2</v>
      </c>
      <c r="Y157">
        <v>74</v>
      </c>
      <c r="Z157">
        <v>123</v>
      </c>
      <c r="AA157" t="s">
        <v>4035</v>
      </c>
      <c r="AB157" t="s">
        <v>4304</v>
      </c>
      <c r="AC157" t="s">
        <v>1968</v>
      </c>
      <c r="AD157" t="s">
        <v>2093</v>
      </c>
      <c r="AE157" t="s">
        <v>2149</v>
      </c>
      <c r="AF157" t="s">
        <v>3176</v>
      </c>
      <c r="AG157" t="s">
        <v>5891</v>
      </c>
      <c r="AI157">
        <f t="shared" si="17"/>
        <v>0</v>
      </c>
      <c r="AJ157">
        <f t="shared" si="18"/>
        <v>0</v>
      </c>
      <c r="AK157">
        <f t="shared" si="19"/>
        <v>0</v>
      </c>
      <c r="AL157">
        <f t="shared" si="20"/>
        <v>0</v>
      </c>
      <c r="AM157">
        <f t="shared" si="21"/>
        <v>0</v>
      </c>
      <c r="AN157">
        <f t="shared" si="22"/>
        <v>0</v>
      </c>
      <c r="AO157">
        <f t="shared" si="23"/>
        <v>0</v>
      </c>
      <c r="AP157">
        <f t="shared" si="24"/>
        <v>0</v>
      </c>
      <c r="AQ157">
        <f t="shared" si="25"/>
        <v>0</v>
      </c>
      <c r="AR157">
        <f t="shared" si="26"/>
        <v>0</v>
      </c>
      <c r="AS157">
        <f t="shared" si="27"/>
        <v>0</v>
      </c>
      <c r="AT157">
        <f t="shared" si="28"/>
        <v>0</v>
      </c>
    </row>
    <row r="158" spans="1:46" x14ac:dyDescent="0.25">
      <c r="A158">
        <v>155</v>
      </c>
      <c r="B158">
        <v>202548</v>
      </c>
      <c r="C158">
        <v>161</v>
      </c>
      <c r="D158">
        <v>12</v>
      </c>
      <c r="E158">
        <v>95</v>
      </c>
      <c r="F158">
        <v>163</v>
      </c>
      <c r="G158">
        <v>89</v>
      </c>
      <c r="H158">
        <v>23</v>
      </c>
      <c r="I158">
        <v>142</v>
      </c>
      <c r="J158">
        <v>97</v>
      </c>
      <c r="K158">
        <v>38</v>
      </c>
      <c r="L158">
        <v>2</v>
      </c>
      <c r="M158">
        <v>74</v>
      </c>
      <c r="N158">
        <v>123</v>
      </c>
      <c r="O158">
        <v>143</v>
      </c>
      <c r="P158">
        <v>66</v>
      </c>
      <c r="Q158">
        <v>133</v>
      </c>
      <c r="R158">
        <v>69</v>
      </c>
      <c r="S158">
        <v>67</v>
      </c>
      <c r="T158">
        <v>178</v>
      </c>
      <c r="U158">
        <v>132</v>
      </c>
      <c r="V158">
        <v>32</v>
      </c>
      <c r="W158">
        <v>41</v>
      </c>
      <c r="X158">
        <v>41</v>
      </c>
      <c r="Y158">
        <v>94</v>
      </c>
      <c r="Z158">
        <v>174</v>
      </c>
      <c r="AA158" t="s">
        <v>3879</v>
      </c>
      <c r="AB158" t="s">
        <v>3619</v>
      </c>
      <c r="AC158" t="s">
        <v>10514</v>
      </c>
      <c r="AD158" t="s">
        <v>3780</v>
      </c>
      <c r="AE158" t="s">
        <v>10515</v>
      </c>
      <c r="AF158" t="s">
        <v>1253</v>
      </c>
      <c r="AG158" t="s">
        <v>10506</v>
      </c>
      <c r="AI158">
        <f t="shared" si="17"/>
        <v>0</v>
      </c>
      <c r="AJ158">
        <f t="shared" si="18"/>
        <v>0</v>
      </c>
      <c r="AK158">
        <f t="shared" si="19"/>
        <v>0</v>
      </c>
      <c r="AL158">
        <f t="shared" si="20"/>
        <v>0</v>
      </c>
      <c r="AM158">
        <f t="shared" si="21"/>
        <v>0</v>
      </c>
      <c r="AN158">
        <f t="shared" si="22"/>
        <v>0</v>
      </c>
      <c r="AO158">
        <f t="shared" si="23"/>
        <v>0</v>
      </c>
      <c r="AP158">
        <f t="shared" si="24"/>
        <v>0</v>
      </c>
      <c r="AQ158">
        <f t="shared" si="25"/>
        <v>0</v>
      </c>
      <c r="AR158">
        <f t="shared" si="26"/>
        <v>0</v>
      </c>
      <c r="AS158">
        <f t="shared" si="27"/>
        <v>0</v>
      </c>
      <c r="AT158">
        <f t="shared" si="28"/>
        <v>0</v>
      </c>
    </row>
    <row r="159" spans="1:46" x14ac:dyDescent="0.25">
      <c r="A159">
        <v>156</v>
      </c>
      <c r="B159">
        <v>203803</v>
      </c>
      <c r="C159">
        <v>143</v>
      </c>
      <c r="D159">
        <v>66</v>
      </c>
      <c r="E159">
        <v>133</v>
      </c>
      <c r="F159">
        <v>69</v>
      </c>
      <c r="G159">
        <v>67</v>
      </c>
      <c r="H159">
        <v>178</v>
      </c>
      <c r="I159">
        <v>132</v>
      </c>
      <c r="J159">
        <v>32</v>
      </c>
      <c r="K159">
        <v>41</v>
      </c>
      <c r="L159">
        <v>41</v>
      </c>
      <c r="M159">
        <v>94</v>
      </c>
      <c r="N159">
        <v>174</v>
      </c>
      <c r="O159">
        <v>37</v>
      </c>
      <c r="P159">
        <v>176</v>
      </c>
      <c r="Q159">
        <v>52</v>
      </c>
      <c r="R159">
        <v>133</v>
      </c>
      <c r="S159">
        <v>76</v>
      </c>
      <c r="T159">
        <v>175</v>
      </c>
      <c r="U159">
        <v>11</v>
      </c>
      <c r="V159">
        <v>66</v>
      </c>
      <c r="W159">
        <v>40</v>
      </c>
      <c r="X159">
        <v>106</v>
      </c>
      <c r="Y159">
        <v>54</v>
      </c>
      <c r="Z159">
        <v>141</v>
      </c>
      <c r="AA159" t="s">
        <v>4723</v>
      </c>
      <c r="AB159" t="s">
        <v>10516</v>
      </c>
      <c r="AC159" t="s">
        <v>7220</v>
      </c>
      <c r="AD159" t="s">
        <v>3749</v>
      </c>
      <c r="AE159" t="s">
        <v>1200</v>
      </c>
      <c r="AF159" t="s">
        <v>50</v>
      </c>
      <c r="AG159" t="s">
        <v>5743</v>
      </c>
      <c r="AI159">
        <f t="shared" si="17"/>
        <v>0</v>
      </c>
      <c r="AJ159">
        <f t="shared" si="18"/>
        <v>0</v>
      </c>
      <c r="AK159">
        <f t="shared" si="19"/>
        <v>0</v>
      </c>
      <c r="AL159">
        <f t="shared" si="20"/>
        <v>0</v>
      </c>
      <c r="AM159">
        <f t="shared" si="21"/>
        <v>0</v>
      </c>
      <c r="AN159">
        <f t="shared" si="22"/>
        <v>0</v>
      </c>
      <c r="AO159">
        <f t="shared" si="23"/>
        <v>0</v>
      </c>
      <c r="AP159">
        <f t="shared" si="24"/>
        <v>0</v>
      </c>
      <c r="AQ159">
        <f t="shared" si="25"/>
        <v>0</v>
      </c>
      <c r="AR159">
        <f t="shared" si="26"/>
        <v>0</v>
      </c>
      <c r="AS159">
        <f t="shared" si="27"/>
        <v>0</v>
      </c>
      <c r="AT159">
        <f t="shared" si="28"/>
        <v>0</v>
      </c>
    </row>
    <row r="160" spans="1:46" x14ac:dyDescent="0.25">
      <c r="A160">
        <v>157</v>
      </c>
      <c r="B160">
        <v>204820</v>
      </c>
      <c r="C160">
        <v>37</v>
      </c>
      <c r="D160">
        <v>176</v>
      </c>
      <c r="E160">
        <v>52</v>
      </c>
      <c r="F160">
        <v>133</v>
      </c>
      <c r="G160">
        <v>76</v>
      </c>
      <c r="H160">
        <v>175</v>
      </c>
      <c r="I160">
        <v>11</v>
      </c>
      <c r="J160">
        <v>66</v>
      </c>
      <c r="K160">
        <v>40</v>
      </c>
      <c r="L160">
        <v>106</v>
      </c>
      <c r="M160">
        <v>54</v>
      </c>
      <c r="N160">
        <v>141</v>
      </c>
      <c r="O160">
        <v>3</v>
      </c>
      <c r="P160">
        <v>45</v>
      </c>
      <c r="Q160">
        <v>110</v>
      </c>
      <c r="R160">
        <v>147</v>
      </c>
      <c r="S160">
        <v>21</v>
      </c>
      <c r="T160">
        <v>161</v>
      </c>
      <c r="U160">
        <v>81</v>
      </c>
      <c r="V160">
        <v>63</v>
      </c>
      <c r="W160">
        <v>121</v>
      </c>
      <c r="X160">
        <v>132</v>
      </c>
      <c r="Y160">
        <v>120</v>
      </c>
      <c r="Z160">
        <v>104</v>
      </c>
      <c r="AA160" t="s">
        <v>2172</v>
      </c>
      <c r="AB160" t="s">
        <v>509</v>
      </c>
      <c r="AC160" t="s">
        <v>4187</v>
      </c>
      <c r="AD160" t="s">
        <v>1290</v>
      </c>
      <c r="AE160" t="s">
        <v>5496</v>
      </c>
      <c r="AF160" t="s">
        <v>980</v>
      </c>
      <c r="AG160" t="s">
        <v>5894</v>
      </c>
      <c r="AI160">
        <f t="shared" si="17"/>
        <v>0</v>
      </c>
      <c r="AJ160">
        <f t="shared" si="18"/>
        <v>0</v>
      </c>
      <c r="AK160">
        <f t="shared" si="19"/>
        <v>0</v>
      </c>
      <c r="AL160">
        <f t="shared" si="20"/>
        <v>0</v>
      </c>
      <c r="AM160">
        <f t="shared" si="21"/>
        <v>0</v>
      </c>
      <c r="AN160">
        <f t="shared" si="22"/>
        <v>0</v>
      </c>
      <c r="AO160">
        <f t="shared" si="23"/>
        <v>0</v>
      </c>
      <c r="AP160">
        <f t="shared" si="24"/>
        <v>0</v>
      </c>
      <c r="AQ160">
        <f t="shared" si="25"/>
        <v>0</v>
      </c>
      <c r="AR160">
        <f t="shared" si="26"/>
        <v>0</v>
      </c>
      <c r="AS160">
        <f t="shared" si="27"/>
        <v>0</v>
      </c>
      <c r="AT160">
        <f t="shared" si="28"/>
        <v>0</v>
      </c>
    </row>
    <row r="161" spans="1:46" x14ac:dyDescent="0.25">
      <c r="A161">
        <v>158</v>
      </c>
      <c r="B161">
        <v>205760</v>
      </c>
      <c r="C161">
        <v>3</v>
      </c>
      <c r="D161">
        <v>45</v>
      </c>
      <c r="E161">
        <v>110</v>
      </c>
      <c r="F161">
        <v>147</v>
      </c>
      <c r="G161">
        <v>21</v>
      </c>
      <c r="H161">
        <v>161</v>
      </c>
      <c r="I161">
        <v>81</v>
      </c>
      <c r="J161">
        <v>63</v>
      </c>
      <c r="K161">
        <v>121</v>
      </c>
      <c r="L161">
        <v>132</v>
      </c>
      <c r="M161">
        <v>120</v>
      </c>
      <c r="N161">
        <v>104</v>
      </c>
      <c r="O161">
        <v>117</v>
      </c>
      <c r="P161">
        <v>135</v>
      </c>
      <c r="Q161">
        <v>46</v>
      </c>
      <c r="R161">
        <v>163</v>
      </c>
      <c r="S161">
        <v>79</v>
      </c>
      <c r="T161">
        <v>167</v>
      </c>
      <c r="U161">
        <v>3</v>
      </c>
      <c r="V161">
        <v>53</v>
      </c>
      <c r="W161">
        <v>86</v>
      </c>
      <c r="X161">
        <v>37</v>
      </c>
      <c r="Y161">
        <v>153</v>
      </c>
      <c r="Z161">
        <v>114</v>
      </c>
      <c r="AA161" t="s">
        <v>10517</v>
      </c>
      <c r="AB161" t="s">
        <v>1133</v>
      </c>
      <c r="AC161" t="s">
        <v>1875</v>
      </c>
      <c r="AD161" t="s">
        <v>7676</v>
      </c>
      <c r="AE161" t="s">
        <v>6065</v>
      </c>
      <c r="AF161" t="s">
        <v>10066</v>
      </c>
      <c r="AG161" t="s">
        <v>10518</v>
      </c>
      <c r="AI161">
        <f t="shared" si="17"/>
        <v>0</v>
      </c>
      <c r="AJ161">
        <f t="shared" si="18"/>
        <v>0</v>
      </c>
      <c r="AK161">
        <f t="shared" si="19"/>
        <v>0</v>
      </c>
      <c r="AL161">
        <f t="shared" si="20"/>
        <v>0</v>
      </c>
      <c r="AM161">
        <f t="shared" si="21"/>
        <v>0</v>
      </c>
      <c r="AN161">
        <f t="shared" si="22"/>
        <v>0</v>
      </c>
      <c r="AO161">
        <f t="shared" si="23"/>
        <v>0</v>
      </c>
      <c r="AP161">
        <f t="shared" si="24"/>
        <v>0</v>
      </c>
      <c r="AQ161">
        <f t="shared" si="25"/>
        <v>0</v>
      </c>
      <c r="AR161">
        <f t="shared" si="26"/>
        <v>0</v>
      </c>
      <c r="AS161">
        <f t="shared" si="27"/>
        <v>0</v>
      </c>
      <c r="AT161">
        <f t="shared" si="28"/>
        <v>0</v>
      </c>
    </row>
    <row r="162" spans="1:46" x14ac:dyDescent="0.25">
      <c r="A162">
        <v>159</v>
      </c>
      <c r="B162">
        <v>207014</v>
      </c>
      <c r="C162">
        <v>117</v>
      </c>
      <c r="D162">
        <v>135</v>
      </c>
      <c r="E162">
        <v>46</v>
      </c>
      <c r="F162">
        <v>163</v>
      </c>
      <c r="G162">
        <v>79</v>
      </c>
      <c r="H162">
        <v>167</v>
      </c>
      <c r="I162">
        <v>3</v>
      </c>
      <c r="J162">
        <v>53</v>
      </c>
      <c r="K162">
        <v>86</v>
      </c>
      <c r="L162">
        <v>37</v>
      </c>
      <c r="M162">
        <v>153</v>
      </c>
      <c r="N162">
        <v>114</v>
      </c>
      <c r="O162">
        <v>56</v>
      </c>
      <c r="P162">
        <v>27</v>
      </c>
      <c r="Q162">
        <v>80</v>
      </c>
      <c r="R162">
        <v>84</v>
      </c>
      <c r="S162">
        <v>84</v>
      </c>
      <c r="T162">
        <v>43</v>
      </c>
      <c r="U162">
        <v>132</v>
      </c>
      <c r="V162">
        <v>40</v>
      </c>
      <c r="W162">
        <v>9</v>
      </c>
      <c r="X162">
        <v>1</v>
      </c>
      <c r="Y162">
        <v>155</v>
      </c>
      <c r="Z162">
        <v>139</v>
      </c>
      <c r="AA162" t="s">
        <v>10519</v>
      </c>
      <c r="AB162" t="s">
        <v>7336</v>
      </c>
      <c r="AC162" t="s">
        <v>617</v>
      </c>
      <c r="AD162" t="s">
        <v>3554</v>
      </c>
      <c r="AE162" t="s">
        <v>1931</v>
      </c>
      <c r="AF162" t="s">
        <v>10520</v>
      </c>
      <c r="AG162" t="s">
        <v>10521</v>
      </c>
      <c r="AI162">
        <f t="shared" si="17"/>
        <v>0</v>
      </c>
      <c r="AJ162">
        <f t="shared" si="18"/>
        <v>0</v>
      </c>
      <c r="AK162">
        <f t="shared" si="19"/>
        <v>0</v>
      </c>
      <c r="AL162">
        <f t="shared" si="20"/>
        <v>0</v>
      </c>
      <c r="AM162">
        <f t="shared" si="21"/>
        <v>0</v>
      </c>
      <c r="AN162">
        <f t="shared" si="22"/>
        <v>0</v>
      </c>
      <c r="AO162">
        <f t="shared" si="23"/>
        <v>0</v>
      </c>
      <c r="AP162">
        <f t="shared" si="24"/>
        <v>0</v>
      </c>
      <c r="AQ162">
        <f t="shared" si="25"/>
        <v>0</v>
      </c>
      <c r="AR162">
        <f t="shared" si="26"/>
        <v>0</v>
      </c>
      <c r="AS162">
        <f t="shared" si="27"/>
        <v>0</v>
      </c>
      <c r="AT162">
        <f t="shared" si="28"/>
        <v>0</v>
      </c>
    </row>
    <row r="163" spans="1:46" x14ac:dyDescent="0.25">
      <c r="A163">
        <v>160</v>
      </c>
      <c r="B163">
        <v>208711</v>
      </c>
      <c r="C163">
        <v>56</v>
      </c>
      <c r="D163">
        <v>27</v>
      </c>
      <c r="E163">
        <v>80</v>
      </c>
      <c r="F163">
        <v>84</v>
      </c>
      <c r="G163">
        <v>84</v>
      </c>
      <c r="H163">
        <v>43</v>
      </c>
      <c r="I163">
        <v>132</v>
      </c>
      <c r="J163">
        <v>40</v>
      </c>
      <c r="K163">
        <v>9</v>
      </c>
      <c r="L163">
        <v>1</v>
      </c>
      <c r="M163">
        <v>155</v>
      </c>
      <c r="N163">
        <v>139</v>
      </c>
      <c r="O163">
        <v>55</v>
      </c>
      <c r="P163">
        <v>90</v>
      </c>
      <c r="Q163">
        <v>169</v>
      </c>
      <c r="R163">
        <v>157</v>
      </c>
      <c r="S163">
        <v>42</v>
      </c>
      <c r="T163">
        <v>74</v>
      </c>
      <c r="U163">
        <v>62</v>
      </c>
      <c r="V163">
        <v>32</v>
      </c>
      <c r="W163">
        <v>26</v>
      </c>
      <c r="X163">
        <v>130</v>
      </c>
      <c r="Y163">
        <v>169</v>
      </c>
      <c r="Z163">
        <v>135</v>
      </c>
      <c r="AA163" t="s">
        <v>9161</v>
      </c>
      <c r="AB163" t="s">
        <v>189</v>
      </c>
      <c r="AC163" t="s">
        <v>2511</v>
      </c>
      <c r="AD163" t="s">
        <v>3252</v>
      </c>
      <c r="AE163" t="s">
        <v>818</v>
      </c>
      <c r="AF163" t="s">
        <v>8695</v>
      </c>
      <c r="AG163" t="s">
        <v>10522</v>
      </c>
      <c r="AI163">
        <f t="shared" si="17"/>
        <v>0</v>
      </c>
      <c r="AJ163">
        <f t="shared" si="18"/>
        <v>0</v>
      </c>
      <c r="AK163">
        <f t="shared" si="19"/>
        <v>0</v>
      </c>
      <c r="AL163">
        <f t="shared" si="20"/>
        <v>0</v>
      </c>
      <c r="AM163">
        <f t="shared" si="21"/>
        <v>0</v>
      </c>
      <c r="AN163">
        <f t="shared" si="22"/>
        <v>0</v>
      </c>
      <c r="AO163">
        <f t="shared" si="23"/>
        <v>0</v>
      </c>
      <c r="AP163">
        <f t="shared" si="24"/>
        <v>0</v>
      </c>
      <c r="AQ163">
        <f t="shared" si="25"/>
        <v>0</v>
      </c>
      <c r="AR163">
        <f t="shared" si="26"/>
        <v>0</v>
      </c>
      <c r="AS163">
        <f t="shared" si="27"/>
        <v>0</v>
      </c>
      <c r="AT163">
        <f t="shared" si="28"/>
        <v>0</v>
      </c>
    </row>
    <row r="164" spans="1:46" x14ac:dyDescent="0.25">
      <c r="A164">
        <v>161</v>
      </c>
      <c r="B164">
        <v>209768</v>
      </c>
      <c r="C164">
        <v>55</v>
      </c>
      <c r="D164">
        <v>90</v>
      </c>
      <c r="E164">
        <v>169</v>
      </c>
      <c r="F164">
        <v>157</v>
      </c>
      <c r="G164">
        <v>42</v>
      </c>
      <c r="H164">
        <v>74</v>
      </c>
      <c r="I164">
        <v>62</v>
      </c>
      <c r="J164">
        <v>32</v>
      </c>
      <c r="K164">
        <v>26</v>
      </c>
      <c r="L164">
        <v>130</v>
      </c>
      <c r="M164">
        <v>169</v>
      </c>
      <c r="N164">
        <v>135</v>
      </c>
      <c r="O164">
        <v>96</v>
      </c>
      <c r="P164">
        <v>83</v>
      </c>
      <c r="Q164">
        <v>82</v>
      </c>
      <c r="R164">
        <v>67</v>
      </c>
      <c r="S164">
        <v>5</v>
      </c>
      <c r="T164">
        <v>72</v>
      </c>
      <c r="U164">
        <v>169</v>
      </c>
      <c r="V164">
        <v>148</v>
      </c>
      <c r="W164">
        <v>151</v>
      </c>
      <c r="X164">
        <v>68</v>
      </c>
      <c r="Y164">
        <v>144</v>
      </c>
      <c r="Z164">
        <v>96</v>
      </c>
      <c r="AA164" t="s">
        <v>10523</v>
      </c>
      <c r="AB164" t="s">
        <v>129</v>
      </c>
      <c r="AC164" t="s">
        <v>6788</v>
      </c>
      <c r="AD164" t="s">
        <v>9419</v>
      </c>
      <c r="AE164" t="s">
        <v>3950</v>
      </c>
      <c r="AF164" t="s">
        <v>6152</v>
      </c>
      <c r="AG164" t="s">
        <v>6337</v>
      </c>
      <c r="AI164">
        <f t="shared" si="17"/>
        <v>0</v>
      </c>
      <c r="AJ164">
        <f t="shared" si="18"/>
        <v>0</v>
      </c>
      <c r="AK164">
        <f t="shared" si="19"/>
        <v>0</v>
      </c>
      <c r="AL164">
        <f t="shared" si="20"/>
        <v>0</v>
      </c>
      <c r="AM164">
        <f t="shared" si="21"/>
        <v>0</v>
      </c>
      <c r="AN164">
        <f t="shared" si="22"/>
        <v>0</v>
      </c>
      <c r="AO164">
        <f t="shared" si="23"/>
        <v>0</v>
      </c>
      <c r="AP164">
        <f t="shared" si="24"/>
        <v>0</v>
      </c>
      <c r="AQ164">
        <f t="shared" si="25"/>
        <v>0</v>
      </c>
      <c r="AR164">
        <f t="shared" si="26"/>
        <v>0</v>
      </c>
      <c r="AS164">
        <f t="shared" si="27"/>
        <v>0</v>
      </c>
      <c r="AT164">
        <f t="shared" si="28"/>
        <v>0</v>
      </c>
    </row>
    <row r="165" spans="1:46" x14ac:dyDescent="0.25">
      <c r="A165">
        <v>162</v>
      </c>
      <c r="B165">
        <v>211014</v>
      </c>
      <c r="C165">
        <v>96</v>
      </c>
      <c r="D165">
        <v>83</v>
      </c>
      <c r="E165">
        <v>82</v>
      </c>
      <c r="F165">
        <v>67</v>
      </c>
      <c r="G165">
        <v>5</v>
      </c>
      <c r="H165">
        <v>72</v>
      </c>
      <c r="I165">
        <v>169</v>
      </c>
      <c r="J165">
        <v>148</v>
      </c>
      <c r="K165">
        <v>151</v>
      </c>
      <c r="L165">
        <v>68</v>
      </c>
      <c r="M165">
        <v>144</v>
      </c>
      <c r="N165">
        <v>96</v>
      </c>
      <c r="O165">
        <v>49</v>
      </c>
      <c r="P165">
        <v>170</v>
      </c>
      <c r="Q165">
        <v>124</v>
      </c>
      <c r="R165">
        <v>56</v>
      </c>
      <c r="S165">
        <v>177</v>
      </c>
      <c r="T165">
        <v>105</v>
      </c>
      <c r="U165">
        <v>30</v>
      </c>
      <c r="V165">
        <v>168</v>
      </c>
      <c r="W165">
        <v>13</v>
      </c>
      <c r="X165">
        <v>34</v>
      </c>
      <c r="Y165">
        <v>30</v>
      </c>
      <c r="Z165">
        <v>127</v>
      </c>
      <c r="AA165" t="s">
        <v>10524</v>
      </c>
      <c r="AB165" t="s">
        <v>2517</v>
      </c>
      <c r="AC165" t="s">
        <v>10525</v>
      </c>
      <c r="AD165" t="s">
        <v>3066</v>
      </c>
      <c r="AE165" t="s">
        <v>2356</v>
      </c>
      <c r="AF165" t="s">
        <v>2699</v>
      </c>
      <c r="AG165" t="s">
        <v>10526</v>
      </c>
      <c r="AI165">
        <f t="shared" si="17"/>
        <v>0</v>
      </c>
      <c r="AJ165">
        <f t="shared" si="18"/>
        <v>0</v>
      </c>
      <c r="AK165">
        <f t="shared" si="19"/>
        <v>0</v>
      </c>
      <c r="AL165">
        <f t="shared" si="20"/>
        <v>0</v>
      </c>
      <c r="AM165">
        <f t="shared" si="21"/>
        <v>0</v>
      </c>
      <c r="AN165">
        <f t="shared" si="22"/>
        <v>0</v>
      </c>
      <c r="AO165">
        <f t="shared" si="23"/>
        <v>0</v>
      </c>
      <c r="AP165">
        <f t="shared" si="24"/>
        <v>0</v>
      </c>
      <c r="AQ165">
        <f t="shared" si="25"/>
        <v>0</v>
      </c>
      <c r="AR165">
        <f t="shared" si="26"/>
        <v>0</v>
      </c>
      <c r="AS165">
        <f t="shared" si="27"/>
        <v>0</v>
      </c>
      <c r="AT165">
        <f t="shared" si="28"/>
        <v>0</v>
      </c>
    </row>
    <row r="166" spans="1:46" x14ac:dyDescent="0.25">
      <c r="A166">
        <v>163</v>
      </c>
      <c r="B166">
        <v>212008</v>
      </c>
      <c r="C166">
        <v>49</v>
      </c>
      <c r="D166">
        <v>170</v>
      </c>
      <c r="E166">
        <v>124</v>
      </c>
      <c r="F166">
        <v>56</v>
      </c>
      <c r="G166">
        <v>177</v>
      </c>
      <c r="H166">
        <v>105</v>
      </c>
      <c r="I166">
        <v>30</v>
      </c>
      <c r="J166">
        <v>168</v>
      </c>
      <c r="K166">
        <v>13</v>
      </c>
      <c r="L166">
        <v>34</v>
      </c>
      <c r="M166">
        <v>30</v>
      </c>
      <c r="N166">
        <v>127</v>
      </c>
      <c r="O166">
        <v>0</v>
      </c>
      <c r="P166">
        <v>141</v>
      </c>
      <c r="Q166">
        <v>59</v>
      </c>
      <c r="R166">
        <v>1</v>
      </c>
      <c r="S166">
        <v>50</v>
      </c>
      <c r="T166">
        <v>80</v>
      </c>
      <c r="U166">
        <v>118</v>
      </c>
      <c r="V166">
        <v>173</v>
      </c>
      <c r="W166">
        <v>155</v>
      </c>
      <c r="X166">
        <v>147</v>
      </c>
      <c r="Y166">
        <v>11</v>
      </c>
      <c r="Z166">
        <v>115</v>
      </c>
      <c r="AA166" t="s">
        <v>129</v>
      </c>
      <c r="AB166" t="s">
        <v>6251</v>
      </c>
      <c r="AC166" t="s">
        <v>10527</v>
      </c>
      <c r="AD166" t="s">
        <v>6815</v>
      </c>
      <c r="AE166" t="s">
        <v>4059</v>
      </c>
      <c r="AF166" t="s">
        <v>6721</v>
      </c>
      <c r="AG166" t="s">
        <v>10528</v>
      </c>
      <c r="AI166">
        <f t="shared" si="17"/>
        <v>0</v>
      </c>
      <c r="AJ166">
        <f t="shared" si="18"/>
        <v>0</v>
      </c>
      <c r="AK166">
        <f t="shared" si="19"/>
        <v>0</v>
      </c>
      <c r="AL166">
        <f t="shared" si="20"/>
        <v>0</v>
      </c>
      <c r="AM166">
        <f t="shared" si="21"/>
        <v>0</v>
      </c>
      <c r="AN166">
        <f t="shared" si="22"/>
        <v>0</v>
      </c>
      <c r="AO166">
        <f t="shared" si="23"/>
        <v>0</v>
      </c>
      <c r="AP166">
        <f t="shared" si="24"/>
        <v>0</v>
      </c>
      <c r="AQ166">
        <f t="shared" si="25"/>
        <v>0</v>
      </c>
      <c r="AR166">
        <f t="shared" si="26"/>
        <v>0</v>
      </c>
      <c r="AS166">
        <f t="shared" si="27"/>
        <v>0</v>
      </c>
      <c r="AT166">
        <f t="shared" si="28"/>
        <v>0</v>
      </c>
    </row>
    <row r="167" spans="1:46" x14ac:dyDescent="0.25">
      <c r="A167">
        <v>164</v>
      </c>
      <c r="B167">
        <v>213512</v>
      </c>
      <c r="C167">
        <v>0</v>
      </c>
      <c r="D167">
        <v>141</v>
      </c>
      <c r="E167">
        <v>59</v>
      </c>
      <c r="F167">
        <v>1</v>
      </c>
      <c r="G167">
        <v>50</v>
      </c>
      <c r="H167">
        <v>80</v>
      </c>
      <c r="I167">
        <v>118</v>
      </c>
      <c r="J167">
        <v>173</v>
      </c>
      <c r="K167">
        <v>155</v>
      </c>
      <c r="L167">
        <v>147</v>
      </c>
      <c r="M167">
        <v>11</v>
      </c>
      <c r="N167">
        <v>115</v>
      </c>
      <c r="O167">
        <v>174</v>
      </c>
      <c r="P167">
        <v>159</v>
      </c>
      <c r="Q167">
        <v>58</v>
      </c>
      <c r="R167">
        <v>69</v>
      </c>
      <c r="S167">
        <v>25</v>
      </c>
      <c r="T167">
        <v>116</v>
      </c>
      <c r="U167">
        <v>141</v>
      </c>
      <c r="V167">
        <v>135</v>
      </c>
      <c r="W167">
        <v>106</v>
      </c>
      <c r="X167">
        <v>163</v>
      </c>
      <c r="Y167">
        <v>113</v>
      </c>
      <c r="Z167">
        <v>86</v>
      </c>
      <c r="AA167" t="s">
        <v>230</v>
      </c>
      <c r="AB167" t="s">
        <v>2893</v>
      </c>
      <c r="AC167" t="s">
        <v>4094</v>
      </c>
      <c r="AD167" t="s">
        <v>438</v>
      </c>
      <c r="AE167" t="s">
        <v>1777</v>
      </c>
      <c r="AF167" t="s">
        <v>4407</v>
      </c>
      <c r="AG167" t="s">
        <v>6104</v>
      </c>
      <c r="AI167" t="e">
        <f t="shared" si="17"/>
        <v>#DIV/0!</v>
      </c>
      <c r="AJ167">
        <f t="shared" si="18"/>
        <v>0</v>
      </c>
      <c r="AK167">
        <f t="shared" si="19"/>
        <v>0</v>
      </c>
      <c r="AL167">
        <f t="shared" si="20"/>
        <v>0</v>
      </c>
      <c r="AM167">
        <f t="shared" si="21"/>
        <v>0</v>
      </c>
      <c r="AN167">
        <f t="shared" si="22"/>
        <v>0</v>
      </c>
      <c r="AO167">
        <f t="shared" si="23"/>
        <v>0</v>
      </c>
      <c r="AP167">
        <f t="shared" si="24"/>
        <v>0</v>
      </c>
      <c r="AQ167">
        <f t="shared" si="25"/>
        <v>0</v>
      </c>
      <c r="AR167">
        <f t="shared" si="26"/>
        <v>0</v>
      </c>
      <c r="AS167">
        <f t="shared" si="27"/>
        <v>0</v>
      </c>
      <c r="AT167">
        <f t="shared" si="28"/>
        <v>0</v>
      </c>
    </row>
    <row r="168" spans="1:46" x14ac:dyDescent="0.25">
      <c r="A168">
        <v>165</v>
      </c>
      <c r="B168">
        <v>214542</v>
      </c>
      <c r="C168">
        <v>174</v>
      </c>
      <c r="D168">
        <v>159</v>
      </c>
      <c r="E168">
        <v>58</v>
      </c>
      <c r="F168">
        <v>69</v>
      </c>
      <c r="G168">
        <v>25</v>
      </c>
      <c r="H168">
        <v>116</v>
      </c>
      <c r="I168">
        <v>141</v>
      </c>
      <c r="J168">
        <v>135</v>
      </c>
      <c r="K168">
        <v>106</v>
      </c>
      <c r="L168">
        <v>163</v>
      </c>
      <c r="M168">
        <v>113</v>
      </c>
      <c r="N168">
        <v>86</v>
      </c>
      <c r="O168">
        <v>172</v>
      </c>
      <c r="P168">
        <v>102</v>
      </c>
      <c r="Q168">
        <v>148</v>
      </c>
      <c r="R168">
        <v>64</v>
      </c>
      <c r="S168">
        <v>132</v>
      </c>
      <c r="T168">
        <v>69</v>
      </c>
      <c r="U168">
        <v>136</v>
      </c>
      <c r="V168">
        <v>61</v>
      </c>
      <c r="W168">
        <v>61</v>
      </c>
      <c r="X168">
        <v>112</v>
      </c>
      <c r="Y168">
        <v>16</v>
      </c>
      <c r="Z168">
        <v>59</v>
      </c>
      <c r="AA168" t="s">
        <v>10529</v>
      </c>
      <c r="AB168" t="s">
        <v>6367</v>
      </c>
      <c r="AC168" t="s">
        <v>10530</v>
      </c>
      <c r="AD168" t="s">
        <v>2943</v>
      </c>
      <c r="AE168" t="s">
        <v>6346</v>
      </c>
      <c r="AF168" t="s">
        <v>5612</v>
      </c>
      <c r="AG168" t="s">
        <v>10518</v>
      </c>
      <c r="AI168">
        <f t="shared" si="17"/>
        <v>0</v>
      </c>
      <c r="AJ168">
        <f t="shared" si="18"/>
        <v>0</v>
      </c>
      <c r="AK168">
        <f t="shared" si="19"/>
        <v>0</v>
      </c>
      <c r="AL168">
        <f t="shared" si="20"/>
        <v>0</v>
      </c>
      <c r="AM168">
        <f t="shared" si="21"/>
        <v>0</v>
      </c>
      <c r="AN168">
        <f t="shared" si="22"/>
        <v>0</v>
      </c>
      <c r="AO168">
        <f t="shared" si="23"/>
        <v>0</v>
      </c>
      <c r="AP168">
        <f t="shared" si="24"/>
        <v>0</v>
      </c>
      <c r="AQ168">
        <f t="shared" si="25"/>
        <v>0</v>
      </c>
      <c r="AR168">
        <f t="shared" si="26"/>
        <v>0</v>
      </c>
      <c r="AS168">
        <f t="shared" si="27"/>
        <v>0</v>
      </c>
      <c r="AT168">
        <f t="shared" si="28"/>
        <v>0</v>
      </c>
    </row>
    <row r="169" spans="1:46" x14ac:dyDescent="0.25">
      <c r="A169">
        <v>166</v>
      </c>
      <c r="B169">
        <v>215713</v>
      </c>
      <c r="C169">
        <v>172</v>
      </c>
      <c r="D169">
        <v>102</v>
      </c>
      <c r="E169">
        <v>148</v>
      </c>
      <c r="F169">
        <v>64</v>
      </c>
      <c r="G169">
        <v>132</v>
      </c>
      <c r="H169">
        <v>69</v>
      </c>
      <c r="I169">
        <v>136</v>
      </c>
      <c r="J169">
        <v>61</v>
      </c>
      <c r="K169">
        <v>61</v>
      </c>
      <c r="L169">
        <v>112</v>
      </c>
      <c r="M169">
        <v>16</v>
      </c>
      <c r="N169">
        <v>59</v>
      </c>
      <c r="O169">
        <v>42</v>
      </c>
      <c r="P169">
        <v>63</v>
      </c>
      <c r="Q169">
        <v>67</v>
      </c>
      <c r="R169">
        <v>127</v>
      </c>
      <c r="S169">
        <v>57</v>
      </c>
      <c r="T169">
        <v>60</v>
      </c>
      <c r="U169">
        <v>142</v>
      </c>
      <c r="V169">
        <v>81</v>
      </c>
      <c r="W169">
        <v>127</v>
      </c>
      <c r="X169">
        <v>57</v>
      </c>
      <c r="Y169">
        <v>6</v>
      </c>
      <c r="Z169">
        <v>70</v>
      </c>
      <c r="AA169" t="s">
        <v>10531</v>
      </c>
      <c r="AB169" t="s">
        <v>10285</v>
      </c>
      <c r="AC169" t="s">
        <v>10532</v>
      </c>
      <c r="AD169" t="s">
        <v>2667</v>
      </c>
      <c r="AE169" t="s">
        <v>2782</v>
      </c>
      <c r="AF169" t="s">
        <v>2040</v>
      </c>
      <c r="AG169" t="s">
        <v>10533</v>
      </c>
      <c r="AI169">
        <f t="shared" si="17"/>
        <v>0</v>
      </c>
      <c r="AJ169">
        <f t="shared" si="18"/>
        <v>0</v>
      </c>
      <c r="AK169">
        <f t="shared" si="19"/>
        <v>0</v>
      </c>
      <c r="AL169">
        <f t="shared" si="20"/>
        <v>0</v>
      </c>
      <c r="AM169">
        <f t="shared" si="21"/>
        <v>0</v>
      </c>
      <c r="AN169">
        <f t="shared" si="22"/>
        <v>0</v>
      </c>
      <c r="AO169">
        <f t="shared" si="23"/>
        <v>0</v>
      </c>
      <c r="AP169">
        <f t="shared" si="24"/>
        <v>0</v>
      </c>
      <c r="AQ169">
        <f t="shared" si="25"/>
        <v>0</v>
      </c>
      <c r="AR169">
        <f t="shared" si="26"/>
        <v>0</v>
      </c>
      <c r="AS169">
        <f t="shared" si="27"/>
        <v>0</v>
      </c>
      <c r="AT169">
        <f t="shared" si="28"/>
        <v>0</v>
      </c>
    </row>
    <row r="170" spans="1:46" x14ac:dyDescent="0.25">
      <c r="A170">
        <v>167</v>
      </c>
      <c r="B170">
        <v>217161</v>
      </c>
      <c r="C170">
        <v>42</v>
      </c>
      <c r="D170">
        <v>63</v>
      </c>
      <c r="E170">
        <v>67</v>
      </c>
      <c r="F170">
        <v>127</v>
      </c>
      <c r="G170">
        <v>57</v>
      </c>
      <c r="H170">
        <v>60</v>
      </c>
      <c r="I170">
        <v>142</v>
      </c>
      <c r="J170">
        <v>81</v>
      </c>
      <c r="K170">
        <v>127</v>
      </c>
      <c r="L170">
        <v>57</v>
      </c>
      <c r="M170">
        <v>6</v>
      </c>
      <c r="N170">
        <v>70</v>
      </c>
      <c r="O170">
        <v>60</v>
      </c>
      <c r="P170">
        <v>56</v>
      </c>
      <c r="Q170">
        <v>46</v>
      </c>
      <c r="R170">
        <v>57</v>
      </c>
      <c r="S170">
        <v>120</v>
      </c>
      <c r="T170">
        <v>64</v>
      </c>
      <c r="U170">
        <v>47</v>
      </c>
      <c r="V170">
        <v>75</v>
      </c>
      <c r="W170">
        <v>11</v>
      </c>
      <c r="X170">
        <v>57</v>
      </c>
      <c r="Y170">
        <v>54</v>
      </c>
      <c r="Z170">
        <v>165</v>
      </c>
      <c r="AA170" t="s">
        <v>3071</v>
      </c>
      <c r="AB170" t="s">
        <v>10534</v>
      </c>
      <c r="AC170" t="s">
        <v>2348</v>
      </c>
      <c r="AD170" t="s">
        <v>10535</v>
      </c>
      <c r="AE170" t="s">
        <v>3760</v>
      </c>
      <c r="AF170" t="s">
        <v>8194</v>
      </c>
      <c r="AG170" t="s">
        <v>10536</v>
      </c>
      <c r="AI170">
        <f t="shared" si="17"/>
        <v>0</v>
      </c>
      <c r="AJ170">
        <f t="shared" si="18"/>
        <v>0</v>
      </c>
      <c r="AK170">
        <f t="shared" si="19"/>
        <v>0</v>
      </c>
      <c r="AL170">
        <f t="shared" si="20"/>
        <v>0</v>
      </c>
      <c r="AM170">
        <f t="shared" si="21"/>
        <v>0</v>
      </c>
      <c r="AN170">
        <f t="shared" si="22"/>
        <v>0</v>
      </c>
      <c r="AO170">
        <f t="shared" si="23"/>
        <v>0</v>
      </c>
      <c r="AP170">
        <f t="shared" si="24"/>
        <v>0</v>
      </c>
      <c r="AQ170">
        <f t="shared" si="25"/>
        <v>0</v>
      </c>
      <c r="AR170">
        <f t="shared" si="26"/>
        <v>0</v>
      </c>
      <c r="AS170">
        <f t="shared" si="27"/>
        <v>0</v>
      </c>
      <c r="AT170">
        <f t="shared" si="28"/>
        <v>0</v>
      </c>
    </row>
    <row r="171" spans="1:46" x14ac:dyDescent="0.25">
      <c r="A171">
        <v>168</v>
      </c>
      <c r="B171">
        <v>218418</v>
      </c>
      <c r="C171">
        <v>60</v>
      </c>
      <c r="D171">
        <v>56</v>
      </c>
      <c r="E171">
        <v>46</v>
      </c>
      <c r="F171">
        <v>57</v>
      </c>
      <c r="G171">
        <v>120</v>
      </c>
      <c r="H171">
        <v>64</v>
      </c>
      <c r="I171">
        <v>47</v>
      </c>
      <c r="J171">
        <v>75</v>
      </c>
      <c r="K171">
        <v>11</v>
      </c>
      <c r="L171">
        <v>57</v>
      </c>
      <c r="M171">
        <v>54</v>
      </c>
      <c r="N171">
        <v>165</v>
      </c>
      <c r="O171">
        <v>172</v>
      </c>
      <c r="P171">
        <v>165</v>
      </c>
      <c r="Q171">
        <v>49</v>
      </c>
      <c r="R171">
        <v>150</v>
      </c>
      <c r="S171">
        <v>6</v>
      </c>
      <c r="T171">
        <v>128</v>
      </c>
      <c r="U171">
        <v>80</v>
      </c>
      <c r="V171">
        <v>143</v>
      </c>
      <c r="W171">
        <v>171</v>
      </c>
      <c r="X171">
        <v>17</v>
      </c>
      <c r="Y171">
        <v>156</v>
      </c>
      <c r="Z171">
        <v>16</v>
      </c>
      <c r="AA171" t="s">
        <v>10537</v>
      </c>
      <c r="AB171" t="s">
        <v>10538</v>
      </c>
      <c r="AC171" t="s">
        <v>10539</v>
      </c>
      <c r="AD171" t="s">
        <v>9919</v>
      </c>
      <c r="AE171" t="s">
        <v>577</v>
      </c>
      <c r="AF171" t="s">
        <v>2124</v>
      </c>
      <c r="AG171" t="s">
        <v>10540</v>
      </c>
      <c r="AI171">
        <f t="shared" si="17"/>
        <v>0</v>
      </c>
      <c r="AJ171">
        <f t="shared" si="18"/>
        <v>0</v>
      </c>
      <c r="AK171">
        <f t="shared" si="19"/>
        <v>0</v>
      </c>
      <c r="AL171">
        <f t="shared" si="20"/>
        <v>0</v>
      </c>
      <c r="AM171">
        <f t="shared" si="21"/>
        <v>0</v>
      </c>
      <c r="AN171">
        <f t="shared" si="22"/>
        <v>0</v>
      </c>
      <c r="AO171">
        <f t="shared" si="23"/>
        <v>0</v>
      </c>
      <c r="AP171">
        <f t="shared" si="24"/>
        <v>0</v>
      </c>
      <c r="AQ171">
        <f t="shared" si="25"/>
        <v>0</v>
      </c>
      <c r="AR171">
        <f t="shared" si="26"/>
        <v>0</v>
      </c>
      <c r="AS171">
        <f t="shared" si="27"/>
        <v>0</v>
      </c>
      <c r="AT171">
        <f t="shared" si="28"/>
        <v>0</v>
      </c>
    </row>
    <row r="172" spans="1:46" x14ac:dyDescent="0.25">
      <c r="A172">
        <v>169</v>
      </c>
      <c r="B172">
        <v>220001</v>
      </c>
      <c r="C172">
        <v>172</v>
      </c>
      <c r="D172">
        <v>165</v>
      </c>
      <c r="E172">
        <v>49</v>
      </c>
      <c r="F172">
        <v>150</v>
      </c>
      <c r="G172">
        <v>6</v>
      </c>
      <c r="H172">
        <v>128</v>
      </c>
      <c r="I172">
        <v>80</v>
      </c>
      <c r="J172">
        <v>143</v>
      </c>
      <c r="K172">
        <v>171</v>
      </c>
      <c r="L172">
        <v>17</v>
      </c>
      <c r="M172">
        <v>156</v>
      </c>
      <c r="N172">
        <v>16</v>
      </c>
      <c r="O172">
        <v>155</v>
      </c>
      <c r="P172">
        <v>37</v>
      </c>
      <c r="Q172">
        <v>92</v>
      </c>
      <c r="R172">
        <v>77</v>
      </c>
      <c r="S172">
        <v>92</v>
      </c>
      <c r="T172">
        <v>45</v>
      </c>
      <c r="U172">
        <v>57</v>
      </c>
      <c r="V172">
        <v>116</v>
      </c>
      <c r="W172">
        <v>116</v>
      </c>
      <c r="X172">
        <v>162</v>
      </c>
      <c r="Y172">
        <v>118</v>
      </c>
      <c r="Z172">
        <v>161</v>
      </c>
      <c r="AA172" t="s">
        <v>10541</v>
      </c>
      <c r="AB172" t="s">
        <v>7148</v>
      </c>
      <c r="AC172" t="s">
        <v>4487</v>
      </c>
      <c r="AD172" t="s">
        <v>10542</v>
      </c>
      <c r="AE172" t="s">
        <v>6095</v>
      </c>
      <c r="AF172" t="s">
        <v>7977</v>
      </c>
      <c r="AG172" t="s">
        <v>6574</v>
      </c>
      <c r="AI172">
        <f t="shared" si="17"/>
        <v>0</v>
      </c>
      <c r="AJ172">
        <f t="shared" si="18"/>
        <v>0</v>
      </c>
      <c r="AK172">
        <f t="shared" si="19"/>
        <v>0</v>
      </c>
      <c r="AL172">
        <f t="shared" si="20"/>
        <v>0</v>
      </c>
      <c r="AM172">
        <f t="shared" si="21"/>
        <v>0</v>
      </c>
      <c r="AN172">
        <f t="shared" si="22"/>
        <v>0</v>
      </c>
      <c r="AO172">
        <f t="shared" si="23"/>
        <v>0</v>
      </c>
      <c r="AP172">
        <f t="shared" si="24"/>
        <v>0</v>
      </c>
      <c r="AQ172">
        <f t="shared" si="25"/>
        <v>0</v>
      </c>
      <c r="AR172">
        <f t="shared" si="26"/>
        <v>0</v>
      </c>
      <c r="AS172">
        <f t="shared" si="27"/>
        <v>0</v>
      </c>
      <c r="AT172">
        <f t="shared" si="28"/>
        <v>0</v>
      </c>
    </row>
    <row r="173" spans="1:46" x14ac:dyDescent="0.25">
      <c r="A173">
        <v>170</v>
      </c>
      <c r="B173">
        <v>220944</v>
      </c>
      <c r="C173">
        <v>155</v>
      </c>
      <c r="D173">
        <v>37</v>
      </c>
      <c r="E173">
        <v>92</v>
      </c>
      <c r="F173">
        <v>77</v>
      </c>
      <c r="G173">
        <v>92</v>
      </c>
      <c r="H173">
        <v>45</v>
      </c>
      <c r="I173">
        <v>57</v>
      </c>
      <c r="J173">
        <v>116</v>
      </c>
      <c r="K173">
        <v>116</v>
      </c>
      <c r="L173">
        <v>162</v>
      </c>
      <c r="M173">
        <v>118</v>
      </c>
      <c r="N173">
        <v>161</v>
      </c>
      <c r="O173">
        <v>59</v>
      </c>
      <c r="P173">
        <v>111</v>
      </c>
      <c r="Q173">
        <v>42</v>
      </c>
      <c r="R173">
        <v>143</v>
      </c>
      <c r="S173">
        <v>20</v>
      </c>
      <c r="T173">
        <v>40</v>
      </c>
      <c r="U173">
        <v>162</v>
      </c>
      <c r="V173">
        <v>11</v>
      </c>
      <c r="W173">
        <v>11</v>
      </c>
      <c r="X173">
        <v>9</v>
      </c>
      <c r="Y173">
        <v>103</v>
      </c>
      <c r="Z173">
        <v>68</v>
      </c>
      <c r="AA173" t="s">
        <v>5077</v>
      </c>
      <c r="AB173" t="s">
        <v>1956</v>
      </c>
      <c r="AC173" t="s">
        <v>5205</v>
      </c>
      <c r="AD173" t="s">
        <v>4042</v>
      </c>
      <c r="AE173" t="s">
        <v>1424</v>
      </c>
      <c r="AF173" t="s">
        <v>6250</v>
      </c>
      <c r="AG173" t="s">
        <v>6294</v>
      </c>
      <c r="AI173">
        <f t="shared" si="17"/>
        <v>0</v>
      </c>
      <c r="AJ173">
        <f t="shared" si="18"/>
        <v>0</v>
      </c>
      <c r="AK173">
        <f t="shared" si="19"/>
        <v>0</v>
      </c>
      <c r="AL173">
        <f t="shared" si="20"/>
        <v>0</v>
      </c>
      <c r="AM173">
        <f t="shared" si="21"/>
        <v>0</v>
      </c>
      <c r="AN173">
        <f t="shared" si="22"/>
        <v>0</v>
      </c>
      <c r="AO173">
        <f t="shared" si="23"/>
        <v>0</v>
      </c>
      <c r="AP173">
        <f t="shared" si="24"/>
        <v>0</v>
      </c>
      <c r="AQ173">
        <f t="shared" si="25"/>
        <v>0</v>
      </c>
      <c r="AR173">
        <f t="shared" si="26"/>
        <v>0</v>
      </c>
      <c r="AS173">
        <f t="shared" si="27"/>
        <v>0</v>
      </c>
      <c r="AT173">
        <f t="shared" si="28"/>
        <v>0</v>
      </c>
    </row>
    <row r="174" spans="1:46" x14ac:dyDescent="0.25">
      <c r="A174">
        <v>171</v>
      </c>
      <c r="B174">
        <v>221882</v>
      </c>
      <c r="C174">
        <v>59</v>
      </c>
      <c r="D174">
        <v>111</v>
      </c>
      <c r="E174">
        <v>42</v>
      </c>
      <c r="F174">
        <v>143</v>
      </c>
      <c r="G174">
        <v>20</v>
      </c>
      <c r="H174">
        <v>40</v>
      </c>
      <c r="I174">
        <v>162</v>
      </c>
      <c r="J174">
        <v>11</v>
      </c>
      <c r="K174">
        <v>11</v>
      </c>
      <c r="L174">
        <v>9</v>
      </c>
      <c r="M174">
        <v>103</v>
      </c>
      <c r="N174">
        <v>68</v>
      </c>
      <c r="O174">
        <v>11</v>
      </c>
      <c r="P174">
        <v>24</v>
      </c>
      <c r="Q174">
        <v>159</v>
      </c>
      <c r="R174">
        <v>40</v>
      </c>
      <c r="S174">
        <v>144</v>
      </c>
      <c r="T174">
        <v>26</v>
      </c>
      <c r="U174">
        <v>45</v>
      </c>
      <c r="V174">
        <v>47</v>
      </c>
      <c r="W174">
        <v>31</v>
      </c>
      <c r="X174">
        <v>11</v>
      </c>
      <c r="Y174">
        <v>87</v>
      </c>
      <c r="Z174">
        <v>103</v>
      </c>
      <c r="AA174" t="s">
        <v>504</v>
      </c>
      <c r="AB174" t="s">
        <v>3250</v>
      </c>
      <c r="AC174" t="s">
        <v>1643</v>
      </c>
      <c r="AD174" t="s">
        <v>3414</v>
      </c>
      <c r="AE174" t="s">
        <v>2236</v>
      </c>
      <c r="AF174" t="s">
        <v>1408</v>
      </c>
      <c r="AG174" t="s">
        <v>1629</v>
      </c>
      <c r="AI174">
        <f t="shared" si="17"/>
        <v>0</v>
      </c>
      <c r="AJ174">
        <f t="shared" si="18"/>
        <v>0</v>
      </c>
      <c r="AK174">
        <f t="shared" si="19"/>
        <v>0</v>
      </c>
      <c r="AL174">
        <f t="shared" si="20"/>
        <v>0</v>
      </c>
      <c r="AM174">
        <f t="shared" si="21"/>
        <v>0</v>
      </c>
      <c r="AN174">
        <f t="shared" si="22"/>
        <v>0</v>
      </c>
      <c r="AO174">
        <f t="shared" si="23"/>
        <v>0</v>
      </c>
      <c r="AP174">
        <f t="shared" si="24"/>
        <v>0</v>
      </c>
      <c r="AQ174">
        <f t="shared" si="25"/>
        <v>0</v>
      </c>
      <c r="AR174">
        <f t="shared" si="26"/>
        <v>0</v>
      </c>
      <c r="AS174">
        <f t="shared" si="27"/>
        <v>0</v>
      </c>
      <c r="AT174">
        <f t="shared" si="28"/>
        <v>0</v>
      </c>
    </row>
    <row r="175" spans="1:46" x14ac:dyDescent="0.25">
      <c r="A175">
        <v>172</v>
      </c>
      <c r="B175">
        <v>223767</v>
      </c>
      <c r="C175">
        <v>11</v>
      </c>
      <c r="D175">
        <v>24</v>
      </c>
      <c r="E175">
        <v>159</v>
      </c>
      <c r="F175">
        <v>40</v>
      </c>
      <c r="G175">
        <v>144</v>
      </c>
      <c r="H175">
        <v>26</v>
      </c>
      <c r="I175">
        <v>45</v>
      </c>
      <c r="J175">
        <v>47</v>
      </c>
      <c r="K175">
        <v>31</v>
      </c>
      <c r="L175">
        <v>11</v>
      </c>
      <c r="M175">
        <v>87</v>
      </c>
      <c r="N175">
        <v>103</v>
      </c>
      <c r="O175">
        <v>115</v>
      </c>
      <c r="P175">
        <v>84</v>
      </c>
      <c r="Q175">
        <v>117</v>
      </c>
      <c r="R175">
        <v>104</v>
      </c>
      <c r="S175">
        <v>65</v>
      </c>
      <c r="T175">
        <v>171</v>
      </c>
      <c r="U175">
        <v>32</v>
      </c>
      <c r="V175">
        <v>120</v>
      </c>
      <c r="W175">
        <v>124</v>
      </c>
      <c r="X175">
        <v>47</v>
      </c>
      <c r="Y175">
        <v>12</v>
      </c>
      <c r="Z175">
        <v>111</v>
      </c>
      <c r="AA175" t="s">
        <v>872</v>
      </c>
      <c r="AB175" t="s">
        <v>6904</v>
      </c>
      <c r="AC175" t="s">
        <v>1988</v>
      </c>
      <c r="AD175" t="s">
        <v>3778</v>
      </c>
      <c r="AE175" t="s">
        <v>5915</v>
      </c>
      <c r="AF175" t="s">
        <v>9034</v>
      </c>
      <c r="AG175" t="s">
        <v>10543</v>
      </c>
      <c r="AI175">
        <f t="shared" si="17"/>
        <v>0</v>
      </c>
      <c r="AJ175">
        <f t="shared" si="18"/>
        <v>0</v>
      </c>
      <c r="AK175">
        <f t="shared" si="19"/>
        <v>0</v>
      </c>
      <c r="AL175">
        <f t="shared" si="20"/>
        <v>0</v>
      </c>
      <c r="AM175">
        <f t="shared" si="21"/>
        <v>0</v>
      </c>
      <c r="AN175">
        <f t="shared" si="22"/>
        <v>0</v>
      </c>
      <c r="AO175">
        <f t="shared" si="23"/>
        <v>0</v>
      </c>
      <c r="AP175">
        <f t="shared" si="24"/>
        <v>0</v>
      </c>
      <c r="AQ175">
        <f t="shared" si="25"/>
        <v>0</v>
      </c>
      <c r="AR175">
        <f t="shared" si="26"/>
        <v>0</v>
      </c>
      <c r="AS175">
        <f t="shared" si="27"/>
        <v>0</v>
      </c>
      <c r="AT175">
        <f t="shared" si="28"/>
        <v>0</v>
      </c>
    </row>
    <row r="176" spans="1:46" x14ac:dyDescent="0.25">
      <c r="A176">
        <v>173</v>
      </c>
      <c r="B176">
        <v>225133</v>
      </c>
      <c r="C176">
        <v>115</v>
      </c>
      <c r="D176">
        <v>84</v>
      </c>
      <c r="E176">
        <v>117</v>
      </c>
      <c r="F176">
        <v>104</v>
      </c>
      <c r="G176">
        <v>65</v>
      </c>
      <c r="H176">
        <v>171</v>
      </c>
      <c r="I176">
        <v>32</v>
      </c>
      <c r="J176">
        <v>120</v>
      </c>
      <c r="K176">
        <v>124</v>
      </c>
      <c r="L176">
        <v>47</v>
      </c>
      <c r="M176">
        <v>12</v>
      </c>
      <c r="N176">
        <v>111</v>
      </c>
      <c r="O176">
        <v>174</v>
      </c>
      <c r="P176">
        <v>129</v>
      </c>
      <c r="Q176">
        <v>151</v>
      </c>
      <c r="R176">
        <v>126</v>
      </c>
      <c r="S176">
        <v>160</v>
      </c>
      <c r="T176">
        <v>21</v>
      </c>
      <c r="U176">
        <v>49</v>
      </c>
      <c r="V176">
        <v>139</v>
      </c>
      <c r="W176">
        <v>60</v>
      </c>
      <c r="X176">
        <v>119</v>
      </c>
      <c r="Y176">
        <v>106</v>
      </c>
      <c r="Z176">
        <v>162</v>
      </c>
      <c r="AA176" t="s">
        <v>5383</v>
      </c>
      <c r="AB176" t="s">
        <v>1873</v>
      </c>
      <c r="AC176" t="s">
        <v>2878</v>
      </c>
      <c r="AD176" t="s">
        <v>3192</v>
      </c>
      <c r="AE176" t="s">
        <v>2761</v>
      </c>
      <c r="AF176" t="s">
        <v>788</v>
      </c>
      <c r="AG176" t="s">
        <v>6464</v>
      </c>
      <c r="AI176">
        <f t="shared" si="17"/>
        <v>0</v>
      </c>
      <c r="AJ176">
        <f t="shared" si="18"/>
        <v>0</v>
      </c>
      <c r="AK176">
        <f t="shared" si="19"/>
        <v>0</v>
      </c>
      <c r="AL176">
        <f t="shared" si="20"/>
        <v>0</v>
      </c>
      <c r="AM176">
        <f t="shared" si="21"/>
        <v>0</v>
      </c>
      <c r="AN176">
        <f t="shared" si="22"/>
        <v>0</v>
      </c>
      <c r="AO176">
        <f t="shared" si="23"/>
        <v>0</v>
      </c>
      <c r="AP176">
        <f t="shared" si="24"/>
        <v>0</v>
      </c>
      <c r="AQ176">
        <f t="shared" si="25"/>
        <v>0</v>
      </c>
      <c r="AR176">
        <f t="shared" si="26"/>
        <v>0</v>
      </c>
      <c r="AS176">
        <f t="shared" si="27"/>
        <v>0</v>
      </c>
      <c r="AT176">
        <f t="shared" si="28"/>
        <v>0</v>
      </c>
    </row>
    <row r="177" spans="1:46" x14ac:dyDescent="0.25">
      <c r="A177">
        <v>174</v>
      </c>
      <c r="B177">
        <v>226642</v>
      </c>
      <c r="C177">
        <v>174</v>
      </c>
      <c r="D177">
        <v>129</v>
      </c>
      <c r="E177">
        <v>151</v>
      </c>
      <c r="F177">
        <v>126</v>
      </c>
      <c r="G177">
        <v>160</v>
      </c>
      <c r="H177">
        <v>21</v>
      </c>
      <c r="I177">
        <v>49</v>
      </c>
      <c r="J177">
        <v>139</v>
      </c>
      <c r="K177">
        <v>60</v>
      </c>
      <c r="L177">
        <v>119</v>
      </c>
      <c r="M177">
        <v>106</v>
      </c>
      <c r="N177">
        <v>162</v>
      </c>
      <c r="O177">
        <v>63</v>
      </c>
      <c r="P177">
        <v>68</v>
      </c>
      <c r="Q177">
        <v>59</v>
      </c>
      <c r="R177">
        <v>37</v>
      </c>
      <c r="S177">
        <v>163</v>
      </c>
      <c r="T177">
        <v>13</v>
      </c>
      <c r="U177">
        <v>64</v>
      </c>
      <c r="V177">
        <v>13</v>
      </c>
      <c r="W177">
        <v>71</v>
      </c>
      <c r="X177">
        <v>69</v>
      </c>
      <c r="Y177">
        <v>48</v>
      </c>
      <c r="Z177">
        <v>171</v>
      </c>
      <c r="AA177" t="s">
        <v>8404</v>
      </c>
      <c r="AB177" t="s">
        <v>2745</v>
      </c>
      <c r="AC177" t="s">
        <v>1914</v>
      </c>
      <c r="AD177" t="s">
        <v>2142</v>
      </c>
      <c r="AE177" t="s">
        <v>5149</v>
      </c>
      <c r="AF177" t="s">
        <v>2867</v>
      </c>
      <c r="AG177" t="s">
        <v>5877</v>
      </c>
      <c r="AI177">
        <f t="shared" si="17"/>
        <v>0</v>
      </c>
      <c r="AJ177">
        <f t="shared" si="18"/>
        <v>0</v>
      </c>
      <c r="AK177">
        <f t="shared" si="19"/>
        <v>0</v>
      </c>
      <c r="AL177">
        <f t="shared" si="20"/>
        <v>0</v>
      </c>
      <c r="AM177">
        <f t="shared" si="21"/>
        <v>0</v>
      </c>
      <c r="AN177">
        <f t="shared" si="22"/>
        <v>0</v>
      </c>
      <c r="AO177">
        <f t="shared" si="23"/>
        <v>0</v>
      </c>
      <c r="AP177">
        <f t="shared" si="24"/>
        <v>0</v>
      </c>
      <c r="AQ177">
        <f t="shared" si="25"/>
        <v>0</v>
      </c>
      <c r="AR177">
        <f t="shared" si="26"/>
        <v>0</v>
      </c>
      <c r="AS177">
        <f t="shared" si="27"/>
        <v>0</v>
      </c>
      <c r="AT177">
        <f t="shared" si="28"/>
        <v>0</v>
      </c>
    </row>
    <row r="178" spans="1:46" x14ac:dyDescent="0.25">
      <c r="A178">
        <v>175</v>
      </c>
      <c r="B178">
        <v>227887</v>
      </c>
      <c r="C178">
        <v>63</v>
      </c>
      <c r="D178">
        <v>68</v>
      </c>
      <c r="E178">
        <v>59</v>
      </c>
      <c r="F178">
        <v>37</v>
      </c>
      <c r="G178">
        <v>163</v>
      </c>
      <c r="H178">
        <v>13</v>
      </c>
      <c r="I178">
        <v>64</v>
      </c>
      <c r="J178">
        <v>13</v>
      </c>
      <c r="K178">
        <v>71</v>
      </c>
      <c r="L178">
        <v>69</v>
      </c>
      <c r="M178">
        <v>48</v>
      </c>
      <c r="N178">
        <v>171</v>
      </c>
      <c r="O178">
        <v>155</v>
      </c>
      <c r="P178">
        <v>91</v>
      </c>
      <c r="Q178">
        <v>80</v>
      </c>
      <c r="R178">
        <v>3</v>
      </c>
      <c r="S178">
        <v>178</v>
      </c>
      <c r="T178">
        <v>7</v>
      </c>
      <c r="U178">
        <v>52</v>
      </c>
      <c r="V178">
        <v>176</v>
      </c>
      <c r="W178">
        <v>91</v>
      </c>
      <c r="X178">
        <v>100</v>
      </c>
      <c r="Y178">
        <v>47</v>
      </c>
      <c r="Z178">
        <v>160</v>
      </c>
      <c r="AA178" t="s">
        <v>4492</v>
      </c>
      <c r="AB178" t="s">
        <v>1343</v>
      </c>
      <c r="AC178" t="s">
        <v>794</v>
      </c>
      <c r="AD178" t="s">
        <v>3950</v>
      </c>
      <c r="AE178" t="s">
        <v>3488</v>
      </c>
      <c r="AF178" t="s">
        <v>351</v>
      </c>
      <c r="AG178" t="s">
        <v>5906</v>
      </c>
      <c r="AI178">
        <f t="shared" si="17"/>
        <v>0</v>
      </c>
      <c r="AJ178">
        <f t="shared" si="18"/>
        <v>0</v>
      </c>
      <c r="AK178">
        <f t="shared" si="19"/>
        <v>0</v>
      </c>
      <c r="AL178">
        <f t="shared" si="20"/>
        <v>0</v>
      </c>
      <c r="AM178">
        <f t="shared" si="21"/>
        <v>0</v>
      </c>
      <c r="AN178">
        <f t="shared" si="22"/>
        <v>0</v>
      </c>
      <c r="AO178">
        <f t="shared" si="23"/>
        <v>0</v>
      </c>
      <c r="AP178">
        <f t="shared" si="24"/>
        <v>0</v>
      </c>
      <c r="AQ178">
        <f t="shared" si="25"/>
        <v>0</v>
      </c>
      <c r="AR178">
        <f t="shared" si="26"/>
        <v>0</v>
      </c>
      <c r="AS178">
        <f t="shared" si="27"/>
        <v>0</v>
      </c>
      <c r="AT178">
        <f t="shared" si="28"/>
        <v>0</v>
      </c>
    </row>
    <row r="179" spans="1:46" x14ac:dyDescent="0.25">
      <c r="A179">
        <v>176</v>
      </c>
      <c r="B179">
        <v>229429</v>
      </c>
      <c r="C179">
        <v>155</v>
      </c>
      <c r="D179">
        <v>91</v>
      </c>
      <c r="E179">
        <v>80</v>
      </c>
      <c r="F179">
        <v>3</v>
      </c>
      <c r="G179">
        <v>178</v>
      </c>
      <c r="H179">
        <v>7</v>
      </c>
      <c r="I179">
        <v>52</v>
      </c>
      <c r="J179">
        <v>176</v>
      </c>
      <c r="K179">
        <v>91</v>
      </c>
      <c r="L179">
        <v>100</v>
      </c>
      <c r="M179">
        <v>47</v>
      </c>
      <c r="N179">
        <v>160</v>
      </c>
      <c r="O179">
        <v>110</v>
      </c>
      <c r="P179">
        <v>90</v>
      </c>
      <c r="Q179">
        <v>30</v>
      </c>
      <c r="R179">
        <v>64</v>
      </c>
      <c r="S179">
        <v>102</v>
      </c>
      <c r="T179">
        <v>10</v>
      </c>
      <c r="U179">
        <v>77</v>
      </c>
      <c r="V179">
        <v>34</v>
      </c>
      <c r="W179">
        <v>60</v>
      </c>
      <c r="X179">
        <v>141</v>
      </c>
      <c r="Y179">
        <v>160</v>
      </c>
      <c r="Z179">
        <v>74</v>
      </c>
      <c r="AA179" t="s">
        <v>6454</v>
      </c>
      <c r="AB179" t="s">
        <v>2822</v>
      </c>
      <c r="AC179" t="s">
        <v>4035</v>
      </c>
      <c r="AD179" t="s">
        <v>4338</v>
      </c>
      <c r="AE179" t="s">
        <v>1775</v>
      </c>
      <c r="AF179" t="s">
        <v>9170</v>
      </c>
      <c r="AG179" t="s">
        <v>5855</v>
      </c>
      <c r="AI179">
        <f t="shared" si="17"/>
        <v>0</v>
      </c>
      <c r="AJ179">
        <f t="shared" si="18"/>
        <v>0</v>
      </c>
      <c r="AK179">
        <f t="shared" si="19"/>
        <v>0</v>
      </c>
      <c r="AL179">
        <f t="shared" si="20"/>
        <v>0</v>
      </c>
      <c r="AM179">
        <f t="shared" si="21"/>
        <v>0</v>
      </c>
      <c r="AN179">
        <f t="shared" si="22"/>
        <v>0</v>
      </c>
      <c r="AO179">
        <f t="shared" si="23"/>
        <v>0</v>
      </c>
      <c r="AP179">
        <f t="shared" si="24"/>
        <v>0</v>
      </c>
      <c r="AQ179">
        <f t="shared" si="25"/>
        <v>0</v>
      </c>
      <c r="AR179">
        <f t="shared" si="26"/>
        <v>0</v>
      </c>
      <c r="AS179">
        <f t="shared" si="27"/>
        <v>0</v>
      </c>
      <c r="AT179">
        <f t="shared" si="28"/>
        <v>0</v>
      </c>
    </row>
    <row r="180" spans="1:46" x14ac:dyDescent="0.25">
      <c r="A180">
        <v>177</v>
      </c>
      <c r="B180">
        <v>230438</v>
      </c>
      <c r="C180">
        <v>110</v>
      </c>
      <c r="D180">
        <v>90</v>
      </c>
      <c r="E180">
        <v>30</v>
      </c>
      <c r="F180">
        <v>64</v>
      </c>
      <c r="G180">
        <v>102</v>
      </c>
      <c r="H180">
        <v>10</v>
      </c>
      <c r="I180">
        <v>77</v>
      </c>
      <c r="J180">
        <v>34</v>
      </c>
      <c r="K180">
        <v>60</v>
      </c>
      <c r="L180">
        <v>141</v>
      </c>
      <c r="M180">
        <v>160</v>
      </c>
      <c r="N180">
        <v>74</v>
      </c>
      <c r="O180">
        <v>62</v>
      </c>
      <c r="P180">
        <v>10</v>
      </c>
      <c r="Q180">
        <v>157</v>
      </c>
      <c r="R180">
        <v>69</v>
      </c>
      <c r="S180">
        <v>9</v>
      </c>
      <c r="T180">
        <v>151</v>
      </c>
      <c r="U180">
        <v>79</v>
      </c>
      <c r="V180">
        <v>115</v>
      </c>
      <c r="W180">
        <v>7</v>
      </c>
      <c r="X180">
        <v>40</v>
      </c>
      <c r="Y180">
        <v>55</v>
      </c>
      <c r="Z180">
        <v>147</v>
      </c>
      <c r="AA180" t="s">
        <v>3981</v>
      </c>
      <c r="AB180" t="s">
        <v>3536</v>
      </c>
      <c r="AC180" t="s">
        <v>2941</v>
      </c>
      <c r="AD180" t="s">
        <v>680</v>
      </c>
      <c r="AE180" t="s">
        <v>587</v>
      </c>
      <c r="AF180" t="s">
        <v>6378</v>
      </c>
      <c r="AG180" t="s">
        <v>7342</v>
      </c>
      <c r="AI180">
        <f t="shared" si="17"/>
        <v>0</v>
      </c>
      <c r="AJ180">
        <f t="shared" si="18"/>
        <v>0</v>
      </c>
      <c r="AK180">
        <f t="shared" si="19"/>
        <v>0</v>
      </c>
      <c r="AL180">
        <f t="shared" si="20"/>
        <v>0</v>
      </c>
      <c r="AM180">
        <f t="shared" si="21"/>
        <v>0</v>
      </c>
      <c r="AN180">
        <f t="shared" si="22"/>
        <v>0</v>
      </c>
      <c r="AO180">
        <f t="shared" si="23"/>
        <v>0</v>
      </c>
      <c r="AP180">
        <f t="shared" si="24"/>
        <v>0</v>
      </c>
      <c r="AQ180">
        <f t="shared" si="25"/>
        <v>0</v>
      </c>
      <c r="AR180">
        <f t="shared" si="26"/>
        <v>0</v>
      </c>
      <c r="AS180">
        <f t="shared" si="27"/>
        <v>0</v>
      </c>
      <c r="AT180">
        <f t="shared" si="28"/>
        <v>0</v>
      </c>
    </row>
    <row r="181" spans="1:46" x14ac:dyDescent="0.25">
      <c r="A181">
        <v>178</v>
      </c>
      <c r="B181">
        <v>231744</v>
      </c>
      <c r="C181">
        <v>62</v>
      </c>
      <c r="D181">
        <v>10</v>
      </c>
      <c r="E181">
        <v>157</v>
      </c>
      <c r="F181">
        <v>69</v>
      </c>
      <c r="G181">
        <v>9</v>
      </c>
      <c r="H181">
        <v>151</v>
      </c>
      <c r="I181">
        <v>79</v>
      </c>
      <c r="J181">
        <v>115</v>
      </c>
      <c r="K181">
        <v>7</v>
      </c>
      <c r="L181">
        <v>40</v>
      </c>
      <c r="M181">
        <v>55</v>
      </c>
      <c r="N181">
        <v>147</v>
      </c>
      <c r="O181">
        <v>17</v>
      </c>
      <c r="P181">
        <v>92</v>
      </c>
      <c r="Q181">
        <v>18</v>
      </c>
      <c r="R181">
        <v>139</v>
      </c>
      <c r="S181">
        <v>123</v>
      </c>
      <c r="T181">
        <v>58</v>
      </c>
      <c r="U181">
        <v>172</v>
      </c>
      <c r="V181">
        <v>127</v>
      </c>
      <c r="W181">
        <v>82</v>
      </c>
      <c r="X181">
        <v>48</v>
      </c>
      <c r="Y181">
        <v>23</v>
      </c>
      <c r="Z181">
        <v>87</v>
      </c>
      <c r="AA181" t="s">
        <v>2686</v>
      </c>
      <c r="AB181" t="s">
        <v>10544</v>
      </c>
      <c r="AC181" t="s">
        <v>10545</v>
      </c>
      <c r="AD181" t="s">
        <v>8153</v>
      </c>
      <c r="AE181" t="s">
        <v>10546</v>
      </c>
      <c r="AF181" t="s">
        <v>8048</v>
      </c>
      <c r="AG181" t="s">
        <v>6386</v>
      </c>
      <c r="AI181">
        <f t="shared" si="17"/>
        <v>0</v>
      </c>
      <c r="AJ181">
        <f t="shared" si="18"/>
        <v>0</v>
      </c>
      <c r="AK181">
        <f t="shared" si="19"/>
        <v>0</v>
      </c>
      <c r="AL181">
        <f t="shared" si="20"/>
        <v>0</v>
      </c>
      <c r="AM181">
        <f t="shared" si="21"/>
        <v>0</v>
      </c>
      <c r="AN181">
        <f t="shared" si="22"/>
        <v>0</v>
      </c>
      <c r="AO181">
        <f t="shared" si="23"/>
        <v>0</v>
      </c>
      <c r="AP181">
        <f t="shared" si="24"/>
        <v>0</v>
      </c>
      <c r="AQ181">
        <f t="shared" si="25"/>
        <v>0</v>
      </c>
      <c r="AR181">
        <f t="shared" si="26"/>
        <v>0</v>
      </c>
      <c r="AS181">
        <f t="shared" si="27"/>
        <v>0</v>
      </c>
      <c r="AT181">
        <f t="shared" si="28"/>
        <v>0</v>
      </c>
    </row>
    <row r="182" spans="1:46" x14ac:dyDescent="0.25">
      <c r="A182">
        <v>179</v>
      </c>
      <c r="B182">
        <v>232771</v>
      </c>
      <c r="C182">
        <v>17</v>
      </c>
      <c r="D182">
        <v>92</v>
      </c>
      <c r="E182">
        <v>18</v>
      </c>
      <c r="F182">
        <v>139</v>
      </c>
      <c r="G182">
        <v>123</v>
      </c>
      <c r="H182">
        <v>58</v>
      </c>
      <c r="I182">
        <v>172</v>
      </c>
      <c r="J182">
        <v>127</v>
      </c>
      <c r="K182">
        <v>82</v>
      </c>
      <c r="L182">
        <v>48</v>
      </c>
      <c r="M182">
        <v>23</v>
      </c>
      <c r="N182">
        <v>87</v>
      </c>
      <c r="O182">
        <v>80</v>
      </c>
      <c r="P182">
        <v>3</v>
      </c>
      <c r="Q182">
        <v>131</v>
      </c>
      <c r="R182">
        <v>118</v>
      </c>
      <c r="S182">
        <v>39</v>
      </c>
      <c r="T182">
        <v>137</v>
      </c>
      <c r="U182">
        <v>128</v>
      </c>
      <c r="V182">
        <v>16</v>
      </c>
      <c r="W182">
        <v>162</v>
      </c>
      <c r="X182">
        <v>73</v>
      </c>
      <c r="Y182">
        <v>94</v>
      </c>
      <c r="Z182">
        <v>4</v>
      </c>
      <c r="AA182" t="s">
        <v>4184</v>
      </c>
      <c r="AB182" t="s">
        <v>10547</v>
      </c>
      <c r="AC182" t="s">
        <v>6975</v>
      </c>
      <c r="AD182" t="s">
        <v>9601</v>
      </c>
      <c r="AE182" t="s">
        <v>2959</v>
      </c>
      <c r="AF182" t="s">
        <v>10548</v>
      </c>
      <c r="AG182" t="s">
        <v>5862</v>
      </c>
      <c r="AI182">
        <f t="shared" si="17"/>
        <v>0</v>
      </c>
      <c r="AJ182">
        <f t="shared" si="18"/>
        <v>0</v>
      </c>
      <c r="AK182">
        <f t="shared" si="19"/>
        <v>0</v>
      </c>
      <c r="AL182">
        <f t="shared" si="20"/>
        <v>0</v>
      </c>
      <c r="AM182">
        <f t="shared" si="21"/>
        <v>0</v>
      </c>
      <c r="AN182">
        <f t="shared" si="22"/>
        <v>0</v>
      </c>
      <c r="AO182">
        <f t="shared" si="23"/>
        <v>0</v>
      </c>
      <c r="AP182">
        <f t="shared" si="24"/>
        <v>0</v>
      </c>
      <c r="AQ182">
        <f t="shared" si="25"/>
        <v>0</v>
      </c>
      <c r="AR182">
        <f t="shared" si="26"/>
        <v>0</v>
      </c>
      <c r="AS182">
        <f t="shared" si="27"/>
        <v>0</v>
      </c>
      <c r="AT182">
        <f t="shared" si="28"/>
        <v>0</v>
      </c>
    </row>
    <row r="183" spans="1:46" x14ac:dyDescent="0.25">
      <c r="A183">
        <v>180</v>
      </c>
      <c r="B183">
        <v>233962</v>
      </c>
      <c r="C183">
        <v>80</v>
      </c>
      <c r="D183">
        <v>3</v>
      </c>
      <c r="E183">
        <v>131</v>
      </c>
      <c r="F183">
        <v>118</v>
      </c>
      <c r="G183">
        <v>39</v>
      </c>
      <c r="H183">
        <v>137</v>
      </c>
      <c r="I183">
        <v>128</v>
      </c>
      <c r="J183">
        <v>16</v>
      </c>
      <c r="K183">
        <v>162</v>
      </c>
      <c r="L183">
        <v>73</v>
      </c>
      <c r="M183">
        <v>94</v>
      </c>
      <c r="N183">
        <v>4</v>
      </c>
      <c r="O183">
        <v>6</v>
      </c>
      <c r="P183">
        <v>0</v>
      </c>
      <c r="Q183">
        <v>135</v>
      </c>
      <c r="R183">
        <v>37</v>
      </c>
      <c r="S183">
        <v>33</v>
      </c>
      <c r="T183">
        <v>17</v>
      </c>
      <c r="U183">
        <v>10</v>
      </c>
      <c r="V183">
        <v>50</v>
      </c>
      <c r="W183">
        <v>129</v>
      </c>
      <c r="X183">
        <v>130</v>
      </c>
      <c r="Y183">
        <v>11</v>
      </c>
      <c r="Z183">
        <v>126</v>
      </c>
      <c r="AA183" t="s">
        <v>5149</v>
      </c>
      <c r="AB183" t="s">
        <v>3680</v>
      </c>
      <c r="AC183" t="s">
        <v>10549</v>
      </c>
      <c r="AD183" t="s">
        <v>207</v>
      </c>
      <c r="AE183" t="s">
        <v>4029</v>
      </c>
      <c r="AF183" t="s">
        <v>5370</v>
      </c>
      <c r="AG183" t="s">
        <v>6034</v>
      </c>
      <c r="AI183">
        <f t="shared" si="17"/>
        <v>0</v>
      </c>
      <c r="AJ183">
        <f t="shared" si="18"/>
        <v>0</v>
      </c>
      <c r="AK183">
        <f t="shared" si="19"/>
        <v>0</v>
      </c>
      <c r="AL183">
        <f t="shared" si="20"/>
        <v>0</v>
      </c>
      <c r="AM183">
        <f t="shared" si="21"/>
        <v>0</v>
      </c>
      <c r="AN183">
        <f t="shared" si="22"/>
        <v>0</v>
      </c>
      <c r="AO183">
        <f t="shared" si="23"/>
        <v>0</v>
      </c>
      <c r="AP183">
        <f t="shared" si="24"/>
        <v>0</v>
      </c>
      <c r="AQ183">
        <f t="shared" si="25"/>
        <v>0</v>
      </c>
      <c r="AR183">
        <f t="shared" si="26"/>
        <v>0</v>
      </c>
      <c r="AS183">
        <f t="shared" si="27"/>
        <v>0</v>
      </c>
      <c r="AT183">
        <f t="shared" si="28"/>
        <v>0</v>
      </c>
    </row>
    <row r="184" spans="1:46" x14ac:dyDescent="0.25">
      <c r="A184">
        <v>181</v>
      </c>
      <c r="B184">
        <v>234919</v>
      </c>
      <c r="C184">
        <v>6</v>
      </c>
      <c r="D184">
        <v>0</v>
      </c>
      <c r="E184">
        <v>135</v>
      </c>
      <c r="F184">
        <v>37</v>
      </c>
      <c r="G184">
        <v>33</v>
      </c>
      <c r="H184">
        <v>17</v>
      </c>
      <c r="I184">
        <v>10</v>
      </c>
      <c r="J184">
        <v>50</v>
      </c>
      <c r="K184">
        <v>129</v>
      </c>
      <c r="L184">
        <v>130</v>
      </c>
      <c r="M184">
        <v>11</v>
      </c>
      <c r="N184">
        <v>126</v>
      </c>
      <c r="O184">
        <v>123</v>
      </c>
      <c r="P184">
        <v>115</v>
      </c>
      <c r="Q184">
        <v>31</v>
      </c>
      <c r="R184">
        <v>41</v>
      </c>
      <c r="S184">
        <v>103</v>
      </c>
      <c r="T184">
        <v>53</v>
      </c>
      <c r="U184">
        <v>160</v>
      </c>
      <c r="V184">
        <v>107</v>
      </c>
      <c r="W184">
        <v>168</v>
      </c>
      <c r="X184">
        <v>135</v>
      </c>
      <c r="Y184">
        <v>54</v>
      </c>
      <c r="Z184">
        <v>174</v>
      </c>
      <c r="AA184" t="s">
        <v>1061</v>
      </c>
      <c r="AB184" t="s">
        <v>10550</v>
      </c>
      <c r="AC184" t="s">
        <v>491</v>
      </c>
      <c r="AD184" t="s">
        <v>3280</v>
      </c>
      <c r="AE184" t="s">
        <v>3681</v>
      </c>
      <c r="AF184" t="s">
        <v>3176</v>
      </c>
      <c r="AG184" t="s">
        <v>10467</v>
      </c>
      <c r="AI184">
        <f t="shared" si="17"/>
        <v>0</v>
      </c>
      <c r="AJ184" t="e">
        <f t="shared" si="18"/>
        <v>#DIV/0!</v>
      </c>
      <c r="AK184">
        <f t="shared" si="19"/>
        <v>0</v>
      </c>
      <c r="AL184">
        <f t="shared" si="20"/>
        <v>0</v>
      </c>
      <c r="AM184">
        <f t="shared" si="21"/>
        <v>0</v>
      </c>
      <c r="AN184">
        <f t="shared" si="22"/>
        <v>0</v>
      </c>
      <c r="AO184">
        <f t="shared" si="23"/>
        <v>0</v>
      </c>
      <c r="AP184">
        <f t="shared" si="24"/>
        <v>0</v>
      </c>
      <c r="AQ184">
        <f t="shared" si="25"/>
        <v>0</v>
      </c>
      <c r="AR184">
        <f t="shared" si="26"/>
        <v>0</v>
      </c>
      <c r="AS184">
        <f t="shared" si="27"/>
        <v>0</v>
      </c>
      <c r="AT184">
        <f t="shared" si="28"/>
        <v>0</v>
      </c>
    </row>
    <row r="185" spans="1:46" x14ac:dyDescent="0.25">
      <c r="A185">
        <v>182</v>
      </c>
      <c r="B185">
        <v>236143</v>
      </c>
      <c r="C185">
        <v>123</v>
      </c>
      <c r="D185">
        <v>115</v>
      </c>
      <c r="E185">
        <v>31</v>
      </c>
      <c r="F185">
        <v>41</v>
      </c>
      <c r="G185">
        <v>103</v>
      </c>
      <c r="H185">
        <v>53</v>
      </c>
      <c r="I185">
        <v>160</v>
      </c>
      <c r="J185">
        <v>107</v>
      </c>
      <c r="K185">
        <v>168</v>
      </c>
      <c r="L185">
        <v>135</v>
      </c>
      <c r="M185">
        <v>54</v>
      </c>
      <c r="N185">
        <v>174</v>
      </c>
      <c r="O185">
        <v>112</v>
      </c>
      <c r="P185">
        <v>59</v>
      </c>
      <c r="Q185">
        <v>72</v>
      </c>
      <c r="R185">
        <v>118</v>
      </c>
      <c r="S185">
        <v>167</v>
      </c>
      <c r="T185">
        <v>127</v>
      </c>
      <c r="U185">
        <v>173</v>
      </c>
      <c r="V185">
        <v>13</v>
      </c>
      <c r="W185">
        <v>87</v>
      </c>
      <c r="X185">
        <v>152</v>
      </c>
      <c r="Y185">
        <v>90</v>
      </c>
      <c r="Z185">
        <v>173</v>
      </c>
      <c r="AA185" t="s">
        <v>5191</v>
      </c>
      <c r="AB185" t="s">
        <v>4116</v>
      </c>
      <c r="AC185" t="s">
        <v>4123</v>
      </c>
      <c r="AD185" t="s">
        <v>8075</v>
      </c>
      <c r="AE185" t="s">
        <v>188</v>
      </c>
      <c r="AF185" t="s">
        <v>5233</v>
      </c>
      <c r="AG185" t="s">
        <v>10551</v>
      </c>
      <c r="AI185">
        <f t="shared" si="17"/>
        <v>0</v>
      </c>
      <c r="AJ185">
        <f t="shared" si="18"/>
        <v>0</v>
      </c>
      <c r="AK185">
        <f t="shared" si="19"/>
        <v>0</v>
      </c>
      <c r="AL185">
        <f t="shared" si="20"/>
        <v>0</v>
      </c>
      <c r="AM185">
        <f t="shared" si="21"/>
        <v>0</v>
      </c>
      <c r="AN185">
        <f t="shared" si="22"/>
        <v>0</v>
      </c>
      <c r="AO185">
        <f t="shared" si="23"/>
        <v>0</v>
      </c>
      <c r="AP185">
        <f t="shared" si="24"/>
        <v>0</v>
      </c>
      <c r="AQ185">
        <f t="shared" si="25"/>
        <v>0</v>
      </c>
      <c r="AR185">
        <f t="shared" si="26"/>
        <v>0</v>
      </c>
      <c r="AS185">
        <f t="shared" si="27"/>
        <v>0</v>
      </c>
      <c r="AT185">
        <f t="shared" si="28"/>
        <v>0</v>
      </c>
    </row>
    <row r="186" spans="1:46" x14ac:dyDescent="0.25">
      <c r="A186">
        <v>183</v>
      </c>
      <c r="B186">
        <v>237358</v>
      </c>
      <c r="C186">
        <v>112</v>
      </c>
      <c r="D186">
        <v>59</v>
      </c>
      <c r="E186">
        <v>72</v>
      </c>
      <c r="F186">
        <v>118</v>
      </c>
      <c r="G186">
        <v>167</v>
      </c>
      <c r="H186">
        <v>127</v>
      </c>
      <c r="I186">
        <v>173</v>
      </c>
      <c r="J186">
        <v>13</v>
      </c>
      <c r="K186">
        <v>87</v>
      </c>
      <c r="L186">
        <v>152</v>
      </c>
      <c r="M186">
        <v>90</v>
      </c>
      <c r="N186">
        <v>173</v>
      </c>
      <c r="O186">
        <v>103</v>
      </c>
      <c r="P186">
        <v>101</v>
      </c>
      <c r="Q186">
        <v>15</v>
      </c>
      <c r="R186">
        <v>179</v>
      </c>
      <c r="S186">
        <v>62</v>
      </c>
      <c r="T186">
        <v>35</v>
      </c>
      <c r="U186">
        <v>145</v>
      </c>
      <c r="V186">
        <v>174</v>
      </c>
      <c r="W186">
        <v>104</v>
      </c>
      <c r="X186">
        <v>173</v>
      </c>
      <c r="Y186">
        <v>68</v>
      </c>
      <c r="Z186">
        <v>7</v>
      </c>
      <c r="AA186" t="s">
        <v>1406</v>
      </c>
      <c r="AB186" t="s">
        <v>9422</v>
      </c>
      <c r="AC186" t="s">
        <v>3320</v>
      </c>
      <c r="AD186" t="s">
        <v>174</v>
      </c>
      <c r="AE186" t="s">
        <v>2298</v>
      </c>
      <c r="AF186" t="s">
        <v>3980</v>
      </c>
      <c r="AG186" t="s">
        <v>10528</v>
      </c>
      <c r="AI186">
        <f t="shared" si="17"/>
        <v>0</v>
      </c>
      <c r="AJ186">
        <f t="shared" si="18"/>
        <v>0</v>
      </c>
      <c r="AK186">
        <f t="shared" si="19"/>
        <v>0</v>
      </c>
      <c r="AL186">
        <f t="shared" si="20"/>
        <v>0</v>
      </c>
      <c r="AM186">
        <f t="shared" si="21"/>
        <v>0</v>
      </c>
      <c r="AN186">
        <f t="shared" si="22"/>
        <v>0</v>
      </c>
      <c r="AO186">
        <f t="shared" si="23"/>
        <v>0</v>
      </c>
      <c r="AP186">
        <f t="shared" si="24"/>
        <v>0</v>
      </c>
      <c r="AQ186">
        <f t="shared" si="25"/>
        <v>0</v>
      </c>
      <c r="AR186">
        <f t="shared" si="26"/>
        <v>0</v>
      </c>
      <c r="AS186">
        <f t="shared" si="27"/>
        <v>0</v>
      </c>
      <c r="AT186">
        <f t="shared" si="28"/>
        <v>0</v>
      </c>
    </row>
    <row r="187" spans="1:46" x14ac:dyDescent="0.25">
      <c r="A187">
        <v>184</v>
      </c>
      <c r="B187">
        <v>238511</v>
      </c>
      <c r="C187">
        <v>103</v>
      </c>
      <c r="D187">
        <v>101</v>
      </c>
      <c r="E187">
        <v>15</v>
      </c>
      <c r="F187">
        <v>179</v>
      </c>
      <c r="G187">
        <v>62</v>
      </c>
      <c r="H187">
        <v>35</v>
      </c>
      <c r="I187">
        <v>145</v>
      </c>
      <c r="J187">
        <v>174</v>
      </c>
      <c r="K187">
        <v>104</v>
      </c>
      <c r="L187">
        <v>173</v>
      </c>
      <c r="M187">
        <v>68</v>
      </c>
      <c r="N187">
        <v>7</v>
      </c>
      <c r="O187">
        <v>117</v>
      </c>
      <c r="P187">
        <v>60</v>
      </c>
      <c r="Q187">
        <v>73</v>
      </c>
      <c r="R187">
        <v>36</v>
      </c>
      <c r="S187">
        <v>36</v>
      </c>
      <c r="T187">
        <v>54</v>
      </c>
      <c r="U187">
        <v>57</v>
      </c>
      <c r="V187">
        <v>176</v>
      </c>
      <c r="W187">
        <v>169</v>
      </c>
      <c r="X187">
        <v>144</v>
      </c>
      <c r="Y187">
        <v>147</v>
      </c>
      <c r="Z187">
        <v>96</v>
      </c>
      <c r="AA187" t="s">
        <v>4607</v>
      </c>
      <c r="AB187" t="s">
        <v>10552</v>
      </c>
      <c r="AC187" t="s">
        <v>8385</v>
      </c>
      <c r="AD187" t="s">
        <v>4246</v>
      </c>
      <c r="AE187" t="s">
        <v>3995</v>
      </c>
      <c r="AF187" t="s">
        <v>8634</v>
      </c>
      <c r="AG187" t="s">
        <v>6017</v>
      </c>
      <c r="AI187">
        <f t="shared" si="17"/>
        <v>0</v>
      </c>
      <c r="AJ187">
        <f t="shared" si="18"/>
        <v>0</v>
      </c>
      <c r="AK187">
        <f t="shared" si="19"/>
        <v>0</v>
      </c>
      <c r="AL187">
        <f t="shared" si="20"/>
        <v>0</v>
      </c>
      <c r="AM187">
        <f t="shared" si="21"/>
        <v>0</v>
      </c>
      <c r="AN187">
        <f t="shared" si="22"/>
        <v>0</v>
      </c>
      <c r="AO187">
        <f t="shared" si="23"/>
        <v>0</v>
      </c>
      <c r="AP187">
        <f t="shared" si="24"/>
        <v>0</v>
      </c>
      <c r="AQ187">
        <f t="shared" si="25"/>
        <v>0</v>
      </c>
      <c r="AR187">
        <f t="shared" si="26"/>
        <v>0</v>
      </c>
      <c r="AS187">
        <f t="shared" si="27"/>
        <v>0</v>
      </c>
      <c r="AT187">
        <f t="shared" si="28"/>
        <v>0</v>
      </c>
    </row>
    <row r="188" spans="1:46" x14ac:dyDescent="0.25">
      <c r="A188">
        <v>185</v>
      </c>
      <c r="B188">
        <v>239828</v>
      </c>
      <c r="C188">
        <v>117</v>
      </c>
      <c r="D188">
        <v>60</v>
      </c>
      <c r="E188">
        <v>73</v>
      </c>
      <c r="F188">
        <v>36</v>
      </c>
      <c r="G188">
        <v>36</v>
      </c>
      <c r="H188">
        <v>54</v>
      </c>
      <c r="I188">
        <v>57</v>
      </c>
      <c r="J188">
        <v>176</v>
      </c>
      <c r="K188">
        <v>169</v>
      </c>
      <c r="L188">
        <v>144</v>
      </c>
      <c r="M188">
        <v>147</v>
      </c>
      <c r="N188">
        <v>96</v>
      </c>
      <c r="O188">
        <v>162</v>
      </c>
      <c r="P188">
        <v>108</v>
      </c>
      <c r="Q188">
        <v>64</v>
      </c>
      <c r="R188">
        <v>116</v>
      </c>
      <c r="S188">
        <v>22</v>
      </c>
      <c r="T188">
        <v>61</v>
      </c>
      <c r="U188">
        <v>92</v>
      </c>
      <c r="V188">
        <v>170</v>
      </c>
      <c r="W188">
        <v>89</v>
      </c>
      <c r="X188">
        <v>159</v>
      </c>
      <c r="Y188">
        <v>25</v>
      </c>
      <c r="Z188">
        <v>42</v>
      </c>
      <c r="AA188" t="s">
        <v>6544</v>
      </c>
      <c r="AB188" t="s">
        <v>666</v>
      </c>
      <c r="AC188" t="s">
        <v>10553</v>
      </c>
      <c r="AD188" t="s">
        <v>42</v>
      </c>
      <c r="AE188" t="s">
        <v>251</v>
      </c>
      <c r="AF188" t="s">
        <v>3580</v>
      </c>
      <c r="AG188" t="s">
        <v>5464</v>
      </c>
      <c r="AI188">
        <f t="shared" si="17"/>
        <v>0</v>
      </c>
      <c r="AJ188">
        <f t="shared" si="18"/>
        <v>0</v>
      </c>
      <c r="AK188">
        <f t="shared" si="19"/>
        <v>0</v>
      </c>
      <c r="AL188">
        <f t="shared" si="20"/>
        <v>0</v>
      </c>
      <c r="AM188">
        <f t="shared" si="21"/>
        <v>0</v>
      </c>
      <c r="AN188">
        <f t="shared" si="22"/>
        <v>0</v>
      </c>
      <c r="AO188">
        <f t="shared" si="23"/>
        <v>0</v>
      </c>
      <c r="AP188">
        <f t="shared" si="24"/>
        <v>0</v>
      </c>
      <c r="AQ188">
        <f t="shared" si="25"/>
        <v>0</v>
      </c>
      <c r="AR188">
        <f t="shared" si="26"/>
        <v>0</v>
      </c>
      <c r="AS188">
        <f t="shared" si="27"/>
        <v>0</v>
      </c>
      <c r="AT188">
        <f t="shared" si="28"/>
        <v>0</v>
      </c>
    </row>
    <row r="189" spans="1:46" x14ac:dyDescent="0.25">
      <c r="A189">
        <v>186</v>
      </c>
      <c r="B189">
        <v>240974</v>
      </c>
      <c r="C189">
        <v>162</v>
      </c>
      <c r="D189">
        <v>108</v>
      </c>
      <c r="E189">
        <v>64</v>
      </c>
      <c r="F189">
        <v>116</v>
      </c>
      <c r="G189">
        <v>22</v>
      </c>
      <c r="H189">
        <v>61</v>
      </c>
      <c r="I189">
        <v>92</v>
      </c>
      <c r="J189">
        <v>170</v>
      </c>
      <c r="K189">
        <v>89</v>
      </c>
      <c r="L189">
        <v>159</v>
      </c>
      <c r="M189">
        <v>25</v>
      </c>
      <c r="N189">
        <v>42</v>
      </c>
      <c r="O189">
        <v>158</v>
      </c>
      <c r="P189">
        <v>22</v>
      </c>
      <c r="Q189">
        <v>81</v>
      </c>
      <c r="R189">
        <v>36</v>
      </c>
      <c r="S189">
        <v>10</v>
      </c>
      <c r="T189">
        <v>41</v>
      </c>
      <c r="U189">
        <v>72</v>
      </c>
      <c r="V189">
        <v>31</v>
      </c>
      <c r="W189">
        <v>8</v>
      </c>
      <c r="X189">
        <v>17</v>
      </c>
      <c r="Y189">
        <v>170</v>
      </c>
      <c r="Z189">
        <v>109</v>
      </c>
      <c r="AA189" t="s">
        <v>10554</v>
      </c>
      <c r="AB189" t="s">
        <v>2716</v>
      </c>
      <c r="AC189" t="s">
        <v>10549</v>
      </c>
      <c r="AD189" t="s">
        <v>2077</v>
      </c>
      <c r="AE189" t="s">
        <v>5539</v>
      </c>
      <c r="AF189" t="s">
        <v>10555</v>
      </c>
      <c r="AG189" t="s">
        <v>5829</v>
      </c>
      <c r="AI189">
        <f t="shared" si="17"/>
        <v>0</v>
      </c>
      <c r="AJ189">
        <f t="shared" si="18"/>
        <v>0</v>
      </c>
      <c r="AK189">
        <f t="shared" si="19"/>
        <v>0</v>
      </c>
      <c r="AL189">
        <f t="shared" si="20"/>
        <v>0</v>
      </c>
      <c r="AM189">
        <f t="shared" si="21"/>
        <v>0</v>
      </c>
      <c r="AN189">
        <f t="shared" si="22"/>
        <v>0</v>
      </c>
      <c r="AO189">
        <f t="shared" si="23"/>
        <v>0</v>
      </c>
      <c r="AP189">
        <f t="shared" si="24"/>
        <v>0</v>
      </c>
      <c r="AQ189">
        <f t="shared" si="25"/>
        <v>0</v>
      </c>
      <c r="AR189">
        <f t="shared" si="26"/>
        <v>0</v>
      </c>
      <c r="AS189">
        <f t="shared" si="27"/>
        <v>0</v>
      </c>
      <c r="AT189">
        <f t="shared" si="28"/>
        <v>0</v>
      </c>
    </row>
    <row r="190" spans="1:46" x14ac:dyDescent="0.25">
      <c r="A190">
        <v>187</v>
      </c>
      <c r="B190">
        <v>242466</v>
      </c>
      <c r="C190">
        <v>158</v>
      </c>
      <c r="D190">
        <v>22</v>
      </c>
      <c r="E190">
        <v>81</v>
      </c>
      <c r="F190">
        <v>36</v>
      </c>
      <c r="G190">
        <v>10</v>
      </c>
      <c r="H190">
        <v>41</v>
      </c>
      <c r="I190">
        <v>72</v>
      </c>
      <c r="J190">
        <v>31</v>
      </c>
      <c r="K190">
        <v>8</v>
      </c>
      <c r="L190">
        <v>17</v>
      </c>
      <c r="M190">
        <v>170</v>
      </c>
      <c r="N190">
        <v>109</v>
      </c>
      <c r="O190">
        <v>69</v>
      </c>
      <c r="P190">
        <v>7</v>
      </c>
      <c r="Q190">
        <v>105</v>
      </c>
      <c r="R190">
        <v>179</v>
      </c>
      <c r="S190">
        <v>168</v>
      </c>
      <c r="T190">
        <v>171</v>
      </c>
      <c r="U190">
        <v>106</v>
      </c>
      <c r="V190">
        <v>115</v>
      </c>
      <c r="W190">
        <v>29</v>
      </c>
      <c r="X190">
        <v>167</v>
      </c>
      <c r="Y190">
        <v>170</v>
      </c>
      <c r="Z190">
        <v>149</v>
      </c>
      <c r="AA190" t="s">
        <v>10556</v>
      </c>
      <c r="AB190" t="s">
        <v>10557</v>
      </c>
      <c r="AC190" t="s">
        <v>6465</v>
      </c>
      <c r="AD190" t="s">
        <v>8117</v>
      </c>
      <c r="AE190" t="s">
        <v>6190</v>
      </c>
      <c r="AF190" t="s">
        <v>3431</v>
      </c>
      <c r="AG190" t="s">
        <v>10558</v>
      </c>
      <c r="AI190">
        <f t="shared" si="17"/>
        <v>0</v>
      </c>
      <c r="AJ190">
        <f t="shared" si="18"/>
        <v>0</v>
      </c>
      <c r="AK190">
        <f t="shared" si="19"/>
        <v>0</v>
      </c>
      <c r="AL190">
        <f t="shared" si="20"/>
        <v>0</v>
      </c>
      <c r="AM190">
        <f t="shared" si="21"/>
        <v>0</v>
      </c>
      <c r="AN190">
        <f t="shared" si="22"/>
        <v>0</v>
      </c>
      <c r="AO190">
        <f t="shared" si="23"/>
        <v>0</v>
      </c>
      <c r="AP190">
        <f t="shared" si="24"/>
        <v>0</v>
      </c>
      <c r="AQ190">
        <f t="shared" si="25"/>
        <v>0</v>
      </c>
      <c r="AR190">
        <f t="shared" si="26"/>
        <v>0</v>
      </c>
      <c r="AS190">
        <f t="shared" si="27"/>
        <v>0</v>
      </c>
      <c r="AT190">
        <f t="shared" si="28"/>
        <v>0</v>
      </c>
    </row>
    <row r="191" spans="1:46" x14ac:dyDescent="0.25">
      <c r="A191">
        <v>188</v>
      </c>
      <c r="B191">
        <v>243620</v>
      </c>
      <c r="C191">
        <v>69</v>
      </c>
      <c r="D191">
        <v>7</v>
      </c>
      <c r="E191">
        <v>105</v>
      </c>
      <c r="F191">
        <v>179</v>
      </c>
      <c r="G191">
        <v>168</v>
      </c>
      <c r="H191">
        <v>171</v>
      </c>
      <c r="I191">
        <v>106</v>
      </c>
      <c r="J191">
        <v>115</v>
      </c>
      <c r="K191">
        <v>29</v>
      </c>
      <c r="L191">
        <v>167</v>
      </c>
      <c r="M191">
        <v>170</v>
      </c>
      <c r="N191">
        <v>149</v>
      </c>
      <c r="O191">
        <v>136</v>
      </c>
      <c r="P191">
        <v>161</v>
      </c>
      <c r="Q191">
        <v>170</v>
      </c>
      <c r="R191">
        <v>134</v>
      </c>
      <c r="S191">
        <v>174</v>
      </c>
      <c r="T191">
        <v>166</v>
      </c>
      <c r="U191">
        <v>173</v>
      </c>
      <c r="V191">
        <v>68</v>
      </c>
      <c r="W191">
        <v>0</v>
      </c>
      <c r="X191">
        <v>79</v>
      </c>
      <c r="Y191">
        <v>75</v>
      </c>
      <c r="Z191">
        <v>111</v>
      </c>
      <c r="AA191" t="s">
        <v>10559</v>
      </c>
      <c r="AB191" t="s">
        <v>1346</v>
      </c>
      <c r="AC191" t="s">
        <v>10334</v>
      </c>
      <c r="AD191" t="s">
        <v>4818</v>
      </c>
      <c r="AE191" t="s">
        <v>2968</v>
      </c>
      <c r="AF191" t="s">
        <v>3429</v>
      </c>
      <c r="AG191" t="s">
        <v>10503</v>
      </c>
      <c r="AI191">
        <f t="shared" si="17"/>
        <v>0</v>
      </c>
      <c r="AJ191">
        <f t="shared" si="18"/>
        <v>0</v>
      </c>
      <c r="AK191">
        <f t="shared" si="19"/>
        <v>0</v>
      </c>
      <c r="AL191">
        <f t="shared" si="20"/>
        <v>0</v>
      </c>
      <c r="AM191">
        <f t="shared" si="21"/>
        <v>0</v>
      </c>
      <c r="AN191">
        <f t="shared" si="22"/>
        <v>0</v>
      </c>
      <c r="AO191">
        <f t="shared" si="23"/>
        <v>0</v>
      </c>
      <c r="AP191">
        <f t="shared" si="24"/>
        <v>0</v>
      </c>
      <c r="AQ191">
        <f t="shared" si="25"/>
        <v>0</v>
      </c>
      <c r="AR191">
        <f t="shared" si="26"/>
        <v>0</v>
      </c>
      <c r="AS191">
        <f t="shared" si="27"/>
        <v>0</v>
      </c>
      <c r="AT191">
        <f t="shared" si="28"/>
        <v>0</v>
      </c>
    </row>
    <row r="192" spans="1:46" x14ac:dyDescent="0.25">
      <c r="A192">
        <v>189</v>
      </c>
      <c r="B192">
        <v>244854</v>
      </c>
      <c r="C192">
        <v>136</v>
      </c>
      <c r="D192">
        <v>161</v>
      </c>
      <c r="E192">
        <v>170</v>
      </c>
      <c r="F192">
        <v>134</v>
      </c>
      <c r="G192">
        <v>174</v>
      </c>
      <c r="H192">
        <v>166</v>
      </c>
      <c r="I192">
        <v>173</v>
      </c>
      <c r="J192">
        <v>68</v>
      </c>
      <c r="K192">
        <v>0</v>
      </c>
      <c r="L192">
        <v>79</v>
      </c>
      <c r="M192">
        <v>75</v>
      </c>
      <c r="N192">
        <v>111</v>
      </c>
      <c r="O192">
        <v>139</v>
      </c>
      <c r="P192">
        <v>109</v>
      </c>
      <c r="Q192">
        <v>138</v>
      </c>
      <c r="R192">
        <v>179</v>
      </c>
      <c r="S192">
        <v>23</v>
      </c>
      <c r="T192">
        <v>106</v>
      </c>
      <c r="U192">
        <v>45</v>
      </c>
      <c r="V192">
        <v>31</v>
      </c>
      <c r="W192">
        <v>25</v>
      </c>
      <c r="X192">
        <v>100</v>
      </c>
      <c r="Y192">
        <v>114</v>
      </c>
      <c r="Z192">
        <v>27</v>
      </c>
      <c r="AA192" t="s">
        <v>5037</v>
      </c>
      <c r="AB192" t="s">
        <v>80</v>
      </c>
      <c r="AC192" t="s">
        <v>454</v>
      </c>
      <c r="AD192" t="s">
        <v>797</v>
      </c>
      <c r="AE192" t="s">
        <v>6410</v>
      </c>
      <c r="AF192" t="s">
        <v>5359</v>
      </c>
      <c r="AG192" t="s">
        <v>10560</v>
      </c>
      <c r="AI192">
        <f t="shared" si="17"/>
        <v>0</v>
      </c>
      <c r="AJ192">
        <f t="shared" si="18"/>
        <v>0</v>
      </c>
      <c r="AK192">
        <f t="shared" si="19"/>
        <v>0</v>
      </c>
      <c r="AL192">
        <f t="shared" si="20"/>
        <v>0</v>
      </c>
      <c r="AM192">
        <f t="shared" si="21"/>
        <v>0</v>
      </c>
      <c r="AN192">
        <f t="shared" si="22"/>
        <v>0</v>
      </c>
      <c r="AO192">
        <f t="shared" si="23"/>
        <v>0</v>
      </c>
      <c r="AP192">
        <f t="shared" si="24"/>
        <v>0</v>
      </c>
      <c r="AQ192" t="e">
        <f t="shared" si="25"/>
        <v>#DIV/0!</v>
      </c>
      <c r="AR192">
        <f t="shared" si="26"/>
        <v>0</v>
      </c>
      <c r="AS192">
        <f t="shared" si="27"/>
        <v>0</v>
      </c>
      <c r="AT192">
        <f t="shared" si="28"/>
        <v>0</v>
      </c>
    </row>
    <row r="193" spans="1:46" x14ac:dyDescent="0.25">
      <c r="A193">
        <v>190</v>
      </c>
      <c r="B193">
        <v>246159</v>
      </c>
      <c r="C193">
        <v>139</v>
      </c>
      <c r="D193">
        <v>109</v>
      </c>
      <c r="E193">
        <v>138</v>
      </c>
      <c r="F193">
        <v>179</v>
      </c>
      <c r="G193">
        <v>23</v>
      </c>
      <c r="H193">
        <v>106</v>
      </c>
      <c r="I193">
        <v>45</v>
      </c>
      <c r="J193">
        <v>31</v>
      </c>
      <c r="K193">
        <v>25</v>
      </c>
      <c r="L193">
        <v>100</v>
      </c>
      <c r="M193">
        <v>114</v>
      </c>
      <c r="N193">
        <v>27</v>
      </c>
      <c r="O193">
        <v>44</v>
      </c>
      <c r="P193">
        <v>113</v>
      </c>
      <c r="Q193">
        <v>11</v>
      </c>
      <c r="R193">
        <v>59</v>
      </c>
      <c r="S193">
        <v>150</v>
      </c>
      <c r="T193">
        <v>160</v>
      </c>
      <c r="U193">
        <v>58</v>
      </c>
      <c r="V193">
        <v>110</v>
      </c>
      <c r="W193">
        <v>38</v>
      </c>
      <c r="X193">
        <v>14</v>
      </c>
      <c r="Y193">
        <v>40</v>
      </c>
      <c r="Z193">
        <v>98</v>
      </c>
      <c r="AA193" t="s">
        <v>6584</v>
      </c>
      <c r="AB193" t="s">
        <v>1973</v>
      </c>
      <c r="AC193" t="s">
        <v>10561</v>
      </c>
      <c r="AD193" t="s">
        <v>3302</v>
      </c>
      <c r="AE193" t="s">
        <v>3032</v>
      </c>
      <c r="AF193" t="s">
        <v>980</v>
      </c>
      <c r="AG193" t="s">
        <v>10562</v>
      </c>
      <c r="AI193">
        <f t="shared" si="17"/>
        <v>0</v>
      </c>
      <c r="AJ193">
        <f t="shared" si="18"/>
        <v>0</v>
      </c>
      <c r="AK193">
        <f t="shared" si="19"/>
        <v>0</v>
      </c>
      <c r="AL193">
        <f t="shared" si="20"/>
        <v>0</v>
      </c>
      <c r="AM193">
        <f t="shared" si="21"/>
        <v>0</v>
      </c>
      <c r="AN193">
        <f t="shared" si="22"/>
        <v>0</v>
      </c>
      <c r="AO193">
        <f t="shared" si="23"/>
        <v>0</v>
      </c>
      <c r="AP193">
        <f t="shared" si="24"/>
        <v>0</v>
      </c>
      <c r="AQ193">
        <f t="shared" si="25"/>
        <v>0</v>
      </c>
      <c r="AR193">
        <f t="shared" si="26"/>
        <v>0</v>
      </c>
      <c r="AS193">
        <f t="shared" si="27"/>
        <v>0</v>
      </c>
      <c r="AT193">
        <f t="shared" si="28"/>
        <v>0</v>
      </c>
    </row>
    <row r="194" spans="1:46" x14ac:dyDescent="0.25">
      <c r="A194">
        <v>191</v>
      </c>
      <c r="B194">
        <v>247389</v>
      </c>
      <c r="C194">
        <v>44</v>
      </c>
      <c r="D194">
        <v>113</v>
      </c>
      <c r="E194">
        <v>11</v>
      </c>
      <c r="F194">
        <v>59</v>
      </c>
      <c r="G194">
        <v>150</v>
      </c>
      <c r="H194">
        <v>160</v>
      </c>
      <c r="I194">
        <v>58</v>
      </c>
      <c r="J194">
        <v>110</v>
      </c>
      <c r="K194">
        <v>38</v>
      </c>
      <c r="L194">
        <v>14</v>
      </c>
      <c r="M194">
        <v>40</v>
      </c>
      <c r="N194">
        <v>98</v>
      </c>
      <c r="O194">
        <v>135</v>
      </c>
      <c r="P194">
        <v>163</v>
      </c>
      <c r="Q194">
        <v>49</v>
      </c>
      <c r="R194">
        <v>20</v>
      </c>
      <c r="S194">
        <v>145</v>
      </c>
      <c r="T194">
        <v>9</v>
      </c>
      <c r="U194">
        <v>52</v>
      </c>
      <c r="V194">
        <v>17</v>
      </c>
      <c r="W194">
        <v>150</v>
      </c>
      <c r="X194">
        <v>165</v>
      </c>
      <c r="Y194">
        <v>89</v>
      </c>
      <c r="Z194">
        <v>58</v>
      </c>
      <c r="AA194" t="s">
        <v>10154</v>
      </c>
      <c r="AB194" t="s">
        <v>10563</v>
      </c>
      <c r="AC194" t="s">
        <v>10564</v>
      </c>
      <c r="AD194" t="s">
        <v>4412</v>
      </c>
      <c r="AE194" t="s">
        <v>1692</v>
      </c>
      <c r="AF194" t="s">
        <v>10565</v>
      </c>
      <c r="AG194" t="s">
        <v>10513</v>
      </c>
      <c r="AI194">
        <f t="shared" si="17"/>
        <v>0</v>
      </c>
      <c r="AJ194">
        <f t="shared" si="18"/>
        <v>0</v>
      </c>
      <c r="AK194">
        <f t="shared" si="19"/>
        <v>0</v>
      </c>
      <c r="AL194">
        <f t="shared" si="20"/>
        <v>0</v>
      </c>
      <c r="AM194">
        <f t="shared" si="21"/>
        <v>0</v>
      </c>
      <c r="AN194">
        <f t="shared" si="22"/>
        <v>0</v>
      </c>
      <c r="AO194">
        <f t="shared" si="23"/>
        <v>0</v>
      </c>
      <c r="AP194">
        <f t="shared" si="24"/>
        <v>0</v>
      </c>
      <c r="AQ194">
        <f t="shared" si="25"/>
        <v>0</v>
      </c>
      <c r="AR194">
        <f t="shared" si="26"/>
        <v>0</v>
      </c>
      <c r="AS194">
        <f t="shared" si="27"/>
        <v>0</v>
      </c>
      <c r="AT194">
        <f t="shared" si="28"/>
        <v>0</v>
      </c>
    </row>
    <row r="195" spans="1:46" x14ac:dyDescent="0.25">
      <c r="A195">
        <v>192</v>
      </c>
      <c r="B195">
        <v>248614</v>
      </c>
      <c r="C195">
        <v>135</v>
      </c>
      <c r="D195">
        <v>163</v>
      </c>
      <c r="E195">
        <v>49</v>
      </c>
      <c r="F195">
        <v>20</v>
      </c>
      <c r="G195">
        <v>145</v>
      </c>
      <c r="H195">
        <v>9</v>
      </c>
      <c r="I195">
        <v>52</v>
      </c>
      <c r="J195">
        <v>17</v>
      </c>
      <c r="K195">
        <v>150</v>
      </c>
      <c r="L195">
        <v>165</v>
      </c>
      <c r="M195">
        <v>89</v>
      </c>
      <c r="N195">
        <v>58</v>
      </c>
      <c r="O195">
        <v>130</v>
      </c>
      <c r="P195">
        <v>136</v>
      </c>
      <c r="Q195">
        <v>104</v>
      </c>
      <c r="R195">
        <v>93</v>
      </c>
      <c r="S195">
        <v>22</v>
      </c>
      <c r="T195">
        <v>59</v>
      </c>
      <c r="U195">
        <v>42</v>
      </c>
      <c r="V195">
        <v>17</v>
      </c>
      <c r="W195">
        <v>173</v>
      </c>
      <c r="X195">
        <v>147</v>
      </c>
      <c r="Y195">
        <v>89</v>
      </c>
      <c r="Z195">
        <v>61</v>
      </c>
      <c r="AA195" t="s">
        <v>10566</v>
      </c>
      <c r="AB195" t="s">
        <v>10567</v>
      </c>
      <c r="AC195" t="s">
        <v>10568</v>
      </c>
      <c r="AD195" t="s">
        <v>4842</v>
      </c>
      <c r="AE195" t="s">
        <v>6871</v>
      </c>
      <c r="AF195" t="s">
        <v>9170</v>
      </c>
      <c r="AG195" t="s">
        <v>10569</v>
      </c>
      <c r="AI195">
        <f t="shared" si="17"/>
        <v>0</v>
      </c>
      <c r="AJ195">
        <f t="shared" si="18"/>
        <v>0</v>
      </c>
      <c r="AK195">
        <f t="shared" si="19"/>
        <v>0</v>
      </c>
      <c r="AL195">
        <f t="shared" si="20"/>
        <v>0</v>
      </c>
      <c r="AM195">
        <f t="shared" si="21"/>
        <v>0</v>
      </c>
      <c r="AN195">
        <f t="shared" si="22"/>
        <v>0</v>
      </c>
      <c r="AO195">
        <f t="shared" si="23"/>
        <v>0</v>
      </c>
      <c r="AP195">
        <f t="shared" si="24"/>
        <v>0</v>
      </c>
      <c r="AQ195">
        <f t="shared" si="25"/>
        <v>0</v>
      </c>
      <c r="AR195">
        <f t="shared" si="26"/>
        <v>0</v>
      </c>
      <c r="AS195">
        <f t="shared" si="27"/>
        <v>0</v>
      </c>
      <c r="AT195">
        <f t="shared" si="28"/>
        <v>0</v>
      </c>
    </row>
    <row r="196" spans="1:46" x14ac:dyDescent="0.25">
      <c r="A196">
        <v>193</v>
      </c>
      <c r="B196">
        <v>250184</v>
      </c>
      <c r="C196">
        <v>130</v>
      </c>
      <c r="D196">
        <v>136</v>
      </c>
      <c r="E196">
        <v>104</v>
      </c>
      <c r="F196">
        <v>93</v>
      </c>
      <c r="G196">
        <v>22</v>
      </c>
      <c r="H196">
        <v>59</v>
      </c>
      <c r="I196">
        <v>42</v>
      </c>
      <c r="J196">
        <v>17</v>
      </c>
      <c r="K196">
        <v>173</v>
      </c>
      <c r="L196">
        <v>147</v>
      </c>
      <c r="M196">
        <v>89</v>
      </c>
      <c r="N196">
        <v>61</v>
      </c>
      <c r="O196">
        <v>59</v>
      </c>
      <c r="P196">
        <v>99</v>
      </c>
      <c r="Q196">
        <v>26</v>
      </c>
      <c r="R196">
        <v>11</v>
      </c>
      <c r="S196">
        <v>157</v>
      </c>
      <c r="T196">
        <v>55</v>
      </c>
      <c r="U196">
        <v>177</v>
      </c>
      <c r="V196">
        <v>71</v>
      </c>
      <c r="W196">
        <v>166</v>
      </c>
      <c r="X196">
        <v>39</v>
      </c>
      <c r="Y196">
        <v>19</v>
      </c>
      <c r="Z196">
        <v>17</v>
      </c>
      <c r="AA196" t="s">
        <v>3144</v>
      </c>
      <c r="AB196" t="s">
        <v>2112</v>
      </c>
      <c r="AC196" t="s">
        <v>5979</v>
      </c>
      <c r="AD196" t="s">
        <v>9000</v>
      </c>
      <c r="AE196" t="s">
        <v>8937</v>
      </c>
      <c r="AF196" t="s">
        <v>4793</v>
      </c>
      <c r="AG196" t="s">
        <v>10570</v>
      </c>
      <c r="AI196">
        <f t="shared" si="17"/>
        <v>0</v>
      </c>
      <c r="AJ196">
        <f t="shared" si="18"/>
        <v>0</v>
      </c>
      <c r="AK196">
        <f t="shared" si="19"/>
        <v>0</v>
      </c>
      <c r="AL196">
        <f t="shared" si="20"/>
        <v>0</v>
      </c>
      <c r="AM196">
        <f t="shared" si="21"/>
        <v>0</v>
      </c>
      <c r="AN196">
        <f t="shared" si="22"/>
        <v>0</v>
      </c>
      <c r="AO196">
        <f t="shared" si="23"/>
        <v>0</v>
      </c>
      <c r="AP196">
        <f t="shared" si="24"/>
        <v>0</v>
      </c>
      <c r="AQ196">
        <f t="shared" si="25"/>
        <v>0</v>
      </c>
      <c r="AR196">
        <f t="shared" si="26"/>
        <v>0</v>
      </c>
      <c r="AS196">
        <f t="shared" si="27"/>
        <v>0</v>
      </c>
      <c r="AT196">
        <f t="shared" si="28"/>
        <v>0</v>
      </c>
    </row>
    <row r="197" spans="1:46" x14ac:dyDescent="0.25">
      <c r="A197">
        <v>194</v>
      </c>
      <c r="B197">
        <v>251561</v>
      </c>
      <c r="C197">
        <v>59</v>
      </c>
      <c r="D197">
        <v>99</v>
      </c>
      <c r="E197">
        <v>26</v>
      </c>
      <c r="F197">
        <v>11</v>
      </c>
      <c r="G197">
        <v>157</v>
      </c>
      <c r="H197">
        <v>55</v>
      </c>
      <c r="I197">
        <v>177</v>
      </c>
      <c r="J197">
        <v>71</v>
      </c>
      <c r="K197">
        <v>166</v>
      </c>
      <c r="L197">
        <v>39</v>
      </c>
      <c r="M197">
        <v>19</v>
      </c>
      <c r="N197">
        <v>17</v>
      </c>
      <c r="O197">
        <v>97</v>
      </c>
      <c r="P197">
        <v>130</v>
      </c>
      <c r="Q197">
        <v>114</v>
      </c>
      <c r="R197">
        <v>57</v>
      </c>
      <c r="S197">
        <v>178</v>
      </c>
      <c r="T197">
        <v>119</v>
      </c>
      <c r="U197">
        <v>72</v>
      </c>
      <c r="V197">
        <v>56</v>
      </c>
      <c r="W197">
        <v>69</v>
      </c>
      <c r="X197">
        <v>29</v>
      </c>
      <c r="Y197">
        <v>15</v>
      </c>
      <c r="Z197">
        <v>44</v>
      </c>
      <c r="AA197" t="s">
        <v>7340</v>
      </c>
      <c r="AB197" t="s">
        <v>10571</v>
      </c>
      <c r="AC197" t="s">
        <v>8980</v>
      </c>
      <c r="AD197" t="s">
        <v>10572</v>
      </c>
      <c r="AE197" t="s">
        <v>2556</v>
      </c>
      <c r="AF197" t="s">
        <v>10573</v>
      </c>
      <c r="AG197" t="s">
        <v>6078</v>
      </c>
      <c r="AI197">
        <f t="shared" si="17"/>
        <v>0</v>
      </c>
      <c r="AJ197">
        <f t="shared" si="18"/>
        <v>0</v>
      </c>
      <c r="AK197">
        <f t="shared" si="19"/>
        <v>0</v>
      </c>
      <c r="AL197">
        <f t="shared" si="20"/>
        <v>0</v>
      </c>
      <c r="AM197">
        <f t="shared" si="21"/>
        <v>0</v>
      </c>
      <c r="AN197">
        <f t="shared" si="22"/>
        <v>0</v>
      </c>
      <c r="AO197">
        <f t="shared" si="23"/>
        <v>0</v>
      </c>
      <c r="AP197">
        <f t="shared" si="24"/>
        <v>0</v>
      </c>
      <c r="AQ197">
        <f t="shared" si="25"/>
        <v>0</v>
      </c>
      <c r="AR197">
        <f t="shared" si="26"/>
        <v>0</v>
      </c>
      <c r="AS197">
        <f t="shared" si="27"/>
        <v>0</v>
      </c>
      <c r="AT197">
        <f t="shared" si="28"/>
        <v>0</v>
      </c>
    </row>
    <row r="198" spans="1:46" x14ac:dyDescent="0.25">
      <c r="A198">
        <v>195</v>
      </c>
      <c r="B198">
        <v>253325</v>
      </c>
      <c r="C198">
        <v>97</v>
      </c>
      <c r="D198">
        <v>130</v>
      </c>
      <c r="E198">
        <v>114</v>
      </c>
      <c r="F198">
        <v>57</v>
      </c>
      <c r="G198">
        <v>178</v>
      </c>
      <c r="H198">
        <v>119</v>
      </c>
      <c r="I198">
        <v>72</v>
      </c>
      <c r="J198">
        <v>56</v>
      </c>
      <c r="K198">
        <v>69</v>
      </c>
      <c r="L198">
        <v>29</v>
      </c>
      <c r="M198">
        <v>15</v>
      </c>
      <c r="N198">
        <v>44</v>
      </c>
      <c r="O198">
        <v>13</v>
      </c>
      <c r="P198">
        <v>61</v>
      </c>
      <c r="Q198">
        <v>101</v>
      </c>
      <c r="R198">
        <v>71</v>
      </c>
      <c r="S198">
        <v>102</v>
      </c>
      <c r="T198">
        <v>108</v>
      </c>
      <c r="U198">
        <v>143</v>
      </c>
      <c r="V198">
        <v>98</v>
      </c>
      <c r="W198">
        <v>136</v>
      </c>
      <c r="X198">
        <v>171</v>
      </c>
      <c r="Y198">
        <v>36</v>
      </c>
      <c r="Z198">
        <v>100</v>
      </c>
      <c r="AA198" t="s">
        <v>3756</v>
      </c>
      <c r="AB198" t="s">
        <v>10574</v>
      </c>
      <c r="AC198" t="s">
        <v>10575</v>
      </c>
      <c r="AD198" t="s">
        <v>10576</v>
      </c>
      <c r="AE198" t="s">
        <v>10577</v>
      </c>
      <c r="AF198" t="s">
        <v>8433</v>
      </c>
      <c r="AG198" t="s">
        <v>6382</v>
      </c>
      <c r="AI198">
        <f t="shared" si="17"/>
        <v>0</v>
      </c>
      <c r="AJ198">
        <f t="shared" si="18"/>
        <v>0</v>
      </c>
      <c r="AK198">
        <f t="shared" si="19"/>
        <v>0</v>
      </c>
      <c r="AL198">
        <f t="shared" si="20"/>
        <v>0</v>
      </c>
      <c r="AM198">
        <f t="shared" si="21"/>
        <v>0</v>
      </c>
      <c r="AN198">
        <f t="shared" si="22"/>
        <v>0</v>
      </c>
      <c r="AO198">
        <f t="shared" si="23"/>
        <v>0</v>
      </c>
      <c r="AP198">
        <f t="shared" si="24"/>
        <v>0</v>
      </c>
      <c r="AQ198">
        <f t="shared" si="25"/>
        <v>0</v>
      </c>
      <c r="AR198">
        <f t="shared" si="26"/>
        <v>0</v>
      </c>
      <c r="AS198">
        <f t="shared" si="27"/>
        <v>0</v>
      </c>
      <c r="AT198">
        <f t="shared" si="28"/>
        <v>0</v>
      </c>
    </row>
    <row r="199" spans="1:46" x14ac:dyDescent="0.25">
      <c r="A199">
        <v>196</v>
      </c>
      <c r="B199">
        <v>254497</v>
      </c>
      <c r="C199">
        <v>13</v>
      </c>
      <c r="D199">
        <v>61</v>
      </c>
      <c r="E199">
        <v>101</v>
      </c>
      <c r="F199">
        <v>71</v>
      </c>
      <c r="G199">
        <v>102</v>
      </c>
      <c r="H199">
        <v>108</v>
      </c>
      <c r="I199">
        <v>143</v>
      </c>
      <c r="J199">
        <v>98</v>
      </c>
      <c r="K199">
        <v>136</v>
      </c>
      <c r="L199">
        <v>171</v>
      </c>
      <c r="M199">
        <v>36</v>
      </c>
      <c r="N199">
        <v>100</v>
      </c>
      <c r="O199">
        <v>117</v>
      </c>
      <c r="P199">
        <v>118</v>
      </c>
      <c r="Q199">
        <v>80</v>
      </c>
      <c r="R199">
        <v>75</v>
      </c>
      <c r="S199">
        <v>43</v>
      </c>
      <c r="T199">
        <v>92</v>
      </c>
      <c r="U199">
        <v>34</v>
      </c>
      <c r="V199">
        <v>134</v>
      </c>
      <c r="W199">
        <v>127</v>
      </c>
      <c r="X199">
        <v>32</v>
      </c>
      <c r="Y199">
        <v>63</v>
      </c>
      <c r="Z199">
        <v>110</v>
      </c>
      <c r="AA199" t="s">
        <v>1406</v>
      </c>
      <c r="AB199" t="s">
        <v>3144</v>
      </c>
      <c r="AC199" t="s">
        <v>10578</v>
      </c>
      <c r="AD199" t="s">
        <v>10579</v>
      </c>
      <c r="AE199" t="s">
        <v>10580</v>
      </c>
      <c r="AF199" t="s">
        <v>5497</v>
      </c>
      <c r="AG199" t="s">
        <v>6487</v>
      </c>
      <c r="AI199">
        <f t="shared" si="17"/>
        <v>0</v>
      </c>
      <c r="AJ199">
        <f t="shared" si="18"/>
        <v>0</v>
      </c>
      <c r="AK199">
        <f t="shared" si="19"/>
        <v>0</v>
      </c>
      <c r="AL199">
        <f t="shared" si="20"/>
        <v>0</v>
      </c>
      <c r="AM199">
        <f t="shared" si="21"/>
        <v>0</v>
      </c>
      <c r="AN199">
        <f t="shared" si="22"/>
        <v>0</v>
      </c>
      <c r="AO199">
        <f t="shared" si="23"/>
        <v>0</v>
      </c>
      <c r="AP199">
        <f t="shared" si="24"/>
        <v>0</v>
      </c>
      <c r="AQ199">
        <f t="shared" si="25"/>
        <v>0</v>
      </c>
      <c r="AR199">
        <f t="shared" si="26"/>
        <v>0</v>
      </c>
      <c r="AS199">
        <f t="shared" si="27"/>
        <v>0</v>
      </c>
      <c r="AT199">
        <f t="shared" si="28"/>
        <v>0</v>
      </c>
    </row>
    <row r="200" spans="1:46" x14ac:dyDescent="0.25">
      <c r="A200">
        <v>197</v>
      </c>
      <c r="B200">
        <v>255603</v>
      </c>
      <c r="C200">
        <v>117</v>
      </c>
      <c r="D200">
        <v>118</v>
      </c>
      <c r="E200">
        <v>80</v>
      </c>
      <c r="F200">
        <v>75</v>
      </c>
      <c r="G200">
        <v>43</v>
      </c>
      <c r="H200">
        <v>92</v>
      </c>
      <c r="I200">
        <v>34</v>
      </c>
      <c r="J200">
        <v>134</v>
      </c>
      <c r="K200">
        <v>127</v>
      </c>
      <c r="L200">
        <v>32</v>
      </c>
      <c r="M200">
        <v>63</v>
      </c>
      <c r="N200">
        <v>110</v>
      </c>
      <c r="O200">
        <v>56</v>
      </c>
      <c r="P200">
        <v>140</v>
      </c>
      <c r="Q200">
        <v>157</v>
      </c>
      <c r="R200">
        <v>65</v>
      </c>
      <c r="S200">
        <v>98</v>
      </c>
      <c r="T200">
        <v>173</v>
      </c>
      <c r="U200">
        <v>11</v>
      </c>
      <c r="V200">
        <v>46</v>
      </c>
      <c r="W200">
        <v>42</v>
      </c>
      <c r="X200">
        <v>111</v>
      </c>
      <c r="Y200">
        <v>98</v>
      </c>
      <c r="Z200">
        <v>165</v>
      </c>
      <c r="AA200" t="s">
        <v>6041</v>
      </c>
      <c r="AB200" t="s">
        <v>209</v>
      </c>
      <c r="AC200" t="s">
        <v>1004</v>
      </c>
      <c r="AD200" t="s">
        <v>2406</v>
      </c>
      <c r="AE200" t="s">
        <v>7131</v>
      </c>
      <c r="AF200" t="s">
        <v>6961</v>
      </c>
      <c r="AG200" t="s">
        <v>10518</v>
      </c>
      <c r="AI200">
        <f t="shared" si="17"/>
        <v>0</v>
      </c>
      <c r="AJ200">
        <f t="shared" si="18"/>
        <v>0</v>
      </c>
      <c r="AK200">
        <f t="shared" si="19"/>
        <v>0</v>
      </c>
      <c r="AL200">
        <f t="shared" si="20"/>
        <v>0</v>
      </c>
      <c r="AM200">
        <f t="shared" si="21"/>
        <v>0</v>
      </c>
      <c r="AN200">
        <f t="shared" si="22"/>
        <v>0</v>
      </c>
      <c r="AO200">
        <f t="shared" si="23"/>
        <v>0</v>
      </c>
      <c r="AP200">
        <f t="shared" si="24"/>
        <v>0</v>
      </c>
      <c r="AQ200">
        <f t="shared" si="25"/>
        <v>0</v>
      </c>
      <c r="AR200">
        <f t="shared" si="26"/>
        <v>0</v>
      </c>
      <c r="AS200">
        <f t="shared" si="27"/>
        <v>0</v>
      </c>
      <c r="AT200">
        <f t="shared" si="28"/>
        <v>0</v>
      </c>
    </row>
    <row r="201" spans="1:46" x14ac:dyDescent="0.25">
      <c r="A201">
        <v>198</v>
      </c>
      <c r="B201">
        <v>256796</v>
      </c>
      <c r="C201">
        <v>56</v>
      </c>
      <c r="D201">
        <v>140</v>
      </c>
      <c r="E201">
        <v>157</v>
      </c>
      <c r="F201">
        <v>65</v>
      </c>
      <c r="G201">
        <v>98</v>
      </c>
      <c r="H201">
        <v>173</v>
      </c>
      <c r="I201">
        <v>11</v>
      </c>
      <c r="J201">
        <v>46</v>
      </c>
      <c r="K201">
        <v>42</v>
      </c>
      <c r="L201">
        <v>111</v>
      </c>
      <c r="M201">
        <v>98</v>
      </c>
      <c r="N201">
        <v>165</v>
      </c>
      <c r="O201">
        <v>22</v>
      </c>
      <c r="P201">
        <v>10</v>
      </c>
      <c r="Q201">
        <v>144</v>
      </c>
      <c r="R201">
        <v>104</v>
      </c>
      <c r="S201">
        <v>90</v>
      </c>
      <c r="T201">
        <v>162</v>
      </c>
      <c r="U201">
        <v>80</v>
      </c>
      <c r="V201">
        <v>91</v>
      </c>
      <c r="W201">
        <v>177</v>
      </c>
      <c r="X201">
        <v>129</v>
      </c>
      <c r="Y201">
        <v>78</v>
      </c>
      <c r="Z201">
        <v>1</v>
      </c>
      <c r="AA201" t="s">
        <v>10581</v>
      </c>
      <c r="AB201" t="s">
        <v>656</v>
      </c>
      <c r="AC201" t="s">
        <v>1749</v>
      </c>
      <c r="AD201" t="s">
        <v>10582</v>
      </c>
      <c r="AE201" t="s">
        <v>3692</v>
      </c>
      <c r="AF201" t="s">
        <v>10583</v>
      </c>
      <c r="AG201" t="s">
        <v>10584</v>
      </c>
      <c r="AI201">
        <f t="shared" si="17"/>
        <v>0</v>
      </c>
      <c r="AJ201">
        <f t="shared" si="18"/>
        <v>0</v>
      </c>
      <c r="AK201">
        <f t="shared" si="19"/>
        <v>0</v>
      </c>
      <c r="AL201">
        <f t="shared" si="20"/>
        <v>0</v>
      </c>
      <c r="AM201">
        <f t="shared" si="21"/>
        <v>0</v>
      </c>
      <c r="AN201">
        <f t="shared" si="22"/>
        <v>0</v>
      </c>
      <c r="AO201">
        <f t="shared" si="23"/>
        <v>0</v>
      </c>
      <c r="AP201">
        <f t="shared" si="24"/>
        <v>0</v>
      </c>
      <c r="AQ201">
        <f t="shared" si="25"/>
        <v>0</v>
      </c>
      <c r="AR201">
        <f t="shared" si="26"/>
        <v>0</v>
      </c>
      <c r="AS201">
        <f t="shared" si="27"/>
        <v>0</v>
      </c>
      <c r="AT201">
        <f t="shared" si="28"/>
        <v>0</v>
      </c>
    </row>
    <row r="202" spans="1:46" x14ac:dyDescent="0.25">
      <c r="A202">
        <v>199</v>
      </c>
      <c r="B202">
        <v>258030</v>
      </c>
      <c r="C202">
        <v>22</v>
      </c>
      <c r="D202">
        <v>10</v>
      </c>
      <c r="E202">
        <v>144</v>
      </c>
      <c r="F202">
        <v>104</v>
      </c>
      <c r="G202">
        <v>90</v>
      </c>
      <c r="H202">
        <v>162</v>
      </c>
      <c r="I202">
        <v>80</v>
      </c>
      <c r="J202">
        <v>91</v>
      </c>
      <c r="K202">
        <v>177</v>
      </c>
      <c r="L202">
        <v>129</v>
      </c>
      <c r="M202">
        <v>78</v>
      </c>
      <c r="N202">
        <v>1</v>
      </c>
      <c r="O202">
        <v>72</v>
      </c>
      <c r="P202">
        <v>108</v>
      </c>
      <c r="Q202">
        <v>63</v>
      </c>
      <c r="R202">
        <v>15</v>
      </c>
      <c r="S202">
        <v>131</v>
      </c>
      <c r="T202">
        <v>54</v>
      </c>
      <c r="U202">
        <v>121</v>
      </c>
      <c r="V202">
        <v>172</v>
      </c>
      <c r="W202">
        <v>46</v>
      </c>
      <c r="X202">
        <v>32</v>
      </c>
      <c r="Y202">
        <v>11</v>
      </c>
      <c r="Z202">
        <v>109</v>
      </c>
      <c r="AA202" t="s">
        <v>10291</v>
      </c>
      <c r="AB202" t="s">
        <v>10585</v>
      </c>
      <c r="AC202" t="s">
        <v>8121</v>
      </c>
      <c r="AD202" t="s">
        <v>655</v>
      </c>
      <c r="AE202" t="s">
        <v>4379</v>
      </c>
      <c r="AF202" t="s">
        <v>2588</v>
      </c>
      <c r="AG202" t="s">
        <v>10586</v>
      </c>
      <c r="AI202">
        <f t="shared" si="17"/>
        <v>0</v>
      </c>
      <c r="AJ202">
        <f t="shared" si="18"/>
        <v>0</v>
      </c>
      <c r="AK202">
        <f t="shared" si="19"/>
        <v>0</v>
      </c>
      <c r="AL202">
        <f t="shared" si="20"/>
        <v>0</v>
      </c>
      <c r="AM202">
        <f t="shared" si="21"/>
        <v>0</v>
      </c>
      <c r="AN202">
        <f t="shared" si="22"/>
        <v>0</v>
      </c>
      <c r="AO202">
        <f t="shared" si="23"/>
        <v>0</v>
      </c>
      <c r="AP202">
        <f t="shared" si="24"/>
        <v>0</v>
      </c>
      <c r="AQ202">
        <f t="shared" si="25"/>
        <v>0</v>
      </c>
      <c r="AR202">
        <f t="shared" si="26"/>
        <v>0</v>
      </c>
      <c r="AS202">
        <f t="shared" si="27"/>
        <v>0</v>
      </c>
      <c r="AT202">
        <f t="shared" si="28"/>
        <v>0</v>
      </c>
    </row>
    <row r="203" spans="1:46" x14ac:dyDescent="0.25">
      <c r="A203">
        <v>200</v>
      </c>
      <c r="B203">
        <v>259339</v>
      </c>
      <c r="C203">
        <v>72</v>
      </c>
      <c r="D203">
        <v>108</v>
      </c>
      <c r="E203">
        <v>63</v>
      </c>
      <c r="F203">
        <v>15</v>
      </c>
      <c r="G203">
        <v>131</v>
      </c>
      <c r="H203">
        <v>54</v>
      </c>
      <c r="I203">
        <v>121</v>
      </c>
      <c r="J203">
        <v>172</v>
      </c>
      <c r="K203">
        <v>46</v>
      </c>
      <c r="L203">
        <v>32</v>
      </c>
      <c r="M203">
        <v>11</v>
      </c>
      <c r="N203">
        <v>109</v>
      </c>
      <c r="O203">
        <v>61</v>
      </c>
      <c r="P203">
        <v>63</v>
      </c>
      <c r="Q203">
        <v>93</v>
      </c>
      <c r="R203">
        <v>68</v>
      </c>
      <c r="S203">
        <v>60</v>
      </c>
      <c r="T203">
        <v>166</v>
      </c>
      <c r="U203">
        <v>21</v>
      </c>
      <c r="V203">
        <v>55</v>
      </c>
      <c r="W203">
        <v>174</v>
      </c>
      <c r="X203">
        <v>75</v>
      </c>
      <c r="Y203">
        <v>176</v>
      </c>
      <c r="Z203">
        <v>143</v>
      </c>
      <c r="AA203" t="s">
        <v>6039</v>
      </c>
      <c r="AB203" t="s">
        <v>3180</v>
      </c>
      <c r="AC203" t="s">
        <v>4770</v>
      </c>
      <c r="AD203" t="s">
        <v>6203</v>
      </c>
      <c r="AE203" t="s">
        <v>8405</v>
      </c>
      <c r="AF203" t="s">
        <v>10587</v>
      </c>
      <c r="AG203" t="s">
        <v>5898</v>
      </c>
      <c r="AI203">
        <f t="shared" si="17"/>
        <v>0</v>
      </c>
      <c r="AJ203">
        <f t="shared" si="18"/>
        <v>0</v>
      </c>
      <c r="AK203">
        <f t="shared" si="19"/>
        <v>0</v>
      </c>
      <c r="AL203">
        <f t="shared" si="20"/>
        <v>0</v>
      </c>
      <c r="AM203">
        <f t="shared" si="21"/>
        <v>0</v>
      </c>
      <c r="AN203">
        <f t="shared" si="22"/>
        <v>0</v>
      </c>
      <c r="AO203">
        <f t="shared" si="23"/>
        <v>0</v>
      </c>
      <c r="AP203">
        <f t="shared" si="24"/>
        <v>0</v>
      </c>
      <c r="AQ203">
        <f t="shared" si="25"/>
        <v>0</v>
      </c>
      <c r="AR203">
        <f t="shared" si="26"/>
        <v>0</v>
      </c>
      <c r="AS203">
        <f t="shared" si="27"/>
        <v>0</v>
      </c>
      <c r="AT203">
        <f t="shared" si="28"/>
        <v>0</v>
      </c>
    </row>
    <row r="204" spans="1:46" x14ac:dyDescent="0.25">
      <c r="A204">
        <v>201</v>
      </c>
      <c r="B204">
        <v>260805</v>
      </c>
      <c r="C204">
        <v>61</v>
      </c>
      <c r="D204">
        <v>63</v>
      </c>
      <c r="E204">
        <v>93</v>
      </c>
      <c r="F204">
        <v>68</v>
      </c>
      <c r="G204">
        <v>60</v>
      </c>
      <c r="H204">
        <v>166</v>
      </c>
      <c r="I204">
        <v>21</v>
      </c>
      <c r="J204">
        <v>55</v>
      </c>
      <c r="K204">
        <v>174</v>
      </c>
      <c r="L204">
        <v>75</v>
      </c>
      <c r="M204">
        <v>176</v>
      </c>
      <c r="N204">
        <v>143</v>
      </c>
      <c r="O204">
        <v>131</v>
      </c>
      <c r="P204">
        <v>111</v>
      </c>
      <c r="Q204">
        <v>80</v>
      </c>
      <c r="R204">
        <v>137</v>
      </c>
      <c r="S204">
        <v>23</v>
      </c>
      <c r="T204">
        <v>109</v>
      </c>
      <c r="U204">
        <v>130</v>
      </c>
      <c r="V204">
        <v>166</v>
      </c>
      <c r="W204">
        <v>79</v>
      </c>
      <c r="X204">
        <v>135</v>
      </c>
      <c r="Y204">
        <v>72</v>
      </c>
      <c r="Z204">
        <v>104</v>
      </c>
      <c r="AA204" t="s">
        <v>3215</v>
      </c>
      <c r="AB204" t="s">
        <v>9916</v>
      </c>
      <c r="AC204" t="s">
        <v>6038</v>
      </c>
      <c r="AD204" t="s">
        <v>318</v>
      </c>
      <c r="AE204" t="s">
        <v>2786</v>
      </c>
      <c r="AF204" t="s">
        <v>6383</v>
      </c>
      <c r="AG204" t="s">
        <v>10588</v>
      </c>
      <c r="AI204">
        <f t="shared" ref="AI204:AI267" si="29">(C204-O203)/O203</f>
        <v>0</v>
      </c>
      <c r="AJ204">
        <f t="shared" ref="AJ204:AJ267" si="30">(D204-P203)/P203</f>
        <v>0</v>
      </c>
      <c r="AK204">
        <f t="shared" ref="AK204:AK267" si="31">(E204-Q203)/Q203</f>
        <v>0</v>
      </c>
      <c r="AL204">
        <f t="shared" ref="AL204:AL267" si="32">(F204-R203)/R203</f>
        <v>0</v>
      </c>
      <c r="AM204">
        <f t="shared" ref="AM204:AM267" si="33">(G204-S203)/S203</f>
        <v>0</v>
      </c>
      <c r="AN204">
        <f t="shared" ref="AN204:AN267" si="34">(H204-T203)/T203</f>
        <v>0</v>
      </c>
      <c r="AO204">
        <f t="shared" ref="AO204:AO267" si="35">(I204-U203)/U203</f>
        <v>0</v>
      </c>
      <c r="AP204">
        <f t="shared" ref="AP204:AP267" si="36">(J204-V203)/V203</f>
        <v>0</v>
      </c>
      <c r="AQ204">
        <f t="shared" ref="AQ204:AQ267" si="37">(K204-W203)/W203</f>
        <v>0</v>
      </c>
      <c r="AR204">
        <f t="shared" ref="AR204:AR267" si="38">(L204-X203)/X203</f>
        <v>0</v>
      </c>
      <c r="AS204">
        <f t="shared" ref="AS204:AS267" si="39">(M204-Y203)/Y203</f>
        <v>0</v>
      </c>
      <c r="AT204">
        <f t="shared" ref="AT204:AT267" si="40">(N204-Z203)/Z203</f>
        <v>0</v>
      </c>
    </row>
    <row r="205" spans="1:46" x14ac:dyDescent="0.25">
      <c r="A205">
        <v>202</v>
      </c>
      <c r="B205">
        <v>262477</v>
      </c>
      <c r="C205">
        <v>131</v>
      </c>
      <c r="D205">
        <v>111</v>
      </c>
      <c r="E205">
        <v>80</v>
      </c>
      <c r="F205">
        <v>137</v>
      </c>
      <c r="G205">
        <v>23</v>
      </c>
      <c r="H205">
        <v>109</v>
      </c>
      <c r="I205">
        <v>130</v>
      </c>
      <c r="J205">
        <v>166</v>
      </c>
      <c r="K205">
        <v>79</v>
      </c>
      <c r="L205">
        <v>135</v>
      </c>
      <c r="M205">
        <v>72</v>
      </c>
      <c r="N205">
        <v>104</v>
      </c>
      <c r="O205">
        <v>27</v>
      </c>
      <c r="P205">
        <v>97</v>
      </c>
      <c r="Q205">
        <v>65</v>
      </c>
      <c r="R205">
        <v>74</v>
      </c>
      <c r="S205">
        <v>122</v>
      </c>
      <c r="T205">
        <v>29</v>
      </c>
      <c r="U205">
        <v>93</v>
      </c>
      <c r="V205">
        <v>116</v>
      </c>
      <c r="W205">
        <v>83</v>
      </c>
      <c r="X205">
        <v>21</v>
      </c>
      <c r="Y205">
        <v>91</v>
      </c>
      <c r="Z205">
        <v>144</v>
      </c>
      <c r="AA205" t="s">
        <v>8427</v>
      </c>
      <c r="AB205" t="s">
        <v>5849</v>
      </c>
      <c r="AC205" t="s">
        <v>10589</v>
      </c>
      <c r="AD205" t="s">
        <v>868</v>
      </c>
      <c r="AE205" t="s">
        <v>1901</v>
      </c>
      <c r="AF205" t="s">
        <v>10590</v>
      </c>
      <c r="AG205" t="s">
        <v>5766</v>
      </c>
      <c r="AI205">
        <f t="shared" si="29"/>
        <v>0</v>
      </c>
      <c r="AJ205">
        <f t="shared" si="30"/>
        <v>0</v>
      </c>
      <c r="AK205">
        <f t="shared" si="31"/>
        <v>0</v>
      </c>
      <c r="AL205">
        <f t="shared" si="32"/>
        <v>0</v>
      </c>
      <c r="AM205">
        <f t="shared" si="33"/>
        <v>0</v>
      </c>
      <c r="AN205">
        <f t="shared" si="34"/>
        <v>0</v>
      </c>
      <c r="AO205">
        <f t="shared" si="35"/>
        <v>0</v>
      </c>
      <c r="AP205">
        <f t="shared" si="36"/>
        <v>0</v>
      </c>
      <c r="AQ205">
        <f t="shared" si="37"/>
        <v>0</v>
      </c>
      <c r="AR205">
        <f t="shared" si="38"/>
        <v>0</v>
      </c>
      <c r="AS205">
        <f t="shared" si="39"/>
        <v>0</v>
      </c>
      <c r="AT205">
        <f t="shared" si="40"/>
        <v>0</v>
      </c>
    </row>
    <row r="206" spans="1:46" x14ac:dyDescent="0.25">
      <c r="A206">
        <v>203</v>
      </c>
      <c r="B206">
        <v>264156</v>
      </c>
      <c r="C206">
        <v>27</v>
      </c>
      <c r="D206">
        <v>97</v>
      </c>
      <c r="E206">
        <v>65</v>
      </c>
      <c r="F206">
        <v>74</v>
      </c>
      <c r="G206">
        <v>122</v>
      </c>
      <c r="H206">
        <v>29</v>
      </c>
      <c r="I206">
        <v>93</v>
      </c>
      <c r="J206">
        <v>116</v>
      </c>
      <c r="K206">
        <v>83</v>
      </c>
      <c r="L206">
        <v>21</v>
      </c>
      <c r="M206">
        <v>91</v>
      </c>
      <c r="N206">
        <v>144</v>
      </c>
      <c r="O206">
        <v>131</v>
      </c>
      <c r="P206">
        <v>39</v>
      </c>
      <c r="Q206">
        <v>79</v>
      </c>
      <c r="R206">
        <v>29</v>
      </c>
      <c r="S206">
        <v>135</v>
      </c>
      <c r="T206">
        <v>133</v>
      </c>
      <c r="U206">
        <v>125</v>
      </c>
      <c r="V206">
        <v>168</v>
      </c>
      <c r="W206">
        <v>87</v>
      </c>
      <c r="X206">
        <v>63</v>
      </c>
      <c r="Y206">
        <v>110</v>
      </c>
      <c r="Z206">
        <v>170</v>
      </c>
      <c r="AA206" t="s">
        <v>10591</v>
      </c>
      <c r="AB206" t="s">
        <v>4887</v>
      </c>
      <c r="AC206" t="s">
        <v>9120</v>
      </c>
      <c r="AD206" t="s">
        <v>2026</v>
      </c>
      <c r="AE206" t="s">
        <v>1115</v>
      </c>
      <c r="AF206" t="s">
        <v>1944</v>
      </c>
      <c r="AG206" t="s">
        <v>6002</v>
      </c>
      <c r="AI206">
        <f t="shared" si="29"/>
        <v>0</v>
      </c>
      <c r="AJ206">
        <f t="shared" si="30"/>
        <v>0</v>
      </c>
      <c r="AK206">
        <f t="shared" si="31"/>
        <v>0</v>
      </c>
      <c r="AL206">
        <f t="shared" si="32"/>
        <v>0</v>
      </c>
      <c r="AM206">
        <f t="shared" si="33"/>
        <v>0</v>
      </c>
      <c r="AN206">
        <f t="shared" si="34"/>
        <v>0</v>
      </c>
      <c r="AO206">
        <f t="shared" si="35"/>
        <v>0</v>
      </c>
      <c r="AP206">
        <f t="shared" si="36"/>
        <v>0</v>
      </c>
      <c r="AQ206">
        <f t="shared" si="37"/>
        <v>0</v>
      </c>
      <c r="AR206">
        <f t="shared" si="38"/>
        <v>0</v>
      </c>
      <c r="AS206">
        <f t="shared" si="39"/>
        <v>0</v>
      </c>
      <c r="AT206">
        <f t="shared" si="40"/>
        <v>0</v>
      </c>
    </row>
    <row r="207" spans="1:46" x14ac:dyDescent="0.25">
      <c r="A207">
        <v>204</v>
      </c>
      <c r="B207">
        <v>265135</v>
      </c>
      <c r="C207">
        <v>131</v>
      </c>
      <c r="D207">
        <v>39</v>
      </c>
      <c r="E207">
        <v>79</v>
      </c>
      <c r="F207">
        <v>29</v>
      </c>
      <c r="G207">
        <v>135</v>
      </c>
      <c r="H207">
        <v>133</v>
      </c>
      <c r="I207">
        <v>125</v>
      </c>
      <c r="J207">
        <v>168</v>
      </c>
      <c r="K207">
        <v>87</v>
      </c>
      <c r="L207">
        <v>63</v>
      </c>
      <c r="M207">
        <v>110</v>
      </c>
      <c r="N207">
        <v>170</v>
      </c>
      <c r="O207">
        <v>75</v>
      </c>
      <c r="P207">
        <v>75</v>
      </c>
      <c r="Q207">
        <v>178</v>
      </c>
      <c r="R207">
        <v>134</v>
      </c>
      <c r="S207">
        <v>170</v>
      </c>
      <c r="T207">
        <v>123</v>
      </c>
      <c r="U207">
        <v>22</v>
      </c>
      <c r="V207">
        <v>84</v>
      </c>
      <c r="W207">
        <v>26</v>
      </c>
      <c r="X207">
        <v>105</v>
      </c>
      <c r="Y207">
        <v>117</v>
      </c>
      <c r="Z207">
        <v>157</v>
      </c>
      <c r="AA207" t="s">
        <v>3964</v>
      </c>
      <c r="AB207" t="s">
        <v>10140</v>
      </c>
      <c r="AC207" t="s">
        <v>240</v>
      </c>
      <c r="AD207" t="s">
        <v>2269</v>
      </c>
      <c r="AE207" t="s">
        <v>8046</v>
      </c>
      <c r="AF207" t="s">
        <v>10592</v>
      </c>
      <c r="AG207" t="s">
        <v>5486</v>
      </c>
      <c r="AI207">
        <f t="shared" si="29"/>
        <v>0</v>
      </c>
      <c r="AJ207">
        <f t="shared" si="30"/>
        <v>0</v>
      </c>
      <c r="AK207">
        <f t="shared" si="31"/>
        <v>0</v>
      </c>
      <c r="AL207">
        <f t="shared" si="32"/>
        <v>0</v>
      </c>
      <c r="AM207">
        <f t="shared" si="33"/>
        <v>0</v>
      </c>
      <c r="AN207">
        <f t="shared" si="34"/>
        <v>0</v>
      </c>
      <c r="AO207">
        <f t="shared" si="35"/>
        <v>0</v>
      </c>
      <c r="AP207">
        <f t="shared" si="36"/>
        <v>0</v>
      </c>
      <c r="AQ207">
        <f t="shared" si="37"/>
        <v>0</v>
      </c>
      <c r="AR207">
        <f t="shared" si="38"/>
        <v>0</v>
      </c>
      <c r="AS207">
        <f t="shared" si="39"/>
        <v>0</v>
      </c>
      <c r="AT207">
        <f t="shared" si="40"/>
        <v>0</v>
      </c>
    </row>
    <row r="208" spans="1:46" x14ac:dyDescent="0.25">
      <c r="A208">
        <v>205</v>
      </c>
      <c r="B208">
        <v>266046</v>
      </c>
      <c r="C208">
        <v>75</v>
      </c>
      <c r="D208">
        <v>75</v>
      </c>
      <c r="E208">
        <v>178</v>
      </c>
      <c r="F208">
        <v>134</v>
      </c>
      <c r="G208">
        <v>170</v>
      </c>
      <c r="H208">
        <v>123</v>
      </c>
      <c r="I208">
        <v>22</v>
      </c>
      <c r="J208">
        <v>84</v>
      </c>
      <c r="K208">
        <v>26</v>
      </c>
      <c r="L208">
        <v>105</v>
      </c>
      <c r="M208">
        <v>117</v>
      </c>
      <c r="N208">
        <v>157</v>
      </c>
      <c r="O208">
        <v>50</v>
      </c>
      <c r="P208">
        <v>27</v>
      </c>
      <c r="Q208">
        <v>16</v>
      </c>
      <c r="R208">
        <v>53</v>
      </c>
      <c r="S208">
        <v>163</v>
      </c>
      <c r="T208">
        <v>78</v>
      </c>
      <c r="U208">
        <v>45</v>
      </c>
      <c r="V208">
        <v>133</v>
      </c>
      <c r="W208">
        <v>127</v>
      </c>
      <c r="X208">
        <v>154</v>
      </c>
      <c r="Y208">
        <v>83</v>
      </c>
      <c r="Z208">
        <v>179</v>
      </c>
      <c r="AA208" t="s">
        <v>10593</v>
      </c>
      <c r="AB208" t="s">
        <v>8659</v>
      </c>
      <c r="AC208" t="s">
        <v>1626</v>
      </c>
      <c r="AD208" t="s">
        <v>10594</v>
      </c>
      <c r="AE208" t="s">
        <v>4824</v>
      </c>
      <c r="AF208" t="s">
        <v>2917</v>
      </c>
      <c r="AG208" t="s">
        <v>6493</v>
      </c>
      <c r="AI208">
        <f t="shared" si="29"/>
        <v>0</v>
      </c>
      <c r="AJ208">
        <f t="shared" si="30"/>
        <v>0</v>
      </c>
      <c r="AK208">
        <f t="shared" si="31"/>
        <v>0</v>
      </c>
      <c r="AL208">
        <f t="shared" si="32"/>
        <v>0</v>
      </c>
      <c r="AM208">
        <f t="shared" si="33"/>
        <v>0</v>
      </c>
      <c r="AN208">
        <f t="shared" si="34"/>
        <v>0</v>
      </c>
      <c r="AO208">
        <f t="shared" si="35"/>
        <v>0</v>
      </c>
      <c r="AP208">
        <f t="shared" si="36"/>
        <v>0</v>
      </c>
      <c r="AQ208">
        <f t="shared" si="37"/>
        <v>0</v>
      </c>
      <c r="AR208">
        <f t="shared" si="38"/>
        <v>0</v>
      </c>
      <c r="AS208">
        <f t="shared" si="39"/>
        <v>0</v>
      </c>
      <c r="AT208">
        <f t="shared" si="40"/>
        <v>0</v>
      </c>
    </row>
    <row r="209" spans="1:46" x14ac:dyDescent="0.25">
      <c r="A209">
        <v>206</v>
      </c>
      <c r="B209">
        <v>267405</v>
      </c>
      <c r="C209">
        <v>50</v>
      </c>
      <c r="D209">
        <v>27</v>
      </c>
      <c r="E209">
        <v>16</v>
      </c>
      <c r="F209">
        <v>53</v>
      </c>
      <c r="G209">
        <v>163</v>
      </c>
      <c r="H209">
        <v>78</v>
      </c>
      <c r="I209">
        <v>45</v>
      </c>
      <c r="J209">
        <v>133</v>
      </c>
      <c r="K209">
        <v>127</v>
      </c>
      <c r="L209">
        <v>154</v>
      </c>
      <c r="M209">
        <v>83</v>
      </c>
      <c r="N209">
        <v>179</v>
      </c>
      <c r="O209">
        <v>14</v>
      </c>
      <c r="P209">
        <v>164</v>
      </c>
      <c r="Q209">
        <v>18</v>
      </c>
      <c r="R209">
        <v>40</v>
      </c>
      <c r="S209">
        <v>15</v>
      </c>
      <c r="T209">
        <v>14</v>
      </c>
      <c r="U209">
        <v>69</v>
      </c>
      <c r="V209">
        <v>63</v>
      </c>
      <c r="W209">
        <v>20</v>
      </c>
      <c r="X209">
        <v>156</v>
      </c>
      <c r="Y209">
        <v>18</v>
      </c>
      <c r="Z209">
        <v>26</v>
      </c>
      <c r="AA209" t="s">
        <v>2436</v>
      </c>
      <c r="AB209" t="s">
        <v>1261</v>
      </c>
      <c r="AC209" t="s">
        <v>2913</v>
      </c>
      <c r="AD209" t="s">
        <v>8524</v>
      </c>
      <c r="AE209" t="s">
        <v>5211</v>
      </c>
      <c r="AF209" t="s">
        <v>1953</v>
      </c>
      <c r="AG209" t="s">
        <v>10595</v>
      </c>
      <c r="AI209">
        <f t="shared" si="29"/>
        <v>0</v>
      </c>
      <c r="AJ209">
        <f t="shared" si="30"/>
        <v>0</v>
      </c>
      <c r="AK209">
        <f t="shared" si="31"/>
        <v>0</v>
      </c>
      <c r="AL209">
        <f t="shared" si="32"/>
        <v>0</v>
      </c>
      <c r="AM209">
        <f t="shared" si="33"/>
        <v>0</v>
      </c>
      <c r="AN209">
        <f t="shared" si="34"/>
        <v>0</v>
      </c>
      <c r="AO209">
        <f t="shared" si="35"/>
        <v>0</v>
      </c>
      <c r="AP209">
        <f t="shared" si="36"/>
        <v>0</v>
      </c>
      <c r="AQ209">
        <f t="shared" si="37"/>
        <v>0</v>
      </c>
      <c r="AR209">
        <f t="shared" si="38"/>
        <v>0</v>
      </c>
      <c r="AS209">
        <f t="shared" si="39"/>
        <v>0</v>
      </c>
      <c r="AT209">
        <f t="shared" si="40"/>
        <v>0</v>
      </c>
    </row>
    <row r="210" spans="1:46" x14ac:dyDescent="0.25">
      <c r="A210">
        <v>207</v>
      </c>
      <c r="B210">
        <v>268492</v>
      </c>
      <c r="C210">
        <v>14</v>
      </c>
      <c r="D210">
        <v>164</v>
      </c>
      <c r="E210">
        <v>18</v>
      </c>
      <c r="F210">
        <v>40</v>
      </c>
      <c r="G210">
        <v>15</v>
      </c>
      <c r="H210">
        <v>14</v>
      </c>
      <c r="I210">
        <v>69</v>
      </c>
      <c r="J210">
        <v>63</v>
      </c>
      <c r="K210">
        <v>20</v>
      </c>
      <c r="L210">
        <v>156</v>
      </c>
      <c r="M210">
        <v>18</v>
      </c>
      <c r="N210">
        <v>26</v>
      </c>
      <c r="O210">
        <v>167</v>
      </c>
      <c r="P210">
        <v>63</v>
      </c>
      <c r="Q210">
        <v>39</v>
      </c>
      <c r="R210">
        <v>126</v>
      </c>
      <c r="S210">
        <v>39</v>
      </c>
      <c r="T210">
        <v>177</v>
      </c>
      <c r="U210">
        <v>92</v>
      </c>
      <c r="V210">
        <v>60</v>
      </c>
      <c r="W210">
        <v>42</v>
      </c>
      <c r="X210">
        <v>1</v>
      </c>
      <c r="Y210">
        <v>98</v>
      </c>
      <c r="Z210">
        <v>74</v>
      </c>
      <c r="AA210" t="s">
        <v>10596</v>
      </c>
      <c r="AB210" t="s">
        <v>7309</v>
      </c>
      <c r="AC210" t="s">
        <v>10597</v>
      </c>
      <c r="AD210" t="s">
        <v>236</v>
      </c>
      <c r="AE210" t="s">
        <v>2791</v>
      </c>
      <c r="AF210" t="s">
        <v>9786</v>
      </c>
      <c r="AG210" t="s">
        <v>5855</v>
      </c>
      <c r="AI210">
        <f t="shared" si="29"/>
        <v>0</v>
      </c>
      <c r="AJ210">
        <f t="shared" si="30"/>
        <v>0</v>
      </c>
      <c r="AK210">
        <f t="shared" si="31"/>
        <v>0</v>
      </c>
      <c r="AL210">
        <f t="shared" si="32"/>
        <v>0</v>
      </c>
      <c r="AM210">
        <f t="shared" si="33"/>
        <v>0</v>
      </c>
      <c r="AN210">
        <f t="shared" si="34"/>
        <v>0</v>
      </c>
      <c r="AO210">
        <f t="shared" si="35"/>
        <v>0</v>
      </c>
      <c r="AP210">
        <f t="shared" si="36"/>
        <v>0</v>
      </c>
      <c r="AQ210">
        <f t="shared" si="37"/>
        <v>0</v>
      </c>
      <c r="AR210">
        <f t="shared" si="38"/>
        <v>0</v>
      </c>
      <c r="AS210">
        <f t="shared" si="39"/>
        <v>0</v>
      </c>
      <c r="AT210">
        <f t="shared" si="40"/>
        <v>0</v>
      </c>
    </row>
    <row r="211" spans="1:46" x14ac:dyDescent="0.25">
      <c r="A211">
        <v>208</v>
      </c>
      <c r="B211">
        <v>269935</v>
      </c>
      <c r="C211">
        <v>167</v>
      </c>
      <c r="D211">
        <v>63</v>
      </c>
      <c r="E211">
        <v>39</v>
      </c>
      <c r="F211">
        <v>126</v>
      </c>
      <c r="G211">
        <v>39</v>
      </c>
      <c r="H211">
        <v>177</v>
      </c>
      <c r="I211">
        <v>92</v>
      </c>
      <c r="J211">
        <v>60</v>
      </c>
      <c r="K211">
        <v>42</v>
      </c>
      <c r="L211">
        <v>1</v>
      </c>
      <c r="M211">
        <v>98</v>
      </c>
      <c r="N211">
        <v>74</v>
      </c>
      <c r="O211">
        <v>149</v>
      </c>
      <c r="P211">
        <v>101</v>
      </c>
      <c r="Q211">
        <v>34</v>
      </c>
      <c r="R211">
        <v>127</v>
      </c>
      <c r="S211">
        <v>18</v>
      </c>
      <c r="T211">
        <v>61</v>
      </c>
      <c r="U211">
        <v>61</v>
      </c>
      <c r="V211">
        <v>12</v>
      </c>
      <c r="W211">
        <v>108</v>
      </c>
      <c r="X211">
        <v>149</v>
      </c>
      <c r="Y211">
        <v>166</v>
      </c>
      <c r="Z211">
        <v>144</v>
      </c>
      <c r="AA211" t="s">
        <v>2410</v>
      </c>
      <c r="AB211" t="s">
        <v>3569</v>
      </c>
      <c r="AC211" t="s">
        <v>10598</v>
      </c>
      <c r="AD211" t="s">
        <v>10599</v>
      </c>
      <c r="AE211" t="s">
        <v>4619</v>
      </c>
      <c r="AF211" t="s">
        <v>10600</v>
      </c>
      <c r="AG211" t="s">
        <v>6170</v>
      </c>
      <c r="AI211">
        <f t="shared" si="29"/>
        <v>0</v>
      </c>
      <c r="AJ211">
        <f t="shared" si="30"/>
        <v>0</v>
      </c>
      <c r="AK211">
        <f t="shared" si="31"/>
        <v>0</v>
      </c>
      <c r="AL211">
        <f t="shared" si="32"/>
        <v>0</v>
      </c>
      <c r="AM211">
        <f t="shared" si="33"/>
        <v>0</v>
      </c>
      <c r="AN211">
        <f t="shared" si="34"/>
        <v>0</v>
      </c>
      <c r="AO211">
        <f t="shared" si="35"/>
        <v>0</v>
      </c>
      <c r="AP211">
        <f t="shared" si="36"/>
        <v>0</v>
      </c>
      <c r="AQ211">
        <f t="shared" si="37"/>
        <v>0</v>
      </c>
      <c r="AR211">
        <f t="shared" si="38"/>
        <v>0</v>
      </c>
      <c r="AS211">
        <f t="shared" si="39"/>
        <v>0</v>
      </c>
      <c r="AT211">
        <f t="shared" si="40"/>
        <v>0</v>
      </c>
    </row>
    <row r="212" spans="1:46" x14ac:dyDescent="0.25">
      <c r="A212">
        <v>209</v>
      </c>
      <c r="B212">
        <v>271529</v>
      </c>
      <c r="C212">
        <v>149</v>
      </c>
      <c r="D212">
        <v>101</v>
      </c>
      <c r="E212">
        <v>34</v>
      </c>
      <c r="F212">
        <v>127</v>
      </c>
      <c r="G212">
        <v>18</v>
      </c>
      <c r="H212">
        <v>61</v>
      </c>
      <c r="I212">
        <v>61</v>
      </c>
      <c r="J212">
        <v>12</v>
      </c>
      <c r="K212">
        <v>108</v>
      </c>
      <c r="L212">
        <v>149</v>
      </c>
      <c r="M212">
        <v>166</v>
      </c>
      <c r="N212">
        <v>144</v>
      </c>
      <c r="O212">
        <v>155</v>
      </c>
      <c r="P212">
        <v>124</v>
      </c>
      <c r="Q212">
        <v>71</v>
      </c>
      <c r="R212">
        <v>154</v>
      </c>
      <c r="S212">
        <v>93</v>
      </c>
      <c r="T212">
        <v>94</v>
      </c>
      <c r="U212">
        <v>69</v>
      </c>
      <c r="V212">
        <v>71</v>
      </c>
      <c r="W212">
        <v>56</v>
      </c>
      <c r="X212">
        <v>177</v>
      </c>
      <c r="Y212">
        <v>176</v>
      </c>
      <c r="Z212">
        <v>108</v>
      </c>
      <c r="AA212" t="s">
        <v>3795</v>
      </c>
      <c r="AB212" t="s">
        <v>4450</v>
      </c>
      <c r="AC212" t="s">
        <v>4990</v>
      </c>
      <c r="AD212" t="s">
        <v>3122</v>
      </c>
      <c r="AE212" t="s">
        <v>916</v>
      </c>
      <c r="AF212" t="s">
        <v>3471</v>
      </c>
      <c r="AG212" t="s">
        <v>7759</v>
      </c>
      <c r="AI212">
        <f t="shared" si="29"/>
        <v>0</v>
      </c>
      <c r="AJ212">
        <f t="shared" si="30"/>
        <v>0</v>
      </c>
      <c r="AK212">
        <f t="shared" si="31"/>
        <v>0</v>
      </c>
      <c r="AL212">
        <f t="shared" si="32"/>
        <v>0</v>
      </c>
      <c r="AM212">
        <f t="shared" si="33"/>
        <v>0</v>
      </c>
      <c r="AN212">
        <f t="shared" si="34"/>
        <v>0</v>
      </c>
      <c r="AO212">
        <f t="shared" si="35"/>
        <v>0</v>
      </c>
      <c r="AP212">
        <f t="shared" si="36"/>
        <v>0</v>
      </c>
      <c r="AQ212">
        <f t="shared" si="37"/>
        <v>0</v>
      </c>
      <c r="AR212">
        <f t="shared" si="38"/>
        <v>0</v>
      </c>
      <c r="AS212">
        <f t="shared" si="39"/>
        <v>0</v>
      </c>
      <c r="AT212">
        <f t="shared" si="40"/>
        <v>0</v>
      </c>
    </row>
    <row r="213" spans="1:46" x14ac:dyDescent="0.25">
      <c r="A213">
        <v>210</v>
      </c>
      <c r="B213">
        <v>272921</v>
      </c>
      <c r="C213">
        <v>155</v>
      </c>
      <c r="D213">
        <v>124</v>
      </c>
      <c r="E213">
        <v>71</v>
      </c>
      <c r="F213">
        <v>154</v>
      </c>
      <c r="G213">
        <v>93</v>
      </c>
      <c r="H213">
        <v>94</v>
      </c>
      <c r="I213">
        <v>69</v>
      </c>
      <c r="J213">
        <v>71</v>
      </c>
      <c r="K213">
        <v>56</v>
      </c>
      <c r="L213">
        <v>177</v>
      </c>
      <c r="M213">
        <v>176</v>
      </c>
      <c r="N213">
        <v>108</v>
      </c>
      <c r="O213">
        <v>15</v>
      </c>
      <c r="P213">
        <v>125</v>
      </c>
      <c r="Q213">
        <v>109</v>
      </c>
      <c r="R213">
        <v>67</v>
      </c>
      <c r="S213">
        <v>43</v>
      </c>
      <c r="T213">
        <v>93</v>
      </c>
      <c r="U213">
        <v>94</v>
      </c>
      <c r="V213">
        <v>136</v>
      </c>
      <c r="W213">
        <v>159</v>
      </c>
      <c r="X213">
        <v>19</v>
      </c>
      <c r="Y213">
        <v>12</v>
      </c>
      <c r="Z213">
        <v>9</v>
      </c>
      <c r="AA213" t="s">
        <v>3180</v>
      </c>
      <c r="AB213" t="s">
        <v>10601</v>
      </c>
      <c r="AC213" t="s">
        <v>2162</v>
      </c>
      <c r="AD213" t="s">
        <v>8884</v>
      </c>
      <c r="AE213" t="s">
        <v>580</v>
      </c>
      <c r="AF213" t="s">
        <v>5049</v>
      </c>
      <c r="AG213" t="s">
        <v>5493</v>
      </c>
      <c r="AI213">
        <f t="shared" si="29"/>
        <v>0</v>
      </c>
      <c r="AJ213">
        <f t="shared" si="30"/>
        <v>0</v>
      </c>
      <c r="AK213">
        <f t="shared" si="31"/>
        <v>0</v>
      </c>
      <c r="AL213">
        <f t="shared" si="32"/>
        <v>0</v>
      </c>
      <c r="AM213">
        <f t="shared" si="33"/>
        <v>0</v>
      </c>
      <c r="AN213">
        <f t="shared" si="34"/>
        <v>0</v>
      </c>
      <c r="AO213">
        <f t="shared" si="35"/>
        <v>0</v>
      </c>
      <c r="AP213">
        <f t="shared" si="36"/>
        <v>0</v>
      </c>
      <c r="AQ213">
        <f t="shared" si="37"/>
        <v>0</v>
      </c>
      <c r="AR213">
        <f t="shared" si="38"/>
        <v>0</v>
      </c>
      <c r="AS213">
        <f t="shared" si="39"/>
        <v>0</v>
      </c>
      <c r="AT213">
        <f t="shared" si="40"/>
        <v>0</v>
      </c>
    </row>
    <row r="214" spans="1:46" x14ac:dyDescent="0.25">
      <c r="A214">
        <v>211</v>
      </c>
      <c r="B214">
        <v>274551</v>
      </c>
      <c r="C214">
        <v>15</v>
      </c>
      <c r="D214">
        <v>125</v>
      </c>
      <c r="E214">
        <v>109</v>
      </c>
      <c r="F214">
        <v>67</v>
      </c>
      <c r="G214">
        <v>43</v>
      </c>
      <c r="H214">
        <v>93</v>
      </c>
      <c r="I214">
        <v>94</v>
      </c>
      <c r="J214">
        <v>136</v>
      </c>
      <c r="K214">
        <v>159</v>
      </c>
      <c r="L214">
        <v>19</v>
      </c>
      <c r="M214">
        <v>12</v>
      </c>
      <c r="N214">
        <v>9</v>
      </c>
      <c r="O214">
        <v>19</v>
      </c>
      <c r="P214">
        <v>17</v>
      </c>
      <c r="Q214">
        <v>135</v>
      </c>
      <c r="R214">
        <v>163</v>
      </c>
      <c r="S214">
        <v>19</v>
      </c>
      <c r="T214">
        <v>28</v>
      </c>
      <c r="U214">
        <v>41</v>
      </c>
      <c r="V214">
        <v>88</v>
      </c>
      <c r="W214">
        <v>162</v>
      </c>
      <c r="X214">
        <v>135</v>
      </c>
      <c r="Y214">
        <v>103</v>
      </c>
      <c r="Z214">
        <v>117</v>
      </c>
      <c r="AA214" t="s">
        <v>7333</v>
      </c>
      <c r="AB214" t="s">
        <v>230</v>
      </c>
      <c r="AC214" t="s">
        <v>5416</v>
      </c>
      <c r="AD214" t="s">
        <v>10602</v>
      </c>
      <c r="AE214" t="s">
        <v>978</v>
      </c>
      <c r="AF214" t="s">
        <v>2602</v>
      </c>
      <c r="AG214" t="s">
        <v>6157</v>
      </c>
      <c r="AI214">
        <f t="shared" si="29"/>
        <v>0</v>
      </c>
      <c r="AJ214">
        <f t="shared" si="30"/>
        <v>0</v>
      </c>
      <c r="AK214">
        <f t="shared" si="31"/>
        <v>0</v>
      </c>
      <c r="AL214">
        <f t="shared" si="32"/>
        <v>0</v>
      </c>
      <c r="AM214">
        <f t="shared" si="33"/>
        <v>0</v>
      </c>
      <c r="AN214">
        <f t="shared" si="34"/>
        <v>0</v>
      </c>
      <c r="AO214">
        <f t="shared" si="35"/>
        <v>0</v>
      </c>
      <c r="AP214">
        <f t="shared" si="36"/>
        <v>0</v>
      </c>
      <c r="AQ214">
        <f t="shared" si="37"/>
        <v>0</v>
      </c>
      <c r="AR214">
        <f t="shared" si="38"/>
        <v>0</v>
      </c>
      <c r="AS214">
        <f t="shared" si="39"/>
        <v>0</v>
      </c>
      <c r="AT214">
        <f t="shared" si="40"/>
        <v>0</v>
      </c>
    </row>
    <row r="215" spans="1:46" x14ac:dyDescent="0.25">
      <c r="A215">
        <v>212</v>
      </c>
      <c r="B215">
        <v>275919</v>
      </c>
      <c r="C215">
        <v>19</v>
      </c>
      <c r="D215">
        <v>17</v>
      </c>
      <c r="E215">
        <v>135</v>
      </c>
      <c r="F215">
        <v>163</v>
      </c>
      <c r="G215">
        <v>19</v>
      </c>
      <c r="H215">
        <v>28</v>
      </c>
      <c r="I215">
        <v>41</v>
      </c>
      <c r="J215">
        <v>88</v>
      </c>
      <c r="K215">
        <v>162</v>
      </c>
      <c r="L215">
        <v>135</v>
      </c>
      <c r="M215">
        <v>103</v>
      </c>
      <c r="N215">
        <v>117</v>
      </c>
      <c r="O215">
        <v>7</v>
      </c>
      <c r="P215">
        <v>170</v>
      </c>
      <c r="Q215">
        <v>49</v>
      </c>
      <c r="R215">
        <v>69</v>
      </c>
      <c r="S215">
        <v>109</v>
      </c>
      <c r="T215">
        <v>40</v>
      </c>
      <c r="U215">
        <v>58</v>
      </c>
      <c r="V215">
        <v>95</v>
      </c>
      <c r="W215">
        <v>63</v>
      </c>
      <c r="X215">
        <v>64</v>
      </c>
      <c r="Y215">
        <v>69</v>
      </c>
      <c r="Z215">
        <v>14</v>
      </c>
      <c r="AA215" t="s">
        <v>10603</v>
      </c>
      <c r="AB215" t="s">
        <v>10604</v>
      </c>
      <c r="AC215" t="s">
        <v>49</v>
      </c>
      <c r="AD215" t="s">
        <v>1202</v>
      </c>
      <c r="AE215" t="s">
        <v>4456</v>
      </c>
      <c r="AF215" t="s">
        <v>7775</v>
      </c>
      <c r="AG215" t="s">
        <v>7759</v>
      </c>
      <c r="AI215">
        <f t="shared" si="29"/>
        <v>0</v>
      </c>
      <c r="AJ215">
        <f t="shared" si="30"/>
        <v>0</v>
      </c>
      <c r="AK215">
        <f t="shared" si="31"/>
        <v>0</v>
      </c>
      <c r="AL215">
        <f t="shared" si="32"/>
        <v>0</v>
      </c>
      <c r="AM215">
        <f t="shared" si="33"/>
        <v>0</v>
      </c>
      <c r="AN215">
        <f t="shared" si="34"/>
        <v>0</v>
      </c>
      <c r="AO215">
        <f t="shared" si="35"/>
        <v>0</v>
      </c>
      <c r="AP215">
        <f t="shared" si="36"/>
        <v>0</v>
      </c>
      <c r="AQ215">
        <f t="shared" si="37"/>
        <v>0</v>
      </c>
      <c r="AR215">
        <f t="shared" si="38"/>
        <v>0</v>
      </c>
      <c r="AS215">
        <f t="shared" si="39"/>
        <v>0</v>
      </c>
      <c r="AT215">
        <f t="shared" si="40"/>
        <v>0</v>
      </c>
    </row>
    <row r="216" spans="1:46" x14ac:dyDescent="0.25">
      <c r="A216">
        <v>213</v>
      </c>
      <c r="B216">
        <v>277425</v>
      </c>
      <c r="C216">
        <v>7</v>
      </c>
      <c r="D216">
        <v>170</v>
      </c>
      <c r="E216">
        <v>49</v>
      </c>
      <c r="F216">
        <v>69</v>
      </c>
      <c r="G216">
        <v>109</v>
      </c>
      <c r="H216">
        <v>40</v>
      </c>
      <c r="I216">
        <v>58</v>
      </c>
      <c r="J216">
        <v>95</v>
      </c>
      <c r="K216">
        <v>63</v>
      </c>
      <c r="L216">
        <v>64</v>
      </c>
      <c r="M216">
        <v>69</v>
      </c>
      <c r="N216">
        <v>14</v>
      </c>
      <c r="O216">
        <v>60</v>
      </c>
      <c r="P216">
        <v>74</v>
      </c>
      <c r="Q216">
        <v>118</v>
      </c>
      <c r="R216">
        <v>68</v>
      </c>
      <c r="S216">
        <v>95</v>
      </c>
      <c r="T216">
        <v>15</v>
      </c>
      <c r="U216">
        <v>107</v>
      </c>
      <c r="V216">
        <v>53</v>
      </c>
      <c r="W216">
        <v>96</v>
      </c>
      <c r="X216">
        <v>53</v>
      </c>
      <c r="Y216">
        <v>100</v>
      </c>
      <c r="Z216">
        <v>125</v>
      </c>
      <c r="AA216" t="s">
        <v>698</v>
      </c>
      <c r="AB216" t="s">
        <v>4368</v>
      </c>
      <c r="AC216" t="s">
        <v>10605</v>
      </c>
      <c r="AD216" t="s">
        <v>196</v>
      </c>
      <c r="AE216" t="s">
        <v>35</v>
      </c>
      <c r="AF216" t="s">
        <v>10606</v>
      </c>
      <c r="AG216" t="s">
        <v>5965</v>
      </c>
      <c r="AI216">
        <f t="shared" si="29"/>
        <v>0</v>
      </c>
      <c r="AJ216">
        <f t="shared" si="30"/>
        <v>0</v>
      </c>
      <c r="AK216">
        <f t="shared" si="31"/>
        <v>0</v>
      </c>
      <c r="AL216">
        <f t="shared" si="32"/>
        <v>0</v>
      </c>
      <c r="AM216">
        <f t="shared" si="33"/>
        <v>0</v>
      </c>
      <c r="AN216">
        <f t="shared" si="34"/>
        <v>0</v>
      </c>
      <c r="AO216">
        <f t="shared" si="35"/>
        <v>0</v>
      </c>
      <c r="AP216">
        <f t="shared" si="36"/>
        <v>0</v>
      </c>
      <c r="AQ216">
        <f t="shared" si="37"/>
        <v>0</v>
      </c>
      <c r="AR216">
        <f t="shared" si="38"/>
        <v>0</v>
      </c>
      <c r="AS216">
        <f t="shared" si="39"/>
        <v>0</v>
      </c>
      <c r="AT216">
        <f t="shared" si="40"/>
        <v>0</v>
      </c>
    </row>
    <row r="217" spans="1:46" x14ac:dyDescent="0.25">
      <c r="A217">
        <v>214</v>
      </c>
      <c r="B217">
        <v>278629</v>
      </c>
      <c r="C217">
        <v>60</v>
      </c>
      <c r="D217">
        <v>74</v>
      </c>
      <c r="E217">
        <v>118</v>
      </c>
      <c r="F217">
        <v>68</v>
      </c>
      <c r="G217">
        <v>95</v>
      </c>
      <c r="H217">
        <v>15</v>
      </c>
      <c r="I217">
        <v>107</v>
      </c>
      <c r="J217">
        <v>53</v>
      </c>
      <c r="K217">
        <v>96</v>
      </c>
      <c r="L217">
        <v>53</v>
      </c>
      <c r="M217">
        <v>100</v>
      </c>
      <c r="N217">
        <v>125</v>
      </c>
      <c r="O217">
        <v>174</v>
      </c>
      <c r="P217">
        <v>88</v>
      </c>
      <c r="Q217">
        <v>30</v>
      </c>
      <c r="R217">
        <v>144</v>
      </c>
      <c r="S217">
        <v>143</v>
      </c>
      <c r="T217">
        <v>110</v>
      </c>
      <c r="U217">
        <v>30</v>
      </c>
      <c r="V217">
        <v>11</v>
      </c>
      <c r="W217">
        <v>171</v>
      </c>
      <c r="X217">
        <v>42</v>
      </c>
      <c r="Y217">
        <v>84</v>
      </c>
      <c r="Z217">
        <v>151</v>
      </c>
      <c r="AA217" t="s">
        <v>5601</v>
      </c>
      <c r="AB217" t="s">
        <v>8260</v>
      </c>
      <c r="AC217" t="s">
        <v>10607</v>
      </c>
      <c r="AD217" t="s">
        <v>3150</v>
      </c>
      <c r="AE217" t="s">
        <v>388</v>
      </c>
      <c r="AF217" t="s">
        <v>10608</v>
      </c>
      <c r="AG217" t="s">
        <v>5457</v>
      </c>
      <c r="AI217">
        <f t="shared" si="29"/>
        <v>0</v>
      </c>
      <c r="AJ217">
        <f t="shared" si="30"/>
        <v>0</v>
      </c>
      <c r="AK217">
        <f t="shared" si="31"/>
        <v>0</v>
      </c>
      <c r="AL217">
        <f t="shared" si="32"/>
        <v>0</v>
      </c>
      <c r="AM217">
        <f t="shared" si="33"/>
        <v>0</v>
      </c>
      <c r="AN217">
        <f t="shared" si="34"/>
        <v>0</v>
      </c>
      <c r="AO217">
        <f t="shared" si="35"/>
        <v>0</v>
      </c>
      <c r="AP217">
        <f t="shared" si="36"/>
        <v>0</v>
      </c>
      <c r="AQ217">
        <f t="shared" si="37"/>
        <v>0</v>
      </c>
      <c r="AR217">
        <f t="shared" si="38"/>
        <v>0</v>
      </c>
      <c r="AS217">
        <f t="shared" si="39"/>
        <v>0</v>
      </c>
      <c r="AT217">
        <f t="shared" si="40"/>
        <v>0</v>
      </c>
    </row>
    <row r="218" spans="1:46" x14ac:dyDescent="0.25">
      <c r="A218">
        <v>215</v>
      </c>
      <c r="B218">
        <v>279908</v>
      </c>
      <c r="C218">
        <v>174</v>
      </c>
      <c r="D218">
        <v>88</v>
      </c>
      <c r="E218">
        <v>30</v>
      </c>
      <c r="F218">
        <v>144</v>
      </c>
      <c r="G218">
        <v>143</v>
      </c>
      <c r="H218">
        <v>110</v>
      </c>
      <c r="I218">
        <v>30</v>
      </c>
      <c r="J218">
        <v>11</v>
      </c>
      <c r="K218">
        <v>171</v>
      </c>
      <c r="L218">
        <v>42</v>
      </c>
      <c r="M218">
        <v>84</v>
      </c>
      <c r="N218">
        <v>151</v>
      </c>
      <c r="O218">
        <v>105</v>
      </c>
      <c r="P218">
        <v>161</v>
      </c>
      <c r="Q218">
        <v>131</v>
      </c>
      <c r="R218">
        <v>88</v>
      </c>
      <c r="S218">
        <v>146</v>
      </c>
      <c r="T218">
        <v>104</v>
      </c>
      <c r="U218">
        <v>128</v>
      </c>
      <c r="V218">
        <v>51</v>
      </c>
      <c r="W218">
        <v>142</v>
      </c>
      <c r="X218">
        <v>148</v>
      </c>
      <c r="Y218">
        <v>49</v>
      </c>
      <c r="Z218">
        <v>102</v>
      </c>
      <c r="AA218" t="s">
        <v>3629</v>
      </c>
      <c r="AB218" t="s">
        <v>10609</v>
      </c>
      <c r="AC218" t="s">
        <v>7783</v>
      </c>
      <c r="AD218" t="s">
        <v>8062</v>
      </c>
      <c r="AE218" t="s">
        <v>4217</v>
      </c>
      <c r="AF218" t="s">
        <v>4793</v>
      </c>
      <c r="AG218" t="s">
        <v>5782</v>
      </c>
      <c r="AI218">
        <f t="shared" si="29"/>
        <v>0</v>
      </c>
      <c r="AJ218">
        <f t="shared" si="30"/>
        <v>0</v>
      </c>
      <c r="AK218">
        <f t="shared" si="31"/>
        <v>0</v>
      </c>
      <c r="AL218">
        <f t="shared" si="32"/>
        <v>0</v>
      </c>
      <c r="AM218">
        <f t="shared" si="33"/>
        <v>0</v>
      </c>
      <c r="AN218">
        <f t="shared" si="34"/>
        <v>0</v>
      </c>
      <c r="AO218">
        <f t="shared" si="35"/>
        <v>0</v>
      </c>
      <c r="AP218">
        <f t="shared" si="36"/>
        <v>0</v>
      </c>
      <c r="AQ218">
        <f t="shared" si="37"/>
        <v>0</v>
      </c>
      <c r="AR218">
        <f t="shared" si="38"/>
        <v>0</v>
      </c>
      <c r="AS218">
        <f t="shared" si="39"/>
        <v>0</v>
      </c>
      <c r="AT218">
        <f t="shared" si="40"/>
        <v>0</v>
      </c>
    </row>
    <row r="219" spans="1:46" x14ac:dyDescent="0.25">
      <c r="A219">
        <v>216</v>
      </c>
      <c r="B219">
        <v>281121</v>
      </c>
      <c r="C219">
        <v>105</v>
      </c>
      <c r="D219">
        <v>161</v>
      </c>
      <c r="E219">
        <v>131</v>
      </c>
      <c r="F219">
        <v>88</v>
      </c>
      <c r="G219">
        <v>146</v>
      </c>
      <c r="H219">
        <v>104</v>
      </c>
      <c r="I219">
        <v>128</v>
      </c>
      <c r="J219">
        <v>51</v>
      </c>
      <c r="K219">
        <v>142</v>
      </c>
      <c r="L219">
        <v>148</v>
      </c>
      <c r="M219">
        <v>49</v>
      </c>
      <c r="N219">
        <v>102</v>
      </c>
      <c r="O219">
        <v>54</v>
      </c>
      <c r="P219">
        <v>86</v>
      </c>
      <c r="Q219">
        <v>166</v>
      </c>
      <c r="R219">
        <v>24</v>
      </c>
      <c r="S219">
        <v>84</v>
      </c>
      <c r="T219">
        <v>154</v>
      </c>
      <c r="U219">
        <v>33</v>
      </c>
      <c r="V219">
        <v>113</v>
      </c>
      <c r="W219">
        <v>62</v>
      </c>
      <c r="X219">
        <v>139</v>
      </c>
      <c r="Y219">
        <v>15</v>
      </c>
      <c r="Z219">
        <v>117</v>
      </c>
      <c r="AA219" t="s">
        <v>10610</v>
      </c>
      <c r="AB219" t="s">
        <v>10611</v>
      </c>
      <c r="AC219" t="s">
        <v>4295</v>
      </c>
      <c r="AD219" t="s">
        <v>1758</v>
      </c>
      <c r="AE219" t="s">
        <v>5821</v>
      </c>
      <c r="AF219" t="s">
        <v>8213</v>
      </c>
      <c r="AG219" t="s">
        <v>7926</v>
      </c>
      <c r="AI219">
        <f t="shared" si="29"/>
        <v>0</v>
      </c>
      <c r="AJ219">
        <f t="shared" si="30"/>
        <v>0</v>
      </c>
      <c r="AK219">
        <f t="shared" si="31"/>
        <v>0</v>
      </c>
      <c r="AL219">
        <f t="shared" si="32"/>
        <v>0</v>
      </c>
      <c r="AM219">
        <f t="shared" si="33"/>
        <v>0</v>
      </c>
      <c r="AN219">
        <f t="shared" si="34"/>
        <v>0</v>
      </c>
      <c r="AO219">
        <f t="shared" si="35"/>
        <v>0</v>
      </c>
      <c r="AP219">
        <f t="shared" si="36"/>
        <v>0</v>
      </c>
      <c r="AQ219">
        <f t="shared" si="37"/>
        <v>0</v>
      </c>
      <c r="AR219">
        <f t="shared" si="38"/>
        <v>0</v>
      </c>
      <c r="AS219">
        <f t="shared" si="39"/>
        <v>0</v>
      </c>
      <c r="AT219">
        <f t="shared" si="40"/>
        <v>0</v>
      </c>
    </row>
    <row r="220" spans="1:46" x14ac:dyDescent="0.25">
      <c r="A220">
        <v>217</v>
      </c>
      <c r="B220">
        <v>282387</v>
      </c>
      <c r="C220">
        <v>54</v>
      </c>
      <c r="D220">
        <v>86</v>
      </c>
      <c r="E220">
        <v>166</v>
      </c>
      <c r="F220">
        <v>24</v>
      </c>
      <c r="G220">
        <v>84</v>
      </c>
      <c r="H220">
        <v>154</v>
      </c>
      <c r="I220">
        <v>33</v>
      </c>
      <c r="J220">
        <v>113</v>
      </c>
      <c r="K220">
        <v>62</v>
      </c>
      <c r="L220">
        <v>139</v>
      </c>
      <c r="M220">
        <v>15</v>
      </c>
      <c r="N220">
        <v>117</v>
      </c>
      <c r="O220">
        <v>122</v>
      </c>
      <c r="P220">
        <v>53</v>
      </c>
      <c r="Q220">
        <v>19</v>
      </c>
      <c r="R220">
        <v>94</v>
      </c>
      <c r="S220">
        <v>98</v>
      </c>
      <c r="T220">
        <v>162</v>
      </c>
      <c r="U220">
        <v>52</v>
      </c>
      <c r="V220">
        <v>167</v>
      </c>
      <c r="W220">
        <v>104</v>
      </c>
      <c r="X220">
        <v>42</v>
      </c>
      <c r="Y220">
        <v>124</v>
      </c>
      <c r="Z220">
        <v>127</v>
      </c>
      <c r="AA220" t="s">
        <v>5727</v>
      </c>
      <c r="AB220" t="s">
        <v>5257</v>
      </c>
      <c r="AC220" t="s">
        <v>10612</v>
      </c>
      <c r="AD220" t="s">
        <v>10613</v>
      </c>
      <c r="AE220" t="s">
        <v>297</v>
      </c>
      <c r="AF220" t="s">
        <v>2135</v>
      </c>
      <c r="AG220" t="s">
        <v>10614</v>
      </c>
      <c r="AI220">
        <f t="shared" si="29"/>
        <v>0</v>
      </c>
      <c r="AJ220">
        <f t="shared" si="30"/>
        <v>0</v>
      </c>
      <c r="AK220">
        <f t="shared" si="31"/>
        <v>0</v>
      </c>
      <c r="AL220">
        <f t="shared" si="32"/>
        <v>0</v>
      </c>
      <c r="AM220">
        <f t="shared" si="33"/>
        <v>0</v>
      </c>
      <c r="AN220">
        <f t="shared" si="34"/>
        <v>0</v>
      </c>
      <c r="AO220">
        <f t="shared" si="35"/>
        <v>0</v>
      </c>
      <c r="AP220">
        <f t="shared" si="36"/>
        <v>0</v>
      </c>
      <c r="AQ220">
        <f t="shared" si="37"/>
        <v>0</v>
      </c>
      <c r="AR220">
        <f t="shared" si="38"/>
        <v>0</v>
      </c>
      <c r="AS220">
        <f t="shared" si="39"/>
        <v>0</v>
      </c>
      <c r="AT220">
        <f t="shared" si="40"/>
        <v>0</v>
      </c>
    </row>
    <row r="221" spans="1:46" x14ac:dyDescent="0.25">
      <c r="A221">
        <v>218</v>
      </c>
      <c r="B221">
        <v>283591</v>
      </c>
      <c r="C221">
        <v>122</v>
      </c>
      <c r="D221">
        <v>53</v>
      </c>
      <c r="E221">
        <v>19</v>
      </c>
      <c r="F221">
        <v>94</v>
      </c>
      <c r="G221">
        <v>98</v>
      </c>
      <c r="H221">
        <v>162</v>
      </c>
      <c r="I221">
        <v>52</v>
      </c>
      <c r="J221">
        <v>167</v>
      </c>
      <c r="K221">
        <v>104</v>
      </c>
      <c r="L221">
        <v>42</v>
      </c>
      <c r="M221">
        <v>124</v>
      </c>
      <c r="N221">
        <v>127</v>
      </c>
      <c r="O221">
        <v>129</v>
      </c>
      <c r="P221">
        <v>101</v>
      </c>
      <c r="Q221">
        <v>137</v>
      </c>
      <c r="R221">
        <v>87</v>
      </c>
      <c r="S221">
        <v>20</v>
      </c>
      <c r="T221">
        <v>89</v>
      </c>
      <c r="U221">
        <v>153</v>
      </c>
      <c r="V221">
        <v>137</v>
      </c>
      <c r="W221">
        <v>96</v>
      </c>
      <c r="X221">
        <v>63</v>
      </c>
      <c r="Y221">
        <v>88</v>
      </c>
      <c r="Z221">
        <v>115</v>
      </c>
      <c r="AA221" t="s">
        <v>10615</v>
      </c>
      <c r="AB221" t="s">
        <v>10616</v>
      </c>
      <c r="AC221" t="s">
        <v>10617</v>
      </c>
      <c r="AD221" t="s">
        <v>558</v>
      </c>
      <c r="AE221" t="s">
        <v>5066</v>
      </c>
      <c r="AF221" t="s">
        <v>1166</v>
      </c>
      <c r="AG221" t="s">
        <v>5913</v>
      </c>
      <c r="AI221">
        <f t="shared" si="29"/>
        <v>0</v>
      </c>
      <c r="AJ221">
        <f t="shared" si="30"/>
        <v>0</v>
      </c>
      <c r="AK221">
        <f t="shared" si="31"/>
        <v>0</v>
      </c>
      <c r="AL221">
        <f t="shared" si="32"/>
        <v>0</v>
      </c>
      <c r="AM221">
        <f t="shared" si="33"/>
        <v>0</v>
      </c>
      <c r="AN221">
        <f t="shared" si="34"/>
        <v>0</v>
      </c>
      <c r="AO221">
        <f t="shared" si="35"/>
        <v>0</v>
      </c>
      <c r="AP221">
        <f t="shared" si="36"/>
        <v>0</v>
      </c>
      <c r="AQ221">
        <f t="shared" si="37"/>
        <v>0</v>
      </c>
      <c r="AR221">
        <f t="shared" si="38"/>
        <v>0</v>
      </c>
      <c r="AS221">
        <f t="shared" si="39"/>
        <v>0</v>
      </c>
      <c r="AT221">
        <f t="shared" si="40"/>
        <v>0</v>
      </c>
    </row>
    <row r="222" spans="1:46" x14ac:dyDescent="0.25">
      <c r="A222">
        <v>219</v>
      </c>
      <c r="B222">
        <v>284818</v>
      </c>
      <c r="C222">
        <v>129</v>
      </c>
      <c r="D222">
        <v>101</v>
      </c>
      <c r="E222">
        <v>137</v>
      </c>
      <c r="F222">
        <v>87</v>
      </c>
      <c r="G222">
        <v>20</v>
      </c>
      <c r="H222">
        <v>89</v>
      </c>
      <c r="I222">
        <v>153</v>
      </c>
      <c r="J222">
        <v>137</v>
      </c>
      <c r="K222">
        <v>96</v>
      </c>
      <c r="L222">
        <v>63</v>
      </c>
      <c r="M222">
        <v>88</v>
      </c>
      <c r="N222">
        <v>115</v>
      </c>
      <c r="O222">
        <v>100</v>
      </c>
      <c r="P222">
        <v>174</v>
      </c>
      <c r="Q222">
        <v>109</v>
      </c>
      <c r="R222">
        <v>138</v>
      </c>
      <c r="S222">
        <v>37</v>
      </c>
      <c r="T222">
        <v>101</v>
      </c>
      <c r="U222">
        <v>171</v>
      </c>
      <c r="V222">
        <v>29</v>
      </c>
      <c r="W222">
        <v>76</v>
      </c>
      <c r="X222">
        <v>68</v>
      </c>
      <c r="Y222">
        <v>88</v>
      </c>
      <c r="Z222">
        <v>119</v>
      </c>
      <c r="AA222" t="s">
        <v>953</v>
      </c>
      <c r="AB222" t="s">
        <v>10618</v>
      </c>
      <c r="AC222" t="s">
        <v>4719</v>
      </c>
      <c r="AD222" t="s">
        <v>1177</v>
      </c>
      <c r="AE222" t="s">
        <v>7791</v>
      </c>
      <c r="AF222" t="s">
        <v>7831</v>
      </c>
      <c r="AG222" t="s">
        <v>10619</v>
      </c>
      <c r="AI222">
        <f t="shared" si="29"/>
        <v>0</v>
      </c>
      <c r="AJ222">
        <f t="shared" si="30"/>
        <v>0</v>
      </c>
      <c r="AK222">
        <f t="shared" si="31"/>
        <v>0</v>
      </c>
      <c r="AL222">
        <f t="shared" si="32"/>
        <v>0</v>
      </c>
      <c r="AM222">
        <f t="shared" si="33"/>
        <v>0</v>
      </c>
      <c r="AN222">
        <f t="shared" si="34"/>
        <v>0</v>
      </c>
      <c r="AO222">
        <f t="shared" si="35"/>
        <v>0</v>
      </c>
      <c r="AP222">
        <f t="shared" si="36"/>
        <v>0</v>
      </c>
      <c r="AQ222">
        <f t="shared" si="37"/>
        <v>0</v>
      </c>
      <c r="AR222">
        <f t="shared" si="38"/>
        <v>0</v>
      </c>
      <c r="AS222">
        <f t="shared" si="39"/>
        <v>0</v>
      </c>
      <c r="AT222">
        <f t="shared" si="40"/>
        <v>0</v>
      </c>
    </row>
    <row r="223" spans="1:46" x14ac:dyDescent="0.25">
      <c r="A223">
        <v>220</v>
      </c>
      <c r="B223">
        <v>286124</v>
      </c>
      <c r="C223">
        <v>100</v>
      </c>
      <c r="D223">
        <v>174</v>
      </c>
      <c r="E223">
        <v>109</v>
      </c>
      <c r="F223">
        <v>138</v>
      </c>
      <c r="G223">
        <v>37</v>
      </c>
      <c r="H223">
        <v>101</v>
      </c>
      <c r="I223">
        <v>171</v>
      </c>
      <c r="J223">
        <v>29</v>
      </c>
      <c r="K223">
        <v>76</v>
      </c>
      <c r="L223">
        <v>68</v>
      </c>
      <c r="M223">
        <v>88</v>
      </c>
      <c r="N223">
        <v>119</v>
      </c>
      <c r="O223">
        <v>21</v>
      </c>
      <c r="P223">
        <v>61</v>
      </c>
      <c r="Q223">
        <v>88</v>
      </c>
      <c r="R223">
        <v>16</v>
      </c>
      <c r="S223">
        <v>121</v>
      </c>
      <c r="T223">
        <v>172</v>
      </c>
      <c r="U223">
        <v>171</v>
      </c>
      <c r="V223">
        <v>109</v>
      </c>
      <c r="W223">
        <v>150</v>
      </c>
      <c r="X223">
        <v>171</v>
      </c>
      <c r="Y223">
        <v>0</v>
      </c>
      <c r="Z223">
        <v>101</v>
      </c>
      <c r="AA223" t="s">
        <v>4587</v>
      </c>
      <c r="AB223" t="s">
        <v>6302</v>
      </c>
      <c r="AC223" t="s">
        <v>6204</v>
      </c>
      <c r="AD223" t="s">
        <v>3074</v>
      </c>
      <c r="AE223" t="s">
        <v>294</v>
      </c>
      <c r="AF223" t="s">
        <v>7338</v>
      </c>
      <c r="AG223" t="s">
        <v>5955</v>
      </c>
      <c r="AI223">
        <f t="shared" si="29"/>
        <v>0</v>
      </c>
      <c r="AJ223">
        <f t="shared" si="30"/>
        <v>0</v>
      </c>
      <c r="AK223">
        <f t="shared" si="31"/>
        <v>0</v>
      </c>
      <c r="AL223">
        <f t="shared" si="32"/>
        <v>0</v>
      </c>
      <c r="AM223">
        <f t="shared" si="33"/>
        <v>0</v>
      </c>
      <c r="AN223">
        <f t="shared" si="34"/>
        <v>0</v>
      </c>
      <c r="AO223">
        <f t="shared" si="35"/>
        <v>0</v>
      </c>
      <c r="AP223">
        <f t="shared" si="36"/>
        <v>0</v>
      </c>
      <c r="AQ223">
        <f t="shared" si="37"/>
        <v>0</v>
      </c>
      <c r="AR223">
        <f t="shared" si="38"/>
        <v>0</v>
      </c>
      <c r="AS223">
        <f t="shared" si="39"/>
        <v>0</v>
      </c>
      <c r="AT223">
        <f t="shared" si="40"/>
        <v>0</v>
      </c>
    </row>
    <row r="224" spans="1:46" x14ac:dyDescent="0.25">
      <c r="A224">
        <v>221</v>
      </c>
      <c r="B224">
        <v>287182</v>
      </c>
      <c r="C224">
        <v>21</v>
      </c>
      <c r="D224">
        <v>61</v>
      </c>
      <c r="E224">
        <v>88</v>
      </c>
      <c r="F224">
        <v>16</v>
      </c>
      <c r="G224">
        <v>121</v>
      </c>
      <c r="H224">
        <v>172</v>
      </c>
      <c r="I224">
        <v>171</v>
      </c>
      <c r="J224">
        <v>109</v>
      </c>
      <c r="K224">
        <v>150</v>
      </c>
      <c r="L224">
        <v>171</v>
      </c>
      <c r="M224">
        <v>0</v>
      </c>
      <c r="N224">
        <v>101</v>
      </c>
      <c r="O224">
        <v>129</v>
      </c>
      <c r="P224">
        <v>119</v>
      </c>
      <c r="Q224">
        <v>168</v>
      </c>
      <c r="R224">
        <v>68</v>
      </c>
      <c r="S224">
        <v>33</v>
      </c>
      <c r="T224">
        <v>49</v>
      </c>
      <c r="U224">
        <v>113</v>
      </c>
      <c r="V224">
        <v>24</v>
      </c>
      <c r="W224">
        <v>130</v>
      </c>
      <c r="X224">
        <v>17</v>
      </c>
      <c r="Y224">
        <v>74</v>
      </c>
      <c r="Z224">
        <v>128</v>
      </c>
      <c r="AA224" t="s">
        <v>8734</v>
      </c>
      <c r="AB224" t="s">
        <v>2810</v>
      </c>
      <c r="AC224" t="s">
        <v>4682</v>
      </c>
      <c r="AD224" t="s">
        <v>147</v>
      </c>
      <c r="AE224" t="s">
        <v>1284</v>
      </c>
      <c r="AF224" t="s">
        <v>2582</v>
      </c>
      <c r="AG224" t="s">
        <v>6565</v>
      </c>
      <c r="AI224">
        <f t="shared" si="29"/>
        <v>0</v>
      </c>
      <c r="AJ224">
        <f t="shared" si="30"/>
        <v>0</v>
      </c>
      <c r="AK224">
        <f t="shared" si="31"/>
        <v>0</v>
      </c>
      <c r="AL224">
        <f t="shared" si="32"/>
        <v>0</v>
      </c>
      <c r="AM224">
        <f t="shared" si="33"/>
        <v>0</v>
      </c>
      <c r="AN224">
        <f t="shared" si="34"/>
        <v>0</v>
      </c>
      <c r="AO224">
        <f t="shared" si="35"/>
        <v>0</v>
      </c>
      <c r="AP224">
        <f t="shared" si="36"/>
        <v>0</v>
      </c>
      <c r="AQ224">
        <f t="shared" si="37"/>
        <v>0</v>
      </c>
      <c r="AR224">
        <f t="shared" si="38"/>
        <v>0</v>
      </c>
      <c r="AS224" t="e">
        <f t="shared" si="39"/>
        <v>#DIV/0!</v>
      </c>
      <c r="AT224">
        <f t="shared" si="40"/>
        <v>0</v>
      </c>
    </row>
    <row r="225" spans="1:46" x14ac:dyDescent="0.25">
      <c r="A225">
        <v>222</v>
      </c>
      <c r="B225">
        <v>288328</v>
      </c>
      <c r="C225">
        <v>129</v>
      </c>
      <c r="D225">
        <v>119</v>
      </c>
      <c r="E225">
        <v>168</v>
      </c>
      <c r="F225">
        <v>68</v>
      </c>
      <c r="G225">
        <v>33</v>
      </c>
      <c r="H225">
        <v>49</v>
      </c>
      <c r="I225">
        <v>113</v>
      </c>
      <c r="J225">
        <v>24</v>
      </c>
      <c r="K225">
        <v>130</v>
      </c>
      <c r="L225">
        <v>17</v>
      </c>
      <c r="M225">
        <v>74</v>
      </c>
      <c r="N225">
        <v>128</v>
      </c>
      <c r="O225">
        <v>51</v>
      </c>
      <c r="P225">
        <v>104</v>
      </c>
      <c r="Q225">
        <v>157</v>
      </c>
      <c r="R225">
        <v>114</v>
      </c>
      <c r="S225">
        <v>66</v>
      </c>
      <c r="T225">
        <v>95</v>
      </c>
      <c r="U225">
        <v>74</v>
      </c>
      <c r="V225">
        <v>13</v>
      </c>
      <c r="W225">
        <v>112</v>
      </c>
      <c r="X225">
        <v>162</v>
      </c>
      <c r="Y225">
        <v>24</v>
      </c>
      <c r="Z225">
        <v>19</v>
      </c>
      <c r="AA225" t="s">
        <v>10620</v>
      </c>
      <c r="AB225" t="s">
        <v>9549</v>
      </c>
      <c r="AC225" t="s">
        <v>10621</v>
      </c>
      <c r="AD225" t="s">
        <v>267</v>
      </c>
      <c r="AE225" t="s">
        <v>1809</v>
      </c>
      <c r="AF225" t="s">
        <v>10622</v>
      </c>
      <c r="AG225" t="s">
        <v>6382</v>
      </c>
      <c r="AI225">
        <f t="shared" si="29"/>
        <v>0</v>
      </c>
      <c r="AJ225">
        <f t="shared" si="30"/>
        <v>0</v>
      </c>
      <c r="AK225">
        <f t="shared" si="31"/>
        <v>0</v>
      </c>
      <c r="AL225">
        <f t="shared" si="32"/>
        <v>0</v>
      </c>
      <c r="AM225">
        <f t="shared" si="33"/>
        <v>0</v>
      </c>
      <c r="AN225">
        <f t="shared" si="34"/>
        <v>0</v>
      </c>
      <c r="AO225">
        <f t="shared" si="35"/>
        <v>0</v>
      </c>
      <c r="AP225">
        <f t="shared" si="36"/>
        <v>0</v>
      </c>
      <c r="AQ225">
        <f t="shared" si="37"/>
        <v>0</v>
      </c>
      <c r="AR225">
        <f t="shared" si="38"/>
        <v>0</v>
      </c>
      <c r="AS225">
        <f t="shared" si="39"/>
        <v>0</v>
      </c>
      <c r="AT225">
        <f t="shared" si="40"/>
        <v>0</v>
      </c>
    </row>
    <row r="226" spans="1:46" x14ac:dyDescent="0.25">
      <c r="A226">
        <v>223</v>
      </c>
      <c r="B226">
        <v>289519</v>
      </c>
      <c r="C226">
        <v>51</v>
      </c>
      <c r="D226">
        <v>104</v>
      </c>
      <c r="E226">
        <v>157</v>
      </c>
      <c r="F226">
        <v>114</v>
      </c>
      <c r="G226">
        <v>66</v>
      </c>
      <c r="H226">
        <v>95</v>
      </c>
      <c r="I226">
        <v>74</v>
      </c>
      <c r="J226">
        <v>13</v>
      </c>
      <c r="K226">
        <v>112</v>
      </c>
      <c r="L226">
        <v>162</v>
      </c>
      <c r="M226">
        <v>24</v>
      </c>
      <c r="N226">
        <v>19</v>
      </c>
      <c r="O226">
        <v>167</v>
      </c>
      <c r="P226">
        <v>111</v>
      </c>
      <c r="Q226">
        <v>22</v>
      </c>
      <c r="R226">
        <v>116</v>
      </c>
      <c r="S226">
        <v>40</v>
      </c>
      <c r="T226">
        <v>55</v>
      </c>
      <c r="U226">
        <v>44</v>
      </c>
      <c r="V226">
        <v>91</v>
      </c>
      <c r="W226">
        <v>98</v>
      </c>
      <c r="X226">
        <v>36</v>
      </c>
      <c r="Y226">
        <v>21</v>
      </c>
      <c r="Z226">
        <v>152</v>
      </c>
      <c r="AA226" t="s">
        <v>9932</v>
      </c>
      <c r="AB226" t="s">
        <v>2280</v>
      </c>
      <c r="AC226" t="s">
        <v>10623</v>
      </c>
      <c r="AD226" t="s">
        <v>7172</v>
      </c>
      <c r="AE226" t="s">
        <v>8921</v>
      </c>
      <c r="AF226" t="s">
        <v>10624</v>
      </c>
      <c r="AG226" t="s">
        <v>5528</v>
      </c>
      <c r="AI226">
        <f t="shared" si="29"/>
        <v>0</v>
      </c>
      <c r="AJ226">
        <f t="shared" si="30"/>
        <v>0</v>
      </c>
      <c r="AK226">
        <f t="shared" si="31"/>
        <v>0</v>
      </c>
      <c r="AL226">
        <f t="shared" si="32"/>
        <v>0</v>
      </c>
      <c r="AM226">
        <f t="shared" si="33"/>
        <v>0</v>
      </c>
      <c r="AN226">
        <f t="shared" si="34"/>
        <v>0</v>
      </c>
      <c r="AO226">
        <f t="shared" si="35"/>
        <v>0</v>
      </c>
      <c r="AP226">
        <f t="shared" si="36"/>
        <v>0</v>
      </c>
      <c r="AQ226">
        <f t="shared" si="37"/>
        <v>0</v>
      </c>
      <c r="AR226">
        <f t="shared" si="38"/>
        <v>0</v>
      </c>
      <c r="AS226">
        <f t="shared" si="39"/>
        <v>0</v>
      </c>
      <c r="AT226">
        <f t="shared" si="40"/>
        <v>0</v>
      </c>
    </row>
    <row r="227" spans="1:46" x14ac:dyDescent="0.25">
      <c r="A227">
        <v>224</v>
      </c>
      <c r="B227">
        <v>291021</v>
      </c>
      <c r="C227">
        <v>167</v>
      </c>
      <c r="D227">
        <v>111</v>
      </c>
      <c r="E227">
        <v>22</v>
      </c>
      <c r="F227">
        <v>116</v>
      </c>
      <c r="G227">
        <v>40</v>
      </c>
      <c r="H227">
        <v>55</v>
      </c>
      <c r="I227">
        <v>44</v>
      </c>
      <c r="J227">
        <v>91</v>
      </c>
      <c r="K227">
        <v>98</v>
      </c>
      <c r="L227">
        <v>36</v>
      </c>
      <c r="M227">
        <v>21</v>
      </c>
      <c r="N227">
        <v>152</v>
      </c>
      <c r="O227">
        <v>13</v>
      </c>
      <c r="P227">
        <v>36</v>
      </c>
      <c r="Q227">
        <v>94</v>
      </c>
      <c r="R227">
        <v>89</v>
      </c>
      <c r="S227">
        <v>171</v>
      </c>
      <c r="T227">
        <v>72</v>
      </c>
      <c r="U227">
        <v>159</v>
      </c>
      <c r="V227">
        <v>98</v>
      </c>
      <c r="W227">
        <v>87</v>
      </c>
      <c r="X227">
        <v>81</v>
      </c>
      <c r="Y227">
        <v>89</v>
      </c>
      <c r="Z227">
        <v>70</v>
      </c>
      <c r="AA227" t="s">
        <v>4260</v>
      </c>
      <c r="AB227" t="s">
        <v>5680</v>
      </c>
      <c r="AC227" t="s">
        <v>10625</v>
      </c>
      <c r="AD227" t="s">
        <v>10626</v>
      </c>
      <c r="AE227" t="s">
        <v>10469</v>
      </c>
      <c r="AF227" t="s">
        <v>2543</v>
      </c>
      <c r="AG227" t="s">
        <v>5755</v>
      </c>
      <c r="AI227">
        <f t="shared" si="29"/>
        <v>0</v>
      </c>
      <c r="AJ227">
        <f t="shared" si="30"/>
        <v>0</v>
      </c>
      <c r="AK227">
        <f t="shared" si="31"/>
        <v>0</v>
      </c>
      <c r="AL227">
        <f t="shared" si="32"/>
        <v>0</v>
      </c>
      <c r="AM227">
        <f t="shared" si="33"/>
        <v>0</v>
      </c>
      <c r="AN227">
        <f t="shared" si="34"/>
        <v>0</v>
      </c>
      <c r="AO227">
        <f t="shared" si="35"/>
        <v>0</v>
      </c>
      <c r="AP227">
        <f t="shared" si="36"/>
        <v>0</v>
      </c>
      <c r="AQ227">
        <f t="shared" si="37"/>
        <v>0</v>
      </c>
      <c r="AR227">
        <f t="shared" si="38"/>
        <v>0</v>
      </c>
      <c r="AS227">
        <f t="shared" si="39"/>
        <v>0</v>
      </c>
      <c r="AT227">
        <f t="shared" si="40"/>
        <v>0</v>
      </c>
    </row>
    <row r="228" spans="1:46" x14ac:dyDescent="0.25">
      <c r="A228">
        <v>225</v>
      </c>
      <c r="B228">
        <v>292166</v>
      </c>
      <c r="C228">
        <v>13</v>
      </c>
      <c r="D228">
        <v>36</v>
      </c>
      <c r="E228">
        <v>94</v>
      </c>
      <c r="F228">
        <v>89</v>
      </c>
      <c r="G228">
        <v>171</v>
      </c>
      <c r="H228">
        <v>72</v>
      </c>
      <c r="I228">
        <v>159</v>
      </c>
      <c r="J228">
        <v>98</v>
      </c>
      <c r="K228">
        <v>87</v>
      </c>
      <c r="L228">
        <v>81</v>
      </c>
      <c r="M228">
        <v>89</v>
      </c>
      <c r="N228">
        <v>70</v>
      </c>
      <c r="O228">
        <v>30</v>
      </c>
      <c r="P228">
        <v>19</v>
      </c>
      <c r="Q228">
        <v>20</v>
      </c>
      <c r="R228">
        <v>163</v>
      </c>
      <c r="S228">
        <v>54</v>
      </c>
      <c r="T228">
        <v>0</v>
      </c>
      <c r="U228">
        <v>81</v>
      </c>
      <c r="V228">
        <v>179</v>
      </c>
      <c r="W228">
        <v>8</v>
      </c>
      <c r="X228">
        <v>28</v>
      </c>
      <c r="Y228">
        <v>166</v>
      </c>
      <c r="Z228">
        <v>143</v>
      </c>
      <c r="AA228" t="s">
        <v>10627</v>
      </c>
      <c r="AB228" t="s">
        <v>9944</v>
      </c>
      <c r="AC228" t="s">
        <v>10628</v>
      </c>
      <c r="AD228" t="s">
        <v>10629</v>
      </c>
      <c r="AE228" t="s">
        <v>2542</v>
      </c>
      <c r="AF228" t="s">
        <v>10630</v>
      </c>
      <c r="AG228" t="s">
        <v>7723</v>
      </c>
      <c r="AI228">
        <f t="shared" si="29"/>
        <v>0</v>
      </c>
      <c r="AJ228">
        <f t="shared" si="30"/>
        <v>0</v>
      </c>
      <c r="AK228">
        <f t="shared" si="31"/>
        <v>0</v>
      </c>
      <c r="AL228">
        <f t="shared" si="32"/>
        <v>0</v>
      </c>
      <c r="AM228">
        <f t="shared" si="33"/>
        <v>0</v>
      </c>
      <c r="AN228">
        <f t="shared" si="34"/>
        <v>0</v>
      </c>
      <c r="AO228">
        <f t="shared" si="35"/>
        <v>0</v>
      </c>
      <c r="AP228">
        <f t="shared" si="36"/>
        <v>0</v>
      </c>
      <c r="AQ228">
        <f t="shared" si="37"/>
        <v>0</v>
      </c>
      <c r="AR228">
        <f t="shared" si="38"/>
        <v>0</v>
      </c>
      <c r="AS228">
        <f t="shared" si="39"/>
        <v>0</v>
      </c>
      <c r="AT228">
        <f t="shared" si="40"/>
        <v>0</v>
      </c>
    </row>
    <row r="229" spans="1:46" x14ac:dyDescent="0.25">
      <c r="A229">
        <v>226</v>
      </c>
      <c r="B229">
        <v>293537</v>
      </c>
      <c r="C229">
        <v>30</v>
      </c>
      <c r="D229">
        <v>19</v>
      </c>
      <c r="E229">
        <v>20</v>
      </c>
      <c r="F229">
        <v>163</v>
      </c>
      <c r="G229">
        <v>54</v>
      </c>
      <c r="H229">
        <v>0</v>
      </c>
      <c r="I229">
        <v>81</v>
      </c>
      <c r="J229">
        <v>179</v>
      </c>
      <c r="K229">
        <v>8</v>
      </c>
      <c r="L229">
        <v>28</v>
      </c>
      <c r="M229">
        <v>166</v>
      </c>
      <c r="N229">
        <v>143</v>
      </c>
      <c r="O229">
        <v>41</v>
      </c>
      <c r="P229">
        <v>142</v>
      </c>
      <c r="Q229">
        <v>79</v>
      </c>
      <c r="R229">
        <v>160</v>
      </c>
      <c r="S229">
        <v>0</v>
      </c>
      <c r="T229">
        <v>60</v>
      </c>
      <c r="U229">
        <v>169</v>
      </c>
      <c r="V229">
        <v>72</v>
      </c>
      <c r="W229">
        <v>7</v>
      </c>
      <c r="X229">
        <v>25</v>
      </c>
      <c r="Y229">
        <v>119</v>
      </c>
      <c r="Z229">
        <v>85</v>
      </c>
      <c r="AA229" t="s">
        <v>1818</v>
      </c>
      <c r="AB229" t="s">
        <v>1994</v>
      </c>
      <c r="AC229" t="s">
        <v>3300</v>
      </c>
      <c r="AD229" t="s">
        <v>4871</v>
      </c>
      <c r="AE229" t="s">
        <v>2780</v>
      </c>
      <c r="AF229" t="s">
        <v>10631</v>
      </c>
      <c r="AG229" t="s">
        <v>6167</v>
      </c>
      <c r="AI229">
        <f t="shared" si="29"/>
        <v>0</v>
      </c>
      <c r="AJ229">
        <f t="shared" si="30"/>
        <v>0</v>
      </c>
      <c r="AK229">
        <f t="shared" si="31"/>
        <v>0</v>
      </c>
      <c r="AL229">
        <f t="shared" si="32"/>
        <v>0</v>
      </c>
      <c r="AM229">
        <f t="shared" si="33"/>
        <v>0</v>
      </c>
      <c r="AN229" t="e">
        <f t="shared" si="34"/>
        <v>#DIV/0!</v>
      </c>
      <c r="AO229">
        <f t="shared" si="35"/>
        <v>0</v>
      </c>
      <c r="AP229">
        <f t="shared" si="36"/>
        <v>0</v>
      </c>
      <c r="AQ229">
        <f t="shared" si="37"/>
        <v>0</v>
      </c>
      <c r="AR229">
        <f t="shared" si="38"/>
        <v>0</v>
      </c>
      <c r="AS229">
        <f t="shared" si="39"/>
        <v>0</v>
      </c>
      <c r="AT229">
        <f t="shared" si="40"/>
        <v>0</v>
      </c>
    </row>
    <row r="230" spans="1:46" x14ac:dyDescent="0.25">
      <c r="A230">
        <v>227</v>
      </c>
      <c r="B230">
        <v>295041</v>
      </c>
      <c r="C230">
        <v>41</v>
      </c>
      <c r="D230">
        <v>142</v>
      </c>
      <c r="E230">
        <v>79</v>
      </c>
      <c r="F230">
        <v>160</v>
      </c>
      <c r="G230">
        <v>0</v>
      </c>
      <c r="H230">
        <v>60</v>
      </c>
      <c r="I230">
        <v>169</v>
      </c>
      <c r="J230">
        <v>72</v>
      </c>
      <c r="K230">
        <v>7</v>
      </c>
      <c r="L230">
        <v>25</v>
      </c>
      <c r="M230">
        <v>119</v>
      </c>
      <c r="N230">
        <v>85</v>
      </c>
      <c r="O230">
        <v>40</v>
      </c>
      <c r="P230">
        <v>136</v>
      </c>
      <c r="Q230">
        <v>86</v>
      </c>
      <c r="R230">
        <v>0</v>
      </c>
      <c r="S230">
        <v>23</v>
      </c>
      <c r="T230">
        <v>1</v>
      </c>
      <c r="U230">
        <v>110</v>
      </c>
      <c r="V230">
        <v>143</v>
      </c>
      <c r="W230">
        <v>53</v>
      </c>
      <c r="X230">
        <v>101</v>
      </c>
      <c r="Y230">
        <v>141</v>
      </c>
      <c r="Z230">
        <v>31</v>
      </c>
      <c r="AA230" t="s">
        <v>1171</v>
      </c>
      <c r="AB230" t="s">
        <v>10632</v>
      </c>
      <c r="AC230" t="s">
        <v>993</v>
      </c>
      <c r="AD230" t="s">
        <v>7693</v>
      </c>
      <c r="AE230" t="s">
        <v>3437</v>
      </c>
      <c r="AF230" t="s">
        <v>10633</v>
      </c>
      <c r="AG230" t="s">
        <v>6389</v>
      </c>
      <c r="AI230">
        <f t="shared" si="29"/>
        <v>0</v>
      </c>
      <c r="AJ230">
        <f t="shared" si="30"/>
        <v>0</v>
      </c>
      <c r="AK230">
        <f t="shared" si="31"/>
        <v>0</v>
      </c>
      <c r="AL230">
        <f t="shared" si="32"/>
        <v>0</v>
      </c>
      <c r="AM230" t="e">
        <f t="shared" si="33"/>
        <v>#DIV/0!</v>
      </c>
      <c r="AN230">
        <f t="shared" si="34"/>
        <v>0</v>
      </c>
      <c r="AO230">
        <f t="shared" si="35"/>
        <v>0</v>
      </c>
      <c r="AP230">
        <f t="shared" si="36"/>
        <v>0</v>
      </c>
      <c r="AQ230">
        <f t="shared" si="37"/>
        <v>0</v>
      </c>
      <c r="AR230">
        <f t="shared" si="38"/>
        <v>0</v>
      </c>
      <c r="AS230">
        <f t="shared" si="39"/>
        <v>0</v>
      </c>
      <c r="AT230">
        <f t="shared" si="40"/>
        <v>0</v>
      </c>
    </row>
    <row r="231" spans="1:46" x14ac:dyDescent="0.25">
      <c r="A231">
        <v>228</v>
      </c>
      <c r="B231">
        <v>296124</v>
      </c>
      <c r="C231">
        <v>40</v>
      </c>
      <c r="D231">
        <v>136</v>
      </c>
      <c r="E231">
        <v>86</v>
      </c>
      <c r="F231">
        <v>0</v>
      </c>
      <c r="G231">
        <v>23</v>
      </c>
      <c r="H231">
        <v>1</v>
      </c>
      <c r="I231">
        <v>110</v>
      </c>
      <c r="J231">
        <v>143</v>
      </c>
      <c r="K231">
        <v>53</v>
      </c>
      <c r="L231">
        <v>101</v>
      </c>
      <c r="M231">
        <v>141</v>
      </c>
      <c r="N231">
        <v>31</v>
      </c>
      <c r="O231">
        <v>127</v>
      </c>
      <c r="P231">
        <v>24</v>
      </c>
      <c r="Q231">
        <v>77</v>
      </c>
      <c r="R231">
        <v>147</v>
      </c>
      <c r="S231">
        <v>129</v>
      </c>
      <c r="T231">
        <v>77</v>
      </c>
      <c r="U231">
        <v>145</v>
      </c>
      <c r="V231">
        <v>112</v>
      </c>
      <c r="W231">
        <v>123</v>
      </c>
      <c r="X231">
        <v>125</v>
      </c>
      <c r="Y231">
        <v>175</v>
      </c>
      <c r="Z231">
        <v>104</v>
      </c>
      <c r="AA231" t="s">
        <v>10634</v>
      </c>
      <c r="AB231" t="s">
        <v>7782</v>
      </c>
      <c r="AC231" t="s">
        <v>10635</v>
      </c>
      <c r="AD231" t="s">
        <v>7110</v>
      </c>
      <c r="AE231" t="s">
        <v>5313</v>
      </c>
      <c r="AF231" t="s">
        <v>1218</v>
      </c>
      <c r="AG231" t="s">
        <v>7065</v>
      </c>
      <c r="AI231">
        <f t="shared" si="29"/>
        <v>0</v>
      </c>
      <c r="AJ231">
        <f t="shared" si="30"/>
        <v>0</v>
      </c>
      <c r="AK231">
        <f t="shared" si="31"/>
        <v>0</v>
      </c>
      <c r="AL231" t="e">
        <f t="shared" si="32"/>
        <v>#DIV/0!</v>
      </c>
      <c r="AM231">
        <f t="shared" si="33"/>
        <v>0</v>
      </c>
      <c r="AN231">
        <f t="shared" si="34"/>
        <v>0</v>
      </c>
      <c r="AO231">
        <f t="shared" si="35"/>
        <v>0</v>
      </c>
      <c r="AP231">
        <f t="shared" si="36"/>
        <v>0</v>
      </c>
      <c r="AQ231">
        <f t="shared" si="37"/>
        <v>0</v>
      </c>
      <c r="AR231">
        <f t="shared" si="38"/>
        <v>0</v>
      </c>
      <c r="AS231">
        <f t="shared" si="39"/>
        <v>0</v>
      </c>
      <c r="AT231">
        <f t="shared" si="40"/>
        <v>0</v>
      </c>
    </row>
    <row r="232" spans="1:46" x14ac:dyDescent="0.25">
      <c r="A232">
        <v>229</v>
      </c>
      <c r="B232">
        <v>297651</v>
      </c>
      <c r="C232">
        <v>127</v>
      </c>
      <c r="D232">
        <v>24</v>
      </c>
      <c r="E232">
        <v>77</v>
      </c>
      <c r="F232">
        <v>147</v>
      </c>
      <c r="G232">
        <v>129</v>
      </c>
      <c r="H232">
        <v>77</v>
      </c>
      <c r="I232">
        <v>145</v>
      </c>
      <c r="J232">
        <v>112</v>
      </c>
      <c r="K232">
        <v>123</v>
      </c>
      <c r="L232">
        <v>125</v>
      </c>
      <c r="M232">
        <v>175</v>
      </c>
      <c r="N232">
        <v>104</v>
      </c>
      <c r="O232">
        <v>95</v>
      </c>
      <c r="P232">
        <v>6</v>
      </c>
      <c r="Q232">
        <v>111</v>
      </c>
      <c r="R232">
        <v>115</v>
      </c>
      <c r="S232">
        <v>92</v>
      </c>
      <c r="T232">
        <v>118</v>
      </c>
      <c r="U232">
        <v>89</v>
      </c>
      <c r="V232">
        <v>172</v>
      </c>
      <c r="W232">
        <v>163</v>
      </c>
      <c r="X232">
        <v>93</v>
      </c>
      <c r="Y232">
        <v>132</v>
      </c>
      <c r="Z232">
        <v>11</v>
      </c>
      <c r="AA232" t="s">
        <v>2187</v>
      </c>
      <c r="AB232" t="s">
        <v>7462</v>
      </c>
      <c r="AC232" t="s">
        <v>2988</v>
      </c>
      <c r="AD232" t="s">
        <v>196</v>
      </c>
      <c r="AE232" t="s">
        <v>4358</v>
      </c>
      <c r="AF232" t="s">
        <v>3724</v>
      </c>
      <c r="AG232" t="s">
        <v>8851</v>
      </c>
      <c r="AI232">
        <f t="shared" si="29"/>
        <v>0</v>
      </c>
      <c r="AJ232">
        <f t="shared" si="30"/>
        <v>0</v>
      </c>
      <c r="AK232">
        <f t="shared" si="31"/>
        <v>0</v>
      </c>
      <c r="AL232">
        <f t="shared" si="32"/>
        <v>0</v>
      </c>
      <c r="AM232">
        <f t="shared" si="33"/>
        <v>0</v>
      </c>
      <c r="AN232">
        <f t="shared" si="34"/>
        <v>0</v>
      </c>
      <c r="AO232">
        <f t="shared" si="35"/>
        <v>0</v>
      </c>
      <c r="AP232">
        <f t="shared" si="36"/>
        <v>0</v>
      </c>
      <c r="AQ232">
        <f t="shared" si="37"/>
        <v>0</v>
      </c>
      <c r="AR232">
        <f t="shared" si="38"/>
        <v>0</v>
      </c>
      <c r="AS232">
        <f t="shared" si="39"/>
        <v>0</v>
      </c>
      <c r="AT232">
        <f t="shared" si="40"/>
        <v>0</v>
      </c>
    </row>
    <row r="233" spans="1:46" x14ac:dyDescent="0.25">
      <c r="A233">
        <v>230</v>
      </c>
      <c r="B233">
        <v>298734</v>
      </c>
      <c r="C233">
        <v>95</v>
      </c>
      <c r="D233">
        <v>6</v>
      </c>
      <c r="E233">
        <v>111</v>
      </c>
      <c r="F233">
        <v>115</v>
      </c>
      <c r="G233">
        <v>92</v>
      </c>
      <c r="H233">
        <v>118</v>
      </c>
      <c r="I233">
        <v>89</v>
      </c>
      <c r="J233">
        <v>172</v>
      </c>
      <c r="K233">
        <v>163</v>
      </c>
      <c r="L233">
        <v>93</v>
      </c>
      <c r="M233">
        <v>132</v>
      </c>
      <c r="N233">
        <v>11</v>
      </c>
      <c r="O233">
        <v>87</v>
      </c>
      <c r="P233">
        <v>121</v>
      </c>
      <c r="Q233">
        <v>58</v>
      </c>
      <c r="R233">
        <v>11</v>
      </c>
      <c r="S233">
        <v>70</v>
      </c>
      <c r="T233">
        <v>132</v>
      </c>
      <c r="U233">
        <v>63</v>
      </c>
      <c r="V233">
        <v>9</v>
      </c>
      <c r="W233">
        <v>21</v>
      </c>
      <c r="X233">
        <v>169</v>
      </c>
      <c r="Y233">
        <v>123</v>
      </c>
      <c r="Z233">
        <v>126</v>
      </c>
      <c r="AA233" t="s">
        <v>680</v>
      </c>
      <c r="AB233" t="s">
        <v>10636</v>
      </c>
      <c r="AC233" t="s">
        <v>9394</v>
      </c>
      <c r="AD233" t="s">
        <v>1733</v>
      </c>
      <c r="AE233" t="s">
        <v>10613</v>
      </c>
      <c r="AF233" t="s">
        <v>10637</v>
      </c>
      <c r="AG233" t="s">
        <v>5855</v>
      </c>
      <c r="AI233">
        <f t="shared" si="29"/>
        <v>0</v>
      </c>
      <c r="AJ233">
        <f t="shared" si="30"/>
        <v>0</v>
      </c>
      <c r="AK233">
        <f t="shared" si="31"/>
        <v>0</v>
      </c>
      <c r="AL233">
        <f t="shared" si="32"/>
        <v>0</v>
      </c>
      <c r="AM233">
        <f t="shared" si="33"/>
        <v>0</v>
      </c>
      <c r="AN233">
        <f t="shared" si="34"/>
        <v>0</v>
      </c>
      <c r="AO233">
        <f t="shared" si="35"/>
        <v>0</v>
      </c>
      <c r="AP233">
        <f t="shared" si="36"/>
        <v>0</v>
      </c>
      <c r="AQ233">
        <f t="shared" si="37"/>
        <v>0</v>
      </c>
      <c r="AR233">
        <f t="shared" si="38"/>
        <v>0</v>
      </c>
      <c r="AS233">
        <f t="shared" si="39"/>
        <v>0</v>
      </c>
      <c r="AT233">
        <f t="shared" si="40"/>
        <v>0</v>
      </c>
    </row>
    <row r="234" spans="1:46" x14ac:dyDescent="0.25">
      <c r="A234">
        <v>231</v>
      </c>
      <c r="B234">
        <v>300086</v>
      </c>
      <c r="C234">
        <v>87</v>
      </c>
      <c r="D234">
        <v>121</v>
      </c>
      <c r="E234">
        <v>58</v>
      </c>
      <c r="F234">
        <v>11</v>
      </c>
      <c r="G234">
        <v>70</v>
      </c>
      <c r="H234">
        <v>132</v>
      </c>
      <c r="I234">
        <v>63</v>
      </c>
      <c r="J234">
        <v>9</v>
      </c>
      <c r="K234">
        <v>21</v>
      </c>
      <c r="L234">
        <v>169</v>
      </c>
      <c r="M234">
        <v>123</v>
      </c>
      <c r="N234">
        <v>126</v>
      </c>
      <c r="O234">
        <v>147</v>
      </c>
      <c r="P234">
        <v>86</v>
      </c>
      <c r="Q234">
        <v>84</v>
      </c>
      <c r="R234">
        <v>163</v>
      </c>
      <c r="S234">
        <v>90</v>
      </c>
      <c r="T234">
        <v>8</v>
      </c>
      <c r="U234">
        <v>96</v>
      </c>
      <c r="V234">
        <v>117</v>
      </c>
      <c r="W234">
        <v>93</v>
      </c>
      <c r="X234">
        <v>66</v>
      </c>
      <c r="Y234">
        <v>74</v>
      </c>
      <c r="Z234">
        <v>50</v>
      </c>
      <c r="AA234" t="s">
        <v>7645</v>
      </c>
      <c r="AB234" t="s">
        <v>3236</v>
      </c>
      <c r="AC234" t="s">
        <v>4456</v>
      </c>
      <c r="AD234" t="s">
        <v>2425</v>
      </c>
      <c r="AE234" t="s">
        <v>7691</v>
      </c>
      <c r="AF234" t="s">
        <v>2713</v>
      </c>
      <c r="AG234" t="s">
        <v>6188</v>
      </c>
      <c r="AI234">
        <f t="shared" si="29"/>
        <v>0</v>
      </c>
      <c r="AJ234">
        <f t="shared" si="30"/>
        <v>0</v>
      </c>
      <c r="AK234">
        <f t="shared" si="31"/>
        <v>0</v>
      </c>
      <c r="AL234">
        <f t="shared" si="32"/>
        <v>0</v>
      </c>
      <c r="AM234">
        <f t="shared" si="33"/>
        <v>0</v>
      </c>
      <c r="AN234">
        <f t="shared" si="34"/>
        <v>0</v>
      </c>
      <c r="AO234">
        <f t="shared" si="35"/>
        <v>0</v>
      </c>
      <c r="AP234">
        <f t="shared" si="36"/>
        <v>0</v>
      </c>
      <c r="AQ234">
        <f t="shared" si="37"/>
        <v>0</v>
      </c>
      <c r="AR234">
        <f t="shared" si="38"/>
        <v>0</v>
      </c>
      <c r="AS234">
        <f t="shared" si="39"/>
        <v>0</v>
      </c>
      <c r="AT234">
        <f t="shared" si="40"/>
        <v>0</v>
      </c>
    </row>
    <row r="235" spans="1:46" x14ac:dyDescent="0.25">
      <c r="A235">
        <v>232</v>
      </c>
      <c r="B235">
        <v>301296</v>
      </c>
      <c r="C235">
        <v>147</v>
      </c>
      <c r="D235">
        <v>86</v>
      </c>
      <c r="E235">
        <v>84</v>
      </c>
      <c r="F235">
        <v>163</v>
      </c>
      <c r="G235">
        <v>90</v>
      </c>
      <c r="H235">
        <v>8</v>
      </c>
      <c r="I235">
        <v>96</v>
      </c>
      <c r="J235">
        <v>117</v>
      </c>
      <c r="K235">
        <v>93</v>
      </c>
      <c r="L235">
        <v>66</v>
      </c>
      <c r="M235">
        <v>74</v>
      </c>
      <c r="N235">
        <v>50</v>
      </c>
      <c r="O235">
        <v>179</v>
      </c>
      <c r="P235">
        <v>154</v>
      </c>
      <c r="Q235">
        <v>45</v>
      </c>
      <c r="R235">
        <v>148</v>
      </c>
      <c r="S235">
        <v>174</v>
      </c>
      <c r="T235">
        <v>67</v>
      </c>
      <c r="U235">
        <v>158</v>
      </c>
      <c r="V235">
        <v>119</v>
      </c>
      <c r="W235">
        <v>146</v>
      </c>
      <c r="X235">
        <v>86</v>
      </c>
      <c r="Y235">
        <v>106</v>
      </c>
      <c r="Z235">
        <v>149</v>
      </c>
      <c r="AA235" t="s">
        <v>7563</v>
      </c>
      <c r="AB235" t="s">
        <v>10638</v>
      </c>
      <c r="AC235" t="s">
        <v>10639</v>
      </c>
      <c r="AD235" t="s">
        <v>5675</v>
      </c>
      <c r="AE235" t="s">
        <v>2193</v>
      </c>
      <c r="AF235" t="s">
        <v>10640</v>
      </c>
      <c r="AG235" t="s">
        <v>5493</v>
      </c>
      <c r="AI235">
        <f t="shared" si="29"/>
        <v>0</v>
      </c>
      <c r="AJ235">
        <f t="shared" si="30"/>
        <v>0</v>
      </c>
      <c r="AK235">
        <f t="shared" si="31"/>
        <v>0</v>
      </c>
      <c r="AL235">
        <f t="shared" si="32"/>
        <v>0</v>
      </c>
      <c r="AM235">
        <f t="shared" si="33"/>
        <v>0</v>
      </c>
      <c r="AN235">
        <f t="shared" si="34"/>
        <v>0</v>
      </c>
      <c r="AO235">
        <f t="shared" si="35"/>
        <v>0</v>
      </c>
      <c r="AP235">
        <f t="shared" si="36"/>
        <v>0</v>
      </c>
      <c r="AQ235">
        <f t="shared" si="37"/>
        <v>0</v>
      </c>
      <c r="AR235">
        <f t="shared" si="38"/>
        <v>0</v>
      </c>
      <c r="AS235">
        <f t="shared" si="39"/>
        <v>0</v>
      </c>
      <c r="AT235">
        <f t="shared" si="40"/>
        <v>0</v>
      </c>
    </row>
    <row r="236" spans="1:46" x14ac:dyDescent="0.25">
      <c r="A236">
        <v>233</v>
      </c>
      <c r="B236">
        <v>302802</v>
      </c>
      <c r="C236">
        <v>179</v>
      </c>
      <c r="D236">
        <v>154</v>
      </c>
      <c r="E236">
        <v>45</v>
      </c>
      <c r="F236">
        <v>148</v>
      </c>
      <c r="G236">
        <v>174</v>
      </c>
      <c r="H236">
        <v>67</v>
      </c>
      <c r="I236">
        <v>158</v>
      </c>
      <c r="J236">
        <v>119</v>
      </c>
      <c r="K236">
        <v>146</v>
      </c>
      <c r="L236">
        <v>86</v>
      </c>
      <c r="M236">
        <v>106</v>
      </c>
      <c r="N236">
        <v>149</v>
      </c>
      <c r="O236">
        <v>55</v>
      </c>
      <c r="P236">
        <v>86</v>
      </c>
      <c r="Q236">
        <v>19</v>
      </c>
      <c r="R236">
        <v>172</v>
      </c>
      <c r="S236">
        <v>141</v>
      </c>
      <c r="T236">
        <v>39</v>
      </c>
      <c r="U236">
        <v>80</v>
      </c>
      <c r="V236">
        <v>121</v>
      </c>
      <c r="W236">
        <v>110</v>
      </c>
      <c r="X236">
        <v>173</v>
      </c>
      <c r="Y236">
        <v>2</v>
      </c>
      <c r="Z236">
        <v>96</v>
      </c>
      <c r="AA236" t="s">
        <v>3218</v>
      </c>
      <c r="AB236" t="s">
        <v>188</v>
      </c>
      <c r="AC236" t="s">
        <v>979</v>
      </c>
      <c r="AD236" t="s">
        <v>10641</v>
      </c>
      <c r="AE236" t="s">
        <v>1239</v>
      </c>
      <c r="AF236" t="s">
        <v>2864</v>
      </c>
      <c r="AG236" t="s">
        <v>10584</v>
      </c>
      <c r="AI236">
        <f t="shared" si="29"/>
        <v>0</v>
      </c>
      <c r="AJ236">
        <f t="shared" si="30"/>
        <v>0</v>
      </c>
      <c r="AK236">
        <f t="shared" si="31"/>
        <v>0</v>
      </c>
      <c r="AL236">
        <f t="shared" si="32"/>
        <v>0</v>
      </c>
      <c r="AM236">
        <f t="shared" si="33"/>
        <v>0</v>
      </c>
      <c r="AN236">
        <f t="shared" si="34"/>
        <v>0</v>
      </c>
      <c r="AO236">
        <f t="shared" si="35"/>
        <v>0</v>
      </c>
      <c r="AP236">
        <f t="shared" si="36"/>
        <v>0</v>
      </c>
      <c r="AQ236">
        <f t="shared" si="37"/>
        <v>0</v>
      </c>
      <c r="AR236">
        <f t="shared" si="38"/>
        <v>0</v>
      </c>
      <c r="AS236">
        <f t="shared" si="39"/>
        <v>0</v>
      </c>
      <c r="AT236">
        <f t="shared" si="40"/>
        <v>0</v>
      </c>
    </row>
    <row r="237" spans="1:46" x14ac:dyDescent="0.25">
      <c r="A237">
        <v>234</v>
      </c>
      <c r="B237">
        <v>304073</v>
      </c>
      <c r="C237">
        <v>55</v>
      </c>
      <c r="D237">
        <v>86</v>
      </c>
      <c r="E237">
        <v>19</v>
      </c>
      <c r="F237">
        <v>172</v>
      </c>
      <c r="G237">
        <v>141</v>
      </c>
      <c r="H237">
        <v>39</v>
      </c>
      <c r="I237">
        <v>80</v>
      </c>
      <c r="J237">
        <v>121</v>
      </c>
      <c r="K237">
        <v>110</v>
      </c>
      <c r="L237">
        <v>173</v>
      </c>
      <c r="M237">
        <v>2</v>
      </c>
      <c r="N237">
        <v>96</v>
      </c>
      <c r="O237">
        <v>87</v>
      </c>
      <c r="P237">
        <v>118</v>
      </c>
      <c r="Q237">
        <v>164</v>
      </c>
      <c r="R237">
        <v>111</v>
      </c>
      <c r="S237">
        <v>137</v>
      </c>
      <c r="T237">
        <v>120</v>
      </c>
      <c r="U237">
        <v>170</v>
      </c>
      <c r="V237">
        <v>1</v>
      </c>
      <c r="W237">
        <v>161</v>
      </c>
      <c r="X237">
        <v>70</v>
      </c>
      <c r="Y237">
        <v>18</v>
      </c>
      <c r="Z237">
        <v>76</v>
      </c>
      <c r="AA237" t="s">
        <v>4901</v>
      </c>
      <c r="AB237" t="s">
        <v>7436</v>
      </c>
      <c r="AC237" t="s">
        <v>2584</v>
      </c>
      <c r="AD237" t="s">
        <v>161</v>
      </c>
      <c r="AE237" t="s">
        <v>8228</v>
      </c>
      <c r="AF237" t="s">
        <v>6281</v>
      </c>
      <c r="AG237" t="s">
        <v>7595</v>
      </c>
      <c r="AI237">
        <f t="shared" si="29"/>
        <v>0</v>
      </c>
      <c r="AJ237">
        <f t="shared" si="30"/>
        <v>0</v>
      </c>
      <c r="AK237">
        <f t="shared" si="31"/>
        <v>0</v>
      </c>
      <c r="AL237">
        <f t="shared" si="32"/>
        <v>0</v>
      </c>
      <c r="AM237">
        <f t="shared" si="33"/>
        <v>0</v>
      </c>
      <c r="AN237">
        <f t="shared" si="34"/>
        <v>0</v>
      </c>
      <c r="AO237">
        <f t="shared" si="35"/>
        <v>0</v>
      </c>
      <c r="AP237">
        <f t="shared" si="36"/>
        <v>0</v>
      </c>
      <c r="AQ237">
        <f t="shared" si="37"/>
        <v>0</v>
      </c>
      <c r="AR237">
        <f t="shared" si="38"/>
        <v>0</v>
      </c>
      <c r="AS237">
        <f t="shared" si="39"/>
        <v>0</v>
      </c>
      <c r="AT237">
        <f t="shared" si="40"/>
        <v>0</v>
      </c>
    </row>
    <row r="238" spans="1:46" x14ac:dyDescent="0.25">
      <c r="A238">
        <v>235</v>
      </c>
      <c r="B238">
        <v>305674</v>
      </c>
      <c r="C238">
        <v>87</v>
      </c>
      <c r="D238">
        <v>118</v>
      </c>
      <c r="E238">
        <v>164</v>
      </c>
      <c r="F238">
        <v>111</v>
      </c>
      <c r="G238">
        <v>137</v>
      </c>
      <c r="H238">
        <v>120</v>
      </c>
      <c r="I238">
        <v>170</v>
      </c>
      <c r="J238">
        <v>1</v>
      </c>
      <c r="K238">
        <v>161</v>
      </c>
      <c r="L238">
        <v>70</v>
      </c>
      <c r="M238">
        <v>18</v>
      </c>
      <c r="N238">
        <v>76</v>
      </c>
      <c r="O238">
        <v>33</v>
      </c>
      <c r="P238">
        <v>131</v>
      </c>
      <c r="Q238">
        <v>7</v>
      </c>
      <c r="R238">
        <v>21</v>
      </c>
      <c r="S238">
        <v>129</v>
      </c>
      <c r="T238">
        <v>165</v>
      </c>
      <c r="U238">
        <v>166</v>
      </c>
      <c r="V238">
        <v>127</v>
      </c>
      <c r="W238">
        <v>24</v>
      </c>
      <c r="X238">
        <v>109</v>
      </c>
      <c r="Y238">
        <v>11</v>
      </c>
      <c r="Z238">
        <v>113</v>
      </c>
      <c r="AA238" t="s">
        <v>3023</v>
      </c>
      <c r="AB238" t="s">
        <v>1857</v>
      </c>
      <c r="AC238" t="s">
        <v>10642</v>
      </c>
      <c r="AD238" t="s">
        <v>5983</v>
      </c>
      <c r="AE238" t="s">
        <v>5358</v>
      </c>
      <c r="AF238" t="s">
        <v>6192</v>
      </c>
      <c r="AG238" t="s">
        <v>10528</v>
      </c>
      <c r="AI238">
        <f t="shared" si="29"/>
        <v>0</v>
      </c>
      <c r="AJ238">
        <f t="shared" si="30"/>
        <v>0</v>
      </c>
      <c r="AK238">
        <f t="shared" si="31"/>
        <v>0</v>
      </c>
      <c r="AL238">
        <f t="shared" si="32"/>
        <v>0</v>
      </c>
      <c r="AM238">
        <f t="shared" si="33"/>
        <v>0</v>
      </c>
      <c r="AN238">
        <f t="shared" si="34"/>
        <v>0</v>
      </c>
      <c r="AO238">
        <f t="shared" si="35"/>
        <v>0</v>
      </c>
      <c r="AP238">
        <f t="shared" si="36"/>
        <v>0</v>
      </c>
      <c r="AQ238">
        <f t="shared" si="37"/>
        <v>0</v>
      </c>
      <c r="AR238">
        <f t="shared" si="38"/>
        <v>0</v>
      </c>
      <c r="AS238">
        <f t="shared" si="39"/>
        <v>0</v>
      </c>
      <c r="AT238">
        <f t="shared" si="40"/>
        <v>0</v>
      </c>
    </row>
    <row r="239" spans="1:46" x14ac:dyDescent="0.25">
      <c r="A239">
        <v>236</v>
      </c>
      <c r="B239">
        <v>307079</v>
      </c>
      <c r="C239">
        <v>33</v>
      </c>
      <c r="D239">
        <v>131</v>
      </c>
      <c r="E239">
        <v>7</v>
      </c>
      <c r="F239">
        <v>21</v>
      </c>
      <c r="G239">
        <v>129</v>
      </c>
      <c r="H239">
        <v>165</v>
      </c>
      <c r="I239">
        <v>166</v>
      </c>
      <c r="J239">
        <v>127</v>
      </c>
      <c r="K239">
        <v>24</v>
      </c>
      <c r="L239">
        <v>109</v>
      </c>
      <c r="M239">
        <v>11</v>
      </c>
      <c r="N239">
        <v>113</v>
      </c>
      <c r="O239">
        <v>176</v>
      </c>
      <c r="P239">
        <v>72</v>
      </c>
      <c r="Q239">
        <v>84</v>
      </c>
      <c r="R239">
        <v>77</v>
      </c>
      <c r="S239">
        <v>145</v>
      </c>
      <c r="T239">
        <v>163</v>
      </c>
      <c r="U239">
        <v>154</v>
      </c>
      <c r="V239">
        <v>22</v>
      </c>
      <c r="W239">
        <v>129</v>
      </c>
      <c r="X239">
        <v>66</v>
      </c>
      <c r="Y239">
        <v>144</v>
      </c>
      <c r="Z239">
        <v>101</v>
      </c>
      <c r="AA239" t="s">
        <v>3700</v>
      </c>
      <c r="AB239" t="s">
        <v>4415</v>
      </c>
      <c r="AC239" t="s">
        <v>10643</v>
      </c>
      <c r="AD239" t="s">
        <v>10644</v>
      </c>
      <c r="AE239" t="s">
        <v>2043</v>
      </c>
      <c r="AF239" t="s">
        <v>2209</v>
      </c>
      <c r="AG239" t="s">
        <v>6280</v>
      </c>
      <c r="AI239">
        <f t="shared" si="29"/>
        <v>0</v>
      </c>
      <c r="AJ239">
        <f t="shared" si="30"/>
        <v>0</v>
      </c>
      <c r="AK239">
        <f t="shared" si="31"/>
        <v>0</v>
      </c>
      <c r="AL239">
        <f t="shared" si="32"/>
        <v>0</v>
      </c>
      <c r="AM239">
        <f t="shared" si="33"/>
        <v>0</v>
      </c>
      <c r="AN239">
        <f t="shared" si="34"/>
        <v>0</v>
      </c>
      <c r="AO239">
        <f t="shared" si="35"/>
        <v>0</v>
      </c>
      <c r="AP239">
        <f t="shared" si="36"/>
        <v>0</v>
      </c>
      <c r="AQ239">
        <f t="shared" si="37"/>
        <v>0</v>
      </c>
      <c r="AR239">
        <f t="shared" si="38"/>
        <v>0</v>
      </c>
      <c r="AS239">
        <f t="shared" si="39"/>
        <v>0</v>
      </c>
      <c r="AT239">
        <f t="shared" si="40"/>
        <v>0</v>
      </c>
    </row>
    <row r="240" spans="1:46" x14ac:dyDescent="0.25">
      <c r="A240">
        <v>237</v>
      </c>
      <c r="B240">
        <v>308542</v>
      </c>
      <c r="C240">
        <v>176</v>
      </c>
      <c r="D240">
        <v>72</v>
      </c>
      <c r="E240">
        <v>84</v>
      </c>
      <c r="F240">
        <v>77</v>
      </c>
      <c r="G240">
        <v>145</v>
      </c>
      <c r="H240">
        <v>163</v>
      </c>
      <c r="I240">
        <v>154</v>
      </c>
      <c r="J240">
        <v>22</v>
      </c>
      <c r="K240">
        <v>129</v>
      </c>
      <c r="L240">
        <v>66</v>
      </c>
      <c r="M240">
        <v>144</v>
      </c>
      <c r="N240">
        <v>101</v>
      </c>
      <c r="O240">
        <v>85</v>
      </c>
      <c r="P240">
        <v>23</v>
      </c>
      <c r="Q240">
        <v>94</v>
      </c>
      <c r="R240">
        <v>119</v>
      </c>
      <c r="S240">
        <v>55</v>
      </c>
      <c r="T240">
        <v>41</v>
      </c>
      <c r="U240">
        <v>146</v>
      </c>
      <c r="V240">
        <v>156</v>
      </c>
      <c r="W240">
        <v>128</v>
      </c>
      <c r="X240">
        <v>139</v>
      </c>
      <c r="Y240">
        <v>18</v>
      </c>
      <c r="Z240">
        <v>103</v>
      </c>
      <c r="AA240" t="s">
        <v>10645</v>
      </c>
      <c r="AB240" t="s">
        <v>10646</v>
      </c>
      <c r="AC240" t="s">
        <v>10561</v>
      </c>
      <c r="AD240" t="s">
        <v>10647</v>
      </c>
      <c r="AE240" t="s">
        <v>10648</v>
      </c>
      <c r="AF240" t="s">
        <v>10649</v>
      </c>
      <c r="AG240" t="s">
        <v>10650</v>
      </c>
      <c r="AI240">
        <f t="shared" si="29"/>
        <v>0</v>
      </c>
      <c r="AJ240">
        <f t="shared" si="30"/>
        <v>0</v>
      </c>
      <c r="AK240">
        <f t="shared" si="31"/>
        <v>0</v>
      </c>
      <c r="AL240">
        <f t="shared" si="32"/>
        <v>0</v>
      </c>
      <c r="AM240">
        <f t="shared" si="33"/>
        <v>0</v>
      </c>
      <c r="AN240">
        <f t="shared" si="34"/>
        <v>0</v>
      </c>
      <c r="AO240">
        <f t="shared" si="35"/>
        <v>0</v>
      </c>
      <c r="AP240">
        <f t="shared" si="36"/>
        <v>0</v>
      </c>
      <c r="AQ240">
        <f t="shared" si="37"/>
        <v>0</v>
      </c>
      <c r="AR240">
        <f t="shared" si="38"/>
        <v>0</v>
      </c>
      <c r="AS240">
        <f t="shared" si="39"/>
        <v>0</v>
      </c>
      <c r="AT240">
        <f t="shared" si="40"/>
        <v>0</v>
      </c>
    </row>
    <row r="241" spans="1:46" x14ac:dyDescent="0.25">
      <c r="A241">
        <v>238</v>
      </c>
      <c r="B241">
        <v>309652</v>
      </c>
      <c r="C241">
        <v>85</v>
      </c>
      <c r="D241">
        <v>23</v>
      </c>
      <c r="E241">
        <v>94</v>
      </c>
      <c r="F241">
        <v>119</v>
      </c>
      <c r="G241">
        <v>55</v>
      </c>
      <c r="H241">
        <v>41</v>
      </c>
      <c r="I241">
        <v>146</v>
      </c>
      <c r="J241">
        <v>156</v>
      </c>
      <c r="K241">
        <v>128</v>
      </c>
      <c r="L241">
        <v>139</v>
      </c>
      <c r="M241">
        <v>18</v>
      </c>
      <c r="N241">
        <v>103</v>
      </c>
      <c r="O241">
        <v>140</v>
      </c>
      <c r="P241">
        <v>168</v>
      </c>
      <c r="Q241">
        <v>110</v>
      </c>
      <c r="R241">
        <v>155</v>
      </c>
      <c r="S241">
        <v>54</v>
      </c>
      <c r="T241">
        <v>148</v>
      </c>
      <c r="U241">
        <v>21</v>
      </c>
      <c r="V241">
        <v>126</v>
      </c>
      <c r="W241">
        <v>169</v>
      </c>
      <c r="X241">
        <v>125</v>
      </c>
      <c r="Y241">
        <v>117</v>
      </c>
      <c r="Z241">
        <v>88</v>
      </c>
      <c r="AA241" t="s">
        <v>2816</v>
      </c>
      <c r="AB241" t="s">
        <v>1784</v>
      </c>
      <c r="AC241" t="s">
        <v>4082</v>
      </c>
      <c r="AD241" t="s">
        <v>1151</v>
      </c>
      <c r="AE241" t="s">
        <v>250</v>
      </c>
      <c r="AF241" t="s">
        <v>10651</v>
      </c>
      <c r="AG241" t="s">
        <v>5913</v>
      </c>
      <c r="AI241">
        <f t="shared" si="29"/>
        <v>0</v>
      </c>
      <c r="AJ241">
        <f t="shared" si="30"/>
        <v>0</v>
      </c>
      <c r="AK241">
        <f t="shared" si="31"/>
        <v>0</v>
      </c>
      <c r="AL241">
        <f t="shared" si="32"/>
        <v>0</v>
      </c>
      <c r="AM241">
        <f t="shared" si="33"/>
        <v>0</v>
      </c>
      <c r="AN241">
        <f t="shared" si="34"/>
        <v>0</v>
      </c>
      <c r="AO241">
        <f t="shared" si="35"/>
        <v>0</v>
      </c>
      <c r="AP241">
        <f t="shared" si="36"/>
        <v>0</v>
      </c>
      <c r="AQ241">
        <f t="shared" si="37"/>
        <v>0</v>
      </c>
      <c r="AR241">
        <f t="shared" si="38"/>
        <v>0</v>
      </c>
      <c r="AS241">
        <f t="shared" si="39"/>
        <v>0</v>
      </c>
      <c r="AT241">
        <f t="shared" si="40"/>
        <v>0</v>
      </c>
    </row>
    <row r="242" spans="1:46" x14ac:dyDescent="0.25">
      <c r="A242">
        <v>239</v>
      </c>
      <c r="B242">
        <v>310944</v>
      </c>
      <c r="C242">
        <v>140</v>
      </c>
      <c r="D242">
        <v>168</v>
      </c>
      <c r="E242">
        <v>110</v>
      </c>
      <c r="F242">
        <v>155</v>
      </c>
      <c r="G242">
        <v>54</v>
      </c>
      <c r="H242">
        <v>148</v>
      </c>
      <c r="I242">
        <v>21</v>
      </c>
      <c r="J242">
        <v>126</v>
      </c>
      <c r="K242">
        <v>169</v>
      </c>
      <c r="L242">
        <v>125</v>
      </c>
      <c r="M242">
        <v>117</v>
      </c>
      <c r="N242">
        <v>88</v>
      </c>
      <c r="O242">
        <v>151</v>
      </c>
      <c r="P242">
        <v>78</v>
      </c>
      <c r="Q242">
        <v>108</v>
      </c>
      <c r="R242">
        <v>41</v>
      </c>
      <c r="S242">
        <v>79</v>
      </c>
      <c r="T242">
        <v>133</v>
      </c>
      <c r="U242">
        <v>78</v>
      </c>
      <c r="V242">
        <v>96</v>
      </c>
      <c r="W242">
        <v>16</v>
      </c>
      <c r="X242">
        <v>9</v>
      </c>
      <c r="Y242">
        <v>152</v>
      </c>
      <c r="Z242">
        <v>149</v>
      </c>
      <c r="AA242" t="s">
        <v>8180</v>
      </c>
      <c r="AB242" t="s">
        <v>667</v>
      </c>
      <c r="AC242" t="s">
        <v>5666</v>
      </c>
      <c r="AD242" t="s">
        <v>5468</v>
      </c>
      <c r="AE242" t="s">
        <v>10652</v>
      </c>
      <c r="AF242" t="s">
        <v>4122</v>
      </c>
      <c r="AG242" t="s">
        <v>10653</v>
      </c>
      <c r="AI242">
        <f t="shared" si="29"/>
        <v>0</v>
      </c>
      <c r="AJ242">
        <f t="shared" si="30"/>
        <v>0</v>
      </c>
      <c r="AK242">
        <f t="shared" si="31"/>
        <v>0</v>
      </c>
      <c r="AL242">
        <f t="shared" si="32"/>
        <v>0</v>
      </c>
      <c r="AM242">
        <f t="shared" si="33"/>
        <v>0</v>
      </c>
      <c r="AN242">
        <f t="shared" si="34"/>
        <v>0</v>
      </c>
      <c r="AO242">
        <f t="shared" si="35"/>
        <v>0</v>
      </c>
      <c r="AP242">
        <f t="shared" si="36"/>
        <v>0</v>
      </c>
      <c r="AQ242">
        <f t="shared" si="37"/>
        <v>0</v>
      </c>
      <c r="AR242">
        <f t="shared" si="38"/>
        <v>0</v>
      </c>
      <c r="AS242">
        <f t="shared" si="39"/>
        <v>0</v>
      </c>
      <c r="AT242">
        <f t="shared" si="40"/>
        <v>0</v>
      </c>
    </row>
    <row r="243" spans="1:46" x14ac:dyDescent="0.25">
      <c r="A243">
        <v>240</v>
      </c>
      <c r="B243">
        <v>312469</v>
      </c>
      <c r="C243">
        <v>151</v>
      </c>
      <c r="D243">
        <v>78</v>
      </c>
      <c r="E243">
        <v>108</v>
      </c>
      <c r="F243">
        <v>41</v>
      </c>
      <c r="G243">
        <v>79</v>
      </c>
      <c r="H243">
        <v>133</v>
      </c>
      <c r="I243">
        <v>78</v>
      </c>
      <c r="J243">
        <v>96</v>
      </c>
      <c r="K243">
        <v>16</v>
      </c>
      <c r="L243">
        <v>9</v>
      </c>
      <c r="M243">
        <v>152</v>
      </c>
      <c r="N243">
        <v>149</v>
      </c>
      <c r="O243">
        <v>173</v>
      </c>
      <c r="P243">
        <v>75</v>
      </c>
      <c r="Q243">
        <v>101</v>
      </c>
      <c r="R243">
        <v>150</v>
      </c>
      <c r="S243">
        <v>129</v>
      </c>
      <c r="T243">
        <v>7</v>
      </c>
      <c r="U243">
        <v>80</v>
      </c>
      <c r="V243">
        <v>173</v>
      </c>
      <c r="W243">
        <v>143</v>
      </c>
      <c r="X243">
        <v>88</v>
      </c>
      <c r="Y243">
        <v>177</v>
      </c>
      <c r="Z243">
        <v>33</v>
      </c>
      <c r="AA243" t="s">
        <v>4736</v>
      </c>
      <c r="AB243" t="s">
        <v>10654</v>
      </c>
      <c r="AC243" t="s">
        <v>10429</v>
      </c>
      <c r="AD243" t="s">
        <v>4520</v>
      </c>
      <c r="AE243" t="s">
        <v>797</v>
      </c>
      <c r="AF243" t="s">
        <v>7718</v>
      </c>
      <c r="AG243" t="s">
        <v>10655</v>
      </c>
      <c r="AI243">
        <f t="shared" si="29"/>
        <v>0</v>
      </c>
      <c r="AJ243">
        <f t="shared" si="30"/>
        <v>0</v>
      </c>
      <c r="AK243">
        <f t="shared" si="31"/>
        <v>0</v>
      </c>
      <c r="AL243">
        <f t="shared" si="32"/>
        <v>0</v>
      </c>
      <c r="AM243">
        <f t="shared" si="33"/>
        <v>0</v>
      </c>
      <c r="AN243">
        <f t="shared" si="34"/>
        <v>0</v>
      </c>
      <c r="AO243">
        <f t="shared" si="35"/>
        <v>0</v>
      </c>
      <c r="AP243">
        <f t="shared" si="36"/>
        <v>0</v>
      </c>
      <c r="AQ243">
        <f t="shared" si="37"/>
        <v>0</v>
      </c>
      <c r="AR243">
        <f t="shared" si="38"/>
        <v>0</v>
      </c>
      <c r="AS243">
        <f t="shared" si="39"/>
        <v>0</v>
      </c>
      <c r="AT243">
        <f t="shared" si="40"/>
        <v>0</v>
      </c>
    </row>
    <row r="244" spans="1:46" x14ac:dyDescent="0.25">
      <c r="A244">
        <v>241</v>
      </c>
      <c r="B244">
        <v>314099</v>
      </c>
      <c r="C244">
        <v>173</v>
      </c>
      <c r="D244">
        <v>75</v>
      </c>
      <c r="E244">
        <v>101</v>
      </c>
      <c r="F244">
        <v>150</v>
      </c>
      <c r="G244">
        <v>129</v>
      </c>
      <c r="H244">
        <v>7</v>
      </c>
      <c r="I244">
        <v>80</v>
      </c>
      <c r="J244">
        <v>173</v>
      </c>
      <c r="K244">
        <v>143</v>
      </c>
      <c r="L244">
        <v>88</v>
      </c>
      <c r="M244">
        <v>177</v>
      </c>
      <c r="N244">
        <v>33</v>
      </c>
      <c r="O244">
        <v>174</v>
      </c>
      <c r="P244">
        <v>26</v>
      </c>
      <c r="Q244">
        <v>41</v>
      </c>
      <c r="R244">
        <v>41</v>
      </c>
      <c r="S244">
        <v>10</v>
      </c>
      <c r="T244">
        <v>40</v>
      </c>
      <c r="U244">
        <v>44</v>
      </c>
      <c r="V244">
        <v>9</v>
      </c>
      <c r="W244">
        <v>159</v>
      </c>
      <c r="X244">
        <v>122</v>
      </c>
      <c r="Y244">
        <v>118</v>
      </c>
      <c r="Z244">
        <v>12</v>
      </c>
      <c r="AA244" t="s">
        <v>3977</v>
      </c>
      <c r="AB244" t="s">
        <v>10656</v>
      </c>
      <c r="AC244" t="s">
        <v>10657</v>
      </c>
      <c r="AD244" t="s">
        <v>1691</v>
      </c>
      <c r="AE244" t="s">
        <v>2240</v>
      </c>
      <c r="AF244" t="s">
        <v>5890</v>
      </c>
      <c r="AG244" t="s">
        <v>10658</v>
      </c>
      <c r="AI244">
        <f t="shared" si="29"/>
        <v>0</v>
      </c>
      <c r="AJ244">
        <f t="shared" si="30"/>
        <v>0</v>
      </c>
      <c r="AK244">
        <f t="shared" si="31"/>
        <v>0</v>
      </c>
      <c r="AL244">
        <f t="shared" si="32"/>
        <v>0</v>
      </c>
      <c r="AM244">
        <f t="shared" si="33"/>
        <v>0</v>
      </c>
      <c r="AN244">
        <f t="shared" si="34"/>
        <v>0</v>
      </c>
      <c r="AO244">
        <f t="shared" si="35"/>
        <v>0</v>
      </c>
      <c r="AP244">
        <f t="shared" si="36"/>
        <v>0</v>
      </c>
      <c r="AQ244">
        <f t="shared" si="37"/>
        <v>0</v>
      </c>
      <c r="AR244">
        <f t="shared" si="38"/>
        <v>0</v>
      </c>
      <c r="AS244">
        <f t="shared" si="39"/>
        <v>0</v>
      </c>
      <c r="AT244">
        <f t="shared" si="40"/>
        <v>0</v>
      </c>
    </row>
    <row r="245" spans="1:46" x14ac:dyDescent="0.25">
      <c r="A245">
        <v>242</v>
      </c>
      <c r="B245">
        <v>315301</v>
      </c>
      <c r="C245">
        <v>174</v>
      </c>
      <c r="D245">
        <v>26</v>
      </c>
      <c r="E245">
        <v>41</v>
      </c>
      <c r="F245">
        <v>41</v>
      </c>
      <c r="G245">
        <v>10</v>
      </c>
      <c r="H245">
        <v>40</v>
      </c>
      <c r="I245">
        <v>44</v>
      </c>
      <c r="J245">
        <v>9</v>
      </c>
      <c r="K245">
        <v>159</v>
      </c>
      <c r="L245">
        <v>122</v>
      </c>
      <c r="M245">
        <v>118</v>
      </c>
      <c r="N245">
        <v>12</v>
      </c>
      <c r="O245">
        <v>66</v>
      </c>
      <c r="P245">
        <v>73</v>
      </c>
      <c r="Q245">
        <v>137</v>
      </c>
      <c r="R245">
        <v>51</v>
      </c>
      <c r="S245">
        <v>131</v>
      </c>
      <c r="T245">
        <v>102</v>
      </c>
      <c r="U245">
        <v>0</v>
      </c>
      <c r="V245">
        <v>116</v>
      </c>
      <c r="W245">
        <v>126</v>
      </c>
      <c r="X245">
        <v>102</v>
      </c>
      <c r="Y245">
        <v>168</v>
      </c>
      <c r="Z245">
        <v>77</v>
      </c>
      <c r="AA245" t="s">
        <v>10659</v>
      </c>
      <c r="AB245" t="s">
        <v>10660</v>
      </c>
      <c r="AC245" t="s">
        <v>10661</v>
      </c>
      <c r="AD245" t="s">
        <v>768</v>
      </c>
      <c r="AE245" t="s">
        <v>7579</v>
      </c>
      <c r="AF245" t="s">
        <v>10662</v>
      </c>
      <c r="AG245" t="s">
        <v>10653</v>
      </c>
      <c r="AI245">
        <f t="shared" si="29"/>
        <v>0</v>
      </c>
      <c r="AJ245">
        <f t="shared" si="30"/>
        <v>0</v>
      </c>
      <c r="AK245">
        <f t="shared" si="31"/>
        <v>0</v>
      </c>
      <c r="AL245">
        <f t="shared" si="32"/>
        <v>0</v>
      </c>
      <c r="AM245">
        <f t="shared" si="33"/>
        <v>0</v>
      </c>
      <c r="AN245">
        <f t="shared" si="34"/>
        <v>0</v>
      </c>
      <c r="AO245">
        <f t="shared" si="35"/>
        <v>0</v>
      </c>
      <c r="AP245">
        <f t="shared" si="36"/>
        <v>0</v>
      </c>
      <c r="AQ245">
        <f t="shared" si="37"/>
        <v>0</v>
      </c>
      <c r="AR245">
        <f t="shared" si="38"/>
        <v>0</v>
      </c>
      <c r="AS245">
        <f t="shared" si="39"/>
        <v>0</v>
      </c>
      <c r="AT245">
        <f t="shared" si="40"/>
        <v>0</v>
      </c>
    </row>
    <row r="246" spans="1:46" x14ac:dyDescent="0.25">
      <c r="A246">
        <v>243</v>
      </c>
      <c r="B246">
        <v>316741</v>
      </c>
      <c r="C246">
        <v>66</v>
      </c>
      <c r="D246">
        <v>73</v>
      </c>
      <c r="E246">
        <v>137</v>
      </c>
      <c r="F246">
        <v>51</v>
      </c>
      <c r="G246">
        <v>131</v>
      </c>
      <c r="H246">
        <v>102</v>
      </c>
      <c r="I246">
        <v>0</v>
      </c>
      <c r="J246">
        <v>116</v>
      </c>
      <c r="K246">
        <v>126</v>
      </c>
      <c r="L246">
        <v>102</v>
      </c>
      <c r="M246">
        <v>168</v>
      </c>
      <c r="N246">
        <v>77</v>
      </c>
      <c r="O246">
        <v>104</v>
      </c>
      <c r="P246">
        <v>67</v>
      </c>
      <c r="Q246">
        <v>51</v>
      </c>
      <c r="R246">
        <v>150</v>
      </c>
      <c r="S246">
        <v>37</v>
      </c>
      <c r="T246">
        <v>102</v>
      </c>
      <c r="U246">
        <v>136</v>
      </c>
      <c r="V246">
        <v>9</v>
      </c>
      <c r="W246">
        <v>62</v>
      </c>
      <c r="X246">
        <v>118</v>
      </c>
      <c r="Y246">
        <v>91</v>
      </c>
      <c r="Z246">
        <v>120</v>
      </c>
      <c r="AA246" t="s">
        <v>6621</v>
      </c>
      <c r="AB246" t="s">
        <v>2633</v>
      </c>
      <c r="AC246" t="s">
        <v>4547</v>
      </c>
      <c r="AD246" t="s">
        <v>5247</v>
      </c>
      <c r="AE246" t="s">
        <v>5463</v>
      </c>
      <c r="AF246" t="s">
        <v>9194</v>
      </c>
      <c r="AG246" t="s">
        <v>10663</v>
      </c>
      <c r="AI246">
        <f t="shared" si="29"/>
        <v>0</v>
      </c>
      <c r="AJ246">
        <f t="shared" si="30"/>
        <v>0</v>
      </c>
      <c r="AK246">
        <f t="shared" si="31"/>
        <v>0</v>
      </c>
      <c r="AL246">
        <f t="shared" si="32"/>
        <v>0</v>
      </c>
      <c r="AM246">
        <f t="shared" si="33"/>
        <v>0</v>
      </c>
      <c r="AN246">
        <f t="shared" si="34"/>
        <v>0</v>
      </c>
      <c r="AO246" t="e">
        <f t="shared" si="35"/>
        <v>#DIV/0!</v>
      </c>
      <c r="AP246">
        <f t="shared" si="36"/>
        <v>0</v>
      </c>
      <c r="AQ246">
        <f t="shared" si="37"/>
        <v>0</v>
      </c>
      <c r="AR246">
        <f t="shared" si="38"/>
        <v>0</v>
      </c>
      <c r="AS246">
        <f t="shared" si="39"/>
        <v>0</v>
      </c>
      <c r="AT246">
        <f t="shared" si="40"/>
        <v>0</v>
      </c>
    </row>
    <row r="247" spans="1:46" x14ac:dyDescent="0.25">
      <c r="A247">
        <v>244</v>
      </c>
      <c r="B247">
        <v>318180</v>
      </c>
      <c r="C247">
        <v>104</v>
      </c>
      <c r="D247">
        <v>67</v>
      </c>
      <c r="E247">
        <v>51</v>
      </c>
      <c r="F247">
        <v>150</v>
      </c>
      <c r="G247">
        <v>37</v>
      </c>
      <c r="H247">
        <v>102</v>
      </c>
      <c r="I247">
        <v>136</v>
      </c>
      <c r="J247">
        <v>9</v>
      </c>
      <c r="K247">
        <v>62</v>
      </c>
      <c r="L247">
        <v>118</v>
      </c>
      <c r="M247">
        <v>91</v>
      </c>
      <c r="N247">
        <v>120</v>
      </c>
      <c r="O247">
        <v>20</v>
      </c>
      <c r="P247">
        <v>135</v>
      </c>
      <c r="Q247">
        <v>160</v>
      </c>
      <c r="R247">
        <v>81</v>
      </c>
      <c r="S247">
        <v>74</v>
      </c>
      <c r="T247">
        <v>12</v>
      </c>
      <c r="U247">
        <v>88</v>
      </c>
      <c r="V247">
        <v>155</v>
      </c>
      <c r="W247">
        <v>77</v>
      </c>
      <c r="X247">
        <v>101</v>
      </c>
      <c r="Y247">
        <v>123</v>
      </c>
      <c r="Z247">
        <v>143</v>
      </c>
      <c r="AA247" t="s">
        <v>2354</v>
      </c>
      <c r="AB247" t="s">
        <v>10664</v>
      </c>
      <c r="AC247" t="s">
        <v>10665</v>
      </c>
      <c r="AD247" t="s">
        <v>1971</v>
      </c>
      <c r="AE247" t="s">
        <v>10666</v>
      </c>
      <c r="AF247" t="s">
        <v>2325</v>
      </c>
      <c r="AG247" t="s">
        <v>8225</v>
      </c>
      <c r="AI247">
        <f t="shared" si="29"/>
        <v>0</v>
      </c>
      <c r="AJ247">
        <f t="shared" si="30"/>
        <v>0</v>
      </c>
      <c r="AK247">
        <f t="shared" si="31"/>
        <v>0</v>
      </c>
      <c r="AL247">
        <f t="shared" si="32"/>
        <v>0</v>
      </c>
      <c r="AM247">
        <f t="shared" si="33"/>
        <v>0</v>
      </c>
      <c r="AN247">
        <f t="shared" si="34"/>
        <v>0</v>
      </c>
      <c r="AO247">
        <f t="shared" si="35"/>
        <v>0</v>
      </c>
      <c r="AP247">
        <f t="shared" si="36"/>
        <v>0</v>
      </c>
      <c r="AQ247">
        <f t="shared" si="37"/>
        <v>0</v>
      </c>
      <c r="AR247">
        <f t="shared" si="38"/>
        <v>0</v>
      </c>
      <c r="AS247">
        <f t="shared" si="39"/>
        <v>0</v>
      </c>
      <c r="AT247">
        <f t="shared" si="40"/>
        <v>0</v>
      </c>
    </row>
    <row r="248" spans="1:46" x14ac:dyDescent="0.25">
      <c r="A248">
        <v>245</v>
      </c>
      <c r="B248">
        <v>319672</v>
      </c>
      <c r="C248">
        <v>20</v>
      </c>
      <c r="D248">
        <v>135</v>
      </c>
      <c r="E248">
        <v>160</v>
      </c>
      <c r="F248">
        <v>81</v>
      </c>
      <c r="G248">
        <v>74</v>
      </c>
      <c r="H248">
        <v>12</v>
      </c>
      <c r="I248">
        <v>88</v>
      </c>
      <c r="J248">
        <v>155</v>
      </c>
      <c r="K248">
        <v>77</v>
      </c>
      <c r="L248">
        <v>101</v>
      </c>
      <c r="M248">
        <v>123</v>
      </c>
      <c r="N248">
        <v>143</v>
      </c>
      <c r="O248">
        <v>179</v>
      </c>
      <c r="P248">
        <v>133</v>
      </c>
      <c r="Q248">
        <v>87</v>
      </c>
      <c r="R248">
        <v>80</v>
      </c>
      <c r="S248">
        <v>125</v>
      </c>
      <c r="T248">
        <v>30</v>
      </c>
      <c r="U248">
        <v>152</v>
      </c>
      <c r="V248">
        <v>147</v>
      </c>
      <c r="W248">
        <v>83</v>
      </c>
      <c r="X248">
        <v>34</v>
      </c>
      <c r="Y248">
        <v>66</v>
      </c>
      <c r="Z248">
        <v>52</v>
      </c>
      <c r="AA248" t="s">
        <v>3795</v>
      </c>
      <c r="AB248" t="s">
        <v>3120</v>
      </c>
      <c r="AC248" t="s">
        <v>3637</v>
      </c>
      <c r="AD248" t="s">
        <v>744</v>
      </c>
      <c r="AE248" t="s">
        <v>1629</v>
      </c>
      <c r="AF248" t="s">
        <v>4774</v>
      </c>
      <c r="AG248" t="s">
        <v>7886</v>
      </c>
      <c r="AI248">
        <f t="shared" si="29"/>
        <v>0</v>
      </c>
      <c r="AJ248">
        <f t="shared" si="30"/>
        <v>0</v>
      </c>
      <c r="AK248">
        <f t="shared" si="31"/>
        <v>0</v>
      </c>
      <c r="AL248">
        <f t="shared" si="32"/>
        <v>0</v>
      </c>
      <c r="AM248">
        <f t="shared" si="33"/>
        <v>0</v>
      </c>
      <c r="AN248">
        <f t="shared" si="34"/>
        <v>0</v>
      </c>
      <c r="AO248">
        <f t="shared" si="35"/>
        <v>0</v>
      </c>
      <c r="AP248">
        <f t="shared" si="36"/>
        <v>0</v>
      </c>
      <c r="AQ248">
        <f t="shared" si="37"/>
        <v>0</v>
      </c>
      <c r="AR248">
        <f t="shared" si="38"/>
        <v>0</v>
      </c>
      <c r="AS248">
        <f t="shared" si="39"/>
        <v>0</v>
      </c>
      <c r="AT248">
        <f t="shared" si="40"/>
        <v>0</v>
      </c>
    </row>
    <row r="249" spans="1:46" x14ac:dyDescent="0.25">
      <c r="A249">
        <v>246</v>
      </c>
      <c r="B249">
        <v>320818</v>
      </c>
      <c r="C249">
        <v>179</v>
      </c>
      <c r="D249">
        <v>133</v>
      </c>
      <c r="E249">
        <v>87</v>
      </c>
      <c r="F249">
        <v>80</v>
      </c>
      <c r="G249">
        <v>125</v>
      </c>
      <c r="H249">
        <v>30</v>
      </c>
      <c r="I249">
        <v>152</v>
      </c>
      <c r="J249">
        <v>147</v>
      </c>
      <c r="K249">
        <v>83</v>
      </c>
      <c r="L249">
        <v>34</v>
      </c>
      <c r="M249">
        <v>66</v>
      </c>
      <c r="N249">
        <v>52</v>
      </c>
      <c r="O249">
        <v>96</v>
      </c>
      <c r="P249">
        <v>56</v>
      </c>
      <c r="Q249">
        <v>159</v>
      </c>
      <c r="R249">
        <v>148</v>
      </c>
      <c r="S249">
        <v>158</v>
      </c>
      <c r="T249">
        <v>66</v>
      </c>
      <c r="U249">
        <v>156</v>
      </c>
      <c r="V249">
        <v>51</v>
      </c>
      <c r="W249">
        <v>100</v>
      </c>
      <c r="X249">
        <v>96</v>
      </c>
      <c r="Y249">
        <v>155</v>
      </c>
      <c r="Z249">
        <v>57</v>
      </c>
      <c r="AA249" t="s">
        <v>4716</v>
      </c>
      <c r="AB249" t="s">
        <v>212</v>
      </c>
      <c r="AC249" t="s">
        <v>1417</v>
      </c>
      <c r="AD249" t="s">
        <v>699</v>
      </c>
      <c r="AE249" t="s">
        <v>1171</v>
      </c>
      <c r="AF249" t="s">
        <v>463</v>
      </c>
      <c r="AG249" t="s">
        <v>1629</v>
      </c>
      <c r="AI249">
        <f t="shared" si="29"/>
        <v>0</v>
      </c>
      <c r="AJ249">
        <f t="shared" si="30"/>
        <v>0</v>
      </c>
      <c r="AK249">
        <f t="shared" si="31"/>
        <v>0</v>
      </c>
      <c r="AL249">
        <f t="shared" si="32"/>
        <v>0</v>
      </c>
      <c r="AM249">
        <f t="shared" si="33"/>
        <v>0</v>
      </c>
      <c r="AN249">
        <f t="shared" si="34"/>
        <v>0</v>
      </c>
      <c r="AO249">
        <f t="shared" si="35"/>
        <v>0</v>
      </c>
      <c r="AP249">
        <f t="shared" si="36"/>
        <v>0</v>
      </c>
      <c r="AQ249">
        <f t="shared" si="37"/>
        <v>0</v>
      </c>
      <c r="AR249">
        <f t="shared" si="38"/>
        <v>0</v>
      </c>
      <c r="AS249">
        <f t="shared" si="39"/>
        <v>0</v>
      </c>
      <c r="AT249">
        <f t="shared" si="40"/>
        <v>0</v>
      </c>
    </row>
    <row r="250" spans="1:46" x14ac:dyDescent="0.25">
      <c r="A250">
        <v>247</v>
      </c>
      <c r="B250">
        <v>322816</v>
      </c>
      <c r="C250">
        <v>96</v>
      </c>
      <c r="D250">
        <v>56</v>
      </c>
      <c r="E250">
        <v>159</v>
      </c>
      <c r="F250">
        <v>148</v>
      </c>
      <c r="G250">
        <v>158</v>
      </c>
      <c r="H250">
        <v>66</v>
      </c>
      <c r="I250">
        <v>156</v>
      </c>
      <c r="J250">
        <v>51</v>
      </c>
      <c r="K250">
        <v>100</v>
      </c>
      <c r="L250">
        <v>96</v>
      </c>
      <c r="M250">
        <v>155</v>
      </c>
      <c r="N250">
        <v>57</v>
      </c>
      <c r="O250">
        <v>93</v>
      </c>
      <c r="P250">
        <v>135</v>
      </c>
      <c r="Q250">
        <v>141</v>
      </c>
      <c r="R250">
        <v>138</v>
      </c>
      <c r="S250">
        <v>134</v>
      </c>
      <c r="T250">
        <v>101</v>
      </c>
      <c r="U250">
        <v>62</v>
      </c>
      <c r="V250">
        <v>3</v>
      </c>
      <c r="W250">
        <v>17</v>
      </c>
      <c r="X250">
        <v>106</v>
      </c>
      <c r="Y250">
        <v>42</v>
      </c>
      <c r="Z250">
        <v>149</v>
      </c>
      <c r="AA250" t="s">
        <v>10667</v>
      </c>
      <c r="AB250" t="s">
        <v>4377</v>
      </c>
      <c r="AC250" t="s">
        <v>10668</v>
      </c>
      <c r="AD250" t="s">
        <v>5146</v>
      </c>
      <c r="AE250" t="s">
        <v>9333</v>
      </c>
      <c r="AF250" t="s">
        <v>10669</v>
      </c>
      <c r="AG250" t="s">
        <v>6048</v>
      </c>
      <c r="AI250">
        <f t="shared" si="29"/>
        <v>0</v>
      </c>
      <c r="AJ250">
        <f t="shared" si="30"/>
        <v>0</v>
      </c>
      <c r="AK250">
        <f t="shared" si="31"/>
        <v>0</v>
      </c>
      <c r="AL250">
        <f t="shared" si="32"/>
        <v>0</v>
      </c>
      <c r="AM250">
        <f t="shared" si="33"/>
        <v>0</v>
      </c>
      <c r="AN250">
        <f t="shared" si="34"/>
        <v>0</v>
      </c>
      <c r="AO250">
        <f t="shared" si="35"/>
        <v>0</v>
      </c>
      <c r="AP250">
        <f t="shared" si="36"/>
        <v>0</v>
      </c>
      <c r="AQ250">
        <f t="shared" si="37"/>
        <v>0</v>
      </c>
      <c r="AR250">
        <f t="shared" si="38"/>
        <v>0</v>
      </c>
      <c r="AS250">
        <f t="shared" si="39"/>
        <v>0</v>
      </c>
      <c r="AT250">
        <f t="shared" si="40"/>
        <v>0</v>
      </c>
    </row>
    <row r="251" spans="1:46" x14ac:dyDescent="0.25">
      <c r="A251">
        <v>248</v>
      </c>
      <c r="B251">
        <v>324221</v>
      </c>
      <c r="C251">
        <v>93</v>
      </c>
      <c r="D251">
        <v>135</v>
      </c>
      <c r="E251">
        <v>141</v>
      </c>
      <c r="F251">
        <v>138</v>
      </c>
      <c r="G251">
        <v>134</v>
      </c>
      <c r="H251">
        <v>101</v>
      </c>
      <c r="I251">
        <v>62</v>
      </c>
      <c r="J251">
        <v>3</v>
      </c>
      <c r="K251">
        <v>17</v>
      </c>
      <c r="L251">
        <v>106</v>
      </c>
      <c r="M251">
        <v>42</v>
      </c>
      <c r="N251">
        <v>149</v>
      </c>
      <c r="O251">
        <v>3</v>
      </c>
      <c r="P251">
        <v>0</v>
      </c>
      <c r="Q251">
        <v>64</v>
      </c>
      <c r="R251">
        <v>115</v>
      </c>
      <c r="S251">
        <v>46</v>
      </c>
      <c r="T251">
        <v>60</v>
      </c>
      <c r="U251">
        <v>30</v>
      </c>
      <c r="V251">
        <v>157</v>
      </c>
      <c r="W251">
        <v>48</v>
      </c>
      <c r="X251">
        <v>75</v>
      </c>
      <c r="Y251">
        <v>52</v>
      </c>
      <c r="Z251">
        <v>69</v>
      </c>
      <c r="AA251" t="s">
        <v>3355</v>
      </c>
      <c r="AB251" t="s">
        <v>7875</v>
      </c>
      <c r="AC251" t="s">
        <v>7167</v>
      </c>
      <c r="AD251" t="s">
        <v>9219</v>
      </c>
      <c r="AE251" t="s">
        <v>2348</v>
      </c>
      <c r="AF251" t="s">
        <v>8605</v>
      </c>
      <c r="AG251" t="s">
        <v>10670</v>
      </c>
      <c r="AI251">
        <f t="shared" si="29"/>
        <v>0</v>
      </c>
      <c r="AJ251">
        <f t="shared" si="30"/>
        <v>0</v>
      </c>
      <c r="AK251">
        <f t="shared" si="31"/>
        <v>0</v>
      </c>
      <c r="AL251">
        <f t="shared" si="32"/>
        <v>0</v>
      </c>
      <c r="AM251">
        <f t="shared" si="33"/>
        <v>0</v>
      </c>
      <c r="AN251">
        <f t="shared" si="34"/>
        <v>0</v>
      </c>
      <c r="AO251">
        <f t="shared" si="35"/>
        <v>0</v>
      </c>
      <c r="AP251">
        <f t="shared" si="36"/>
        <v>0</v>
      </c>
      <c r="AQ251">
        <f t="shared" si="37"/>
        <v>0</v>
      </c>
      <c r="AR251">
        <f t="shared" si="38"/>
        <v>0</v>
      </c>
      <c r="AS251">
        <f t="shared" si="39"/>
        <v>0</v>
      </c>
      <c r="AT251">
        <f t="shared" si="40"/>
        <v>0</v>
      </c>
    </row>
    <row r="252" spans="1:46" x14ac:dyDescent="0.25">
      <c r="A252">
        <v>249</v>
      </c>
      <c r="B252">
        <v>325373</v>
      </c>
      <c r="C252">
        <v>3</v>
      </c>
      <c r="D252">
        <v>0</v>
      </c>
      <c r="E252">
        <v>64</v>
      </c>
      <c r="F252">
        <v>115</v>
      </c>
      <c r="G252">
        <v>46</v>
      </c>
      <c r="H252">
        <v>60</v>
      </c>
      <c r="I252">
        <v>30</v>
      </c>
      <c r="J252">
        <v>157</v>
      </c>
      <c r="K252">
        <v>48</v>
      </c>
      <c r="L252">
        <v>75</v>
      </c>
      <c r="M252">
        <v>52</v>
      </c>
      <c r="N252">
        <v>69</v>
      </c>
      <c r="O252">
        <v>173</v>
      </c>
      <c r="P252">
        <v>126</v>
      </c>
      <c r="Q252">
        <v>94</v>
      </c>
      <c r="R252">
        <v>152</v>
      </c>
      <c r="S252">
        <v>128</v>
      </c>
      <c r="T252">
        <v>155</v>
      </c>
      <c r="U252">
        <v>29</v>
      </c>
      <c r="V252">
        <v>65</v>
      </c>
      <c r="W252">
        <v>158</v>
      </c>
      <c r="X252">
        <v>5</v>
      </c>
      <c r="Y252">
        <v>115</v>
      </c>
      <c r="Z252">
        <v>24</v>
      </c>
      <c r="AA252" t="s">
        <v>8343</v>
      </c>
      <c r="AB252" t="s">
        <v>10671</v>
      </c>
      <c r="AC252" t="s">
        <v>10672</v>
      </c>
      <c r="AD252" t="s">
        <v>1071</v>
      </c>
      <c r="AE252" t="s">
        <v>6578</v>
      </c>
      <c r="AF252" t="s">
        <v>1047</v>
      </c>
      <c r="AG252" t="s">
        <v>5448</v>
      </c>
      <c r="AI252">
        <f t="shared" si="29"/>
        <v>0</v>
      </c>
      <c r="AJ252" t="e">
        <f t="shared" si="30"/>
        <v>#DIV/0!</v>
      </c>
      <c r="AK252">
        <f t="shared" si="31"/>
        <v>0</v>
      </c>
      <c r="AL252">
        <f t="shared" si="32"/>
        <v>0</v>
      </c>
      <c r="AM252">
        <f t="shared" si="33"/>
        <v>0</v>
      </c>
      <c r="AN252">
        <f t="shared" si="34"/>
        <v>0</v>
      </c>
      <c r="AO252">
        <f t="shared" si="35"/>
        <v>0</v>
      </c>
      <c r="AP252">
        <f t="shared" si="36"/>
        <v>0</v>
      </c>
      <c r="AQ252">
        <f t="shared" si="37"/>
        <v>0</v>
      </c>
      <c r="AR252">
        <f t="shared" si="38"/>
        <v>0</v>
      </c>
      <c r="AS252">
        <f t="shared" si="39"/>
        <v>0</v>
      </c>
      <c r="AT252">
        <f t="shared" si="40"/>
        <v>0</v>
      </c>
    </row>
    <row r="253" spans="1:46" x14ac:dyDescent="0.25">
      <c r="A253">
        <v>250</v>
      </c>
      <c r="B253">
        <v>326423</v>
      </c>
      <c r="C253">
        <v>173</v>
      </c>
      <c r="D253">
        <v>126</v>
      </c>
      <c r="E253">
        <v>94</v>
      </c>
      <c r="F253">
        <v>152</v>
      </c>
      <c r="G253">
        <v>128</v>
      </c>
      <c r="H253">
        <v>155</v>
      </c>
      <c r="I253">
        <v>29</v>
      </c>
      <c r="J253">
        <v>65</v>
      </c>
      <c r="K253">
        <v>158</v>
      </c>
      <c r="L253">
        <v>5</v>
      </c>
      <c r="M253">
        <v>115</v>
      </c>
      <c r="N253">
        <v>24</v>
      </c>
      <c r="O253">
        <v>31</v>
      </c>
      <c r="P253">
        <v>127</v>
      </c>
      <c r="Q253">
        <v>100</v>
      </c>
      <c r="R253">
        <v>116</v>
      </c>
      <c r="S253">
        <v>13</v>
      </c>
      <c r="T253">
        <v>149</v>
      </c>
      <c r="U253">
        <v>51</v>
      </c>
      <c r="V253">
        <v>7</v>
      </c>
      <c r="W253">
        <v>96</v>
      </c>
      <c r="X253">
        <v>78</v>
      </c>
      <c r="Y253">
        <v>138</v>
      </c>
      <c r="Z253">
        <v>62</v>
      </c>
      <c r="AA253" t="s">
        <v>7476</v>
      </c>
      <c r="AB253" t="s">
        <v>10673</v>
      </c>
      <c r="AC253" t="s">
        <v>49</v>
      </c>
      <c r="AD253" t="s">
        <v>3476</v>
      </c>
      <c r="AE253" t="s">
        <v>1146</v>
      </c>
      <c r="AF253" t="s">
        <v>6911</v>
      </c>
      <c r="AG253" t="s">
        <v>5985</v>
      </c>
      <c r="AI253">
        <f t="shared" si="29"/>
        <v>0</v>
      </c>
      <c r="AJ253">
        <f t="shared" si="30"/>
        <v>0</v>
      </c>
      <c r="AK253">
        <f t="shared" si="31"/>
        <v>0</v>
      </c>
      <c r="AL253">
        <f t="shared" si="32"/>
        <v>0</v>
      </c>
      <c r="AM253">
        <f t="shared" si="33"/>
        <v>0</v>
      </c>
      <c r="AN253">
        <f t="shared" si="34"/>
        <v>0</v>
      </c>
      <c r="AO253">
        <f t="shared" si="35"/>
        <v>0</v>
      </c>
      <c r="AP253">
        <f t="shared" si="36"/>
        <v>0</v>
      </c>
      <c r="AQ253">
        <f t="shared" si="37"/>
        <v>0</v>
      </c>
      <c r="AR253">
        <f t="shared" si="38"/>
        <v>0</v>
      </c>
      <c r="AS253">
        <f t="shared" si="39"/>
        <v>0</v>
      </c>
      <c r="AT253">
        <f t="shared" si="40"/>
        <v>0</v>
      </c>
    </row>
    <row r="254" spans="1:46" x14ac:dyDescent="0.25">
      <c r="A254">
        <v>251</v>
      </c>
      <c r="B254">
        <v>327923</v>
      </c>
      <c r="C254">
        <v>31</v>
      </c>
      <c r="D254">
        <v>127</v>
      </c>
      <c r="E254">
        <v>100</v>
      </c>
      <c r="F254">
        <v>116</v>
      </c>
      <c r="G254">
        <v>13</v>
      </c>
      <c r="H254">
        <v>149</v>
      </c>
      <c r="I254">
        <v>51</v>
      </c>
      <c r="J254">
        <v>7</v>
      </c>
      <c r="K254">
        <v>96</v>
      </c>
      <c r="L254">
        <v>78</v>
      </c>
      <c r="M254">
        <v>138</v>
      </c>
      <c r="N254">
        <v>62</v>
      </c>
      <c r="O254">
        <v>121</v>
      </c>
      <c r="P254">
        <v>44</v>
      </c>
      <c r="Q254">
        <v>98</v>
      </c>
      <c r="R254">
        <v>59</v>
      </c>
      <c r="S254">
        <v>4</v>
      </c>
      <c r="T254">
        <v>137</v>
      </c>
      <c r="U254">
        <v>8</v>
      </c>
      <c r="V254">
        <v>131</v>
      </c>
      <c r="W254">
        <v>74</v>
      </c>
      <c r="X254">
        <v>95</v>
      </c>
      <c r="Y254">
        <v>84</v>
      </c>
      <c r="Z254">
        <v>150</v>
      </c>
      <c r="AA254" t="s">
        <v>1678</v>
      </c>
      <c r="AB254" t="s">
        <v>10674</v>
      </c>
      <c r="AC254" t="s">
        <v>4906</v>
      </c>
      <c r="AD254" t="s">
        <v>1567</v>
      </c>
      <c r="AE254" t="s">
        <v>9120</v>
      </c>
      <c r="AF254" t="s">
        <v>2169</v>
      </c>
      <c r="AG254" t="s">
        <v>7144</v>
      </c>
      <c r="AI254">
        <f t="shared" si="29"/>
        <v>0</v>
      </c>
      <c r="AJ254">
        <f t="shared" si="30"/>
        <v>0</v>
      </c>
      <c r="AK254">
        <f t="shared" si="31"/>
        <v>0</v>
      </c>
      <c r="AL254">
        <f t="shared" si="32"/>
        <v>0</v>
      </c>
      <c r="AM254">
        <f t="shared" si="33"/>
        <v>0</v>
      </c>
      <c r="AN254">
        <f t="shared" si="34"/>
        <v>0</v>
      </c>
      <c r="AO254">
        <f t="shared" si="35"/>
        <v>0</v>
      </c>
      <c r="AP254">
        <f t="shared" si="36"/>
        <v>0</v>
      </c>
      <c r="AQ254">
        <f t="shared" si="37"/>
        <v>0</v>
      </c>
      <c r="AR254">
        <f t="shared" si="38"/>
        <v>0</v>
      </c>
      <c r="AS254">
        <f t="shared" si="39"/>
        <v>0</v>
      </c>
      <c r="AT254">
        <f t="shared" si="40"/>
        <v>0</v>
      </c>
    </row>
    <row r="255" spans="1:46" x14ac:dyDescent="0.25">
      <c r="A255">
        <v>252</v>
      </c>
      <c r="B255">
        <v>328983</v>
      </c>
      <c r="C255">
        <v>121</v>
      </c>
      <c r="D255">
        <v>44</v>
      </c>
      <c r="E255">
        <v>98</v>
      </c>
      <c r="F255">
        <v>59</v>
      </c>
      <c r="G255">
        <v>4</v>
      </c>
      <c r="H255">
        <v>137</v>
      </c>
      <c r="I255">
        <v>8</v>
      </c>
      <c r="J255">
        <v>131</v>
      </c>
      <c r="K255">
        <v>74</v>
      </c>
      <c r="L255">
        <v>95</v>
      </c>
      <c r="M255">
        <v>84</v>
      </c>
      <c r="N255">
        <v>150</v>
      </c>
      <c r="O255">
        <v>54</v>
      </c>
      <c r="P255">
        <v>121</v>
      </c>
      <c r="Q255">
        <v>80</v>
      </c>
      <c r="R255">
        <v>22</v>
      </c>
      <c r="S255">
        <v>130</v>
      </c>
      <c r="T255">
        <v>62</v>
      </c>
      <c r="U255">
        <v>141</v>
      </c>
      <c r="V255">
        <v>25</v>
      </c>
      <c r="W255">
        <v>89</v>
      </c>
      <c r="X255">
        <v>23</v>
      </c>
      <c r="Y255">
        <v>10</v>
      </c>
      <c r="Z255">
        <v>105</v>
      </c>
      <c r="AA255" t="s">
        <v>5227</v>
      </c>
      <c r="AB255" t="s">
        <v>10675</v>
      </c>
      <c r="AC255" t="s">
        <v>10676</v>
      </c>
      <c r="AD255" t="s">
        <v>7417</v>
      </c>
      <c r="AE255" t="s">
        <v>3135</v>
      </c>
      <c r="AF255" t="s">
        <v>682</v>
      </c>
      <c r="AG255" t="s">
        <v>6280</v>
      </c>
      <c r="AI255">
        <f t="shared" si="29"/>
        <v>0</v>
      </c>
      <c r="AJ255">
        <f t="shared" si="30"/>
        <v>0</v>
      </c>
      <c r="AK255">
        <f t="shared" si="31"/>
        <v>0</v>
      </c>
      <c r="AL255">
        <f t="shared" si="32"/>
        <v>0</v>
      </c>
      <c r="AM255">
        <f t="shared" si="33"/>
        <v>0</v>
      </c>
      <c r="AN255">
        <f t="shared" si="34"/>
        <v>0</v>
      </c>
      <c r="AO255">
        <f t="shared" si="35"/>
        <v>0</v>
      </c>
      <c r="AP255">
        <f t="shared" si="36"/>
        <v>0</v>
      </c>
      <c r="AQ255">
        <f t="shared" si="37"/>
        <v>0</v>
      </c>
      <c r="AR255">
        <f t="shared" si="38"/>
        <v>0</v>
      </c>
      <c r="AS255">
        <f t="shared" si="39"/>
        <v>0</v>
      </c>
      <c r="AT255">
        <f t="shared" si="40"/>
        <v>0</v>
      </c>
    </row>
    <row r="256" spans="1:46" x14ac:dyDescent="0.25">
      <c r="A256">
        <v>253</v>
      </c>
      <c r="B256">
        <v>330523</v>
      </c>
      <c r="C256">
        <v>54</v>
      </c>
      <c r="D256">
        <v>121</v>
      </c>
      <c r="E256">
        <v>80</v>
      </c>
      <c r="F256">
        <v>22</v>
      </c>
      <c r="G256">
        <v>130</v>
      </c>
      <c r="H256">
        <v>62</v>
      </c>
      <c r="I256">
        <v>141</v>
      </c>
      <c r="J256">
        <v>25</v>
      </c>
      <c r="K256">
        <v>89</v>
      </c>
      <c r="L256">
        <v>23</v>
      </c>
      <c r="M256">
        <v>10</v>
      </c>
      <c r="N256">
        <v>105</v>
      </c>
      <c r="O256">
        <v>73</v>
      </c>
      <c r="P256">
        <v>109</v>
      </c>
      <c r="Q256">
        <v>27</v>
      </c>
      <c r="R256">
        <v>86</v>
      </c>
      <c r="S256">
        <v>66</v>
      </c>
      <c r="T256">
        <v>34</v>
      </c>
      <c r="U256">
        <v>156</v>
      </c>
      <c r="V256">
        <v>42</v>
      </c>
      <c r="W256">
        <v>102</v>
      </c>
      <c r="X256">
        <v>49</v>
      </c>
      <c r="Y256">
        <v>93</v>
      </c>
      <c r="Z256">
        <v>171</v>
      </c>
      <c r="AA256" t="s">
        <v>4488</v>
      </c>
      <c r="AB256" t="s">
        <v>186</v>
      </c>
      <c r="AC256" t="s">
        <v>10677</v>
      </c>
      <c r="AD256" t="s">
        <v>9839</v>
      </c>
      <c r="AE256" t="s">
        <v>8961</v>
      </c>
      <c r="AF256" t="s">
        <v>5172</v>
      </c>
      <c r="AG256" t="s">
        <v>10678</v>
      </c>
      <c r="AI256">
        <f t="shared" si="29"/>
        <v>0</v>
      </c>
      <c r="AJ256">
        <f t="shared" si="30"/>
        <v>0</v>
      </c>
      <c r="AK256">
        <f t="shared" si="31"/>
        <v>0</v>
      </c>
      <c r="AL256">
        <f t="shared" si="32"/>
        <v>0</v>
      </c>
      <c r="AM256">
        <f t="shared" si="33"/>
        <v>0</v>
      </c>
      <c r="AN256">
        <f t="shared" si="34"/>
        <v>0</v>
      </c>
      <c r="AO256">
        <f t="shared" si="35"/>
        <v>0</v>
      </c>
      <c r="AP256">
        <f t="shared" si="36"/>
        <v>0</v>
      </c>
      <c r="AQ256">
        <f t="shared" si="37"/>
        <v>0</v>
      </c>
      <c r="AR256">
        <f t="shared" si="38"/>
        <v>0</v>
      </c>
      <c r="AS256">
        <f t="shared" si="39"/>
        <v>0</v>
      </c>
      <c r="AT256">
        <f t="shared" si="40"/>
        <v>0</v>
      </c>
    </row>
    <row r="257" spans="1:46" x14ac:dyDescent="0.25">
      <c r="A257">
        <v>254</v>
      </c>
      <c r="B257">
        <v>332084</v>
      </c>
      <c r="C257">
        <v>73</v>
      </c>
      <c r="D257">
        <v>109</v>
      </c>
      <c r="E257">
        <v>27</v>
      </c>
      <c r="F257">
        <v>86</v>
      </c>
      <c r="G257">
        <v>66</v>
      </c>
      <c r="H257">
        <v>34</v>
      </c>
      <c r="I257">
        <v>156</v>
      </c>
      <c r="J257">
        <v>42</v>
      </c>
      <c r="K257">
        <v>102</v>
      </c>
      <c r="L257">
        <v>49</v>
      </c>
      <c r="M257">
        <v>93</v>
      </c>
      <c r="N257">
        <v>171</v>
      </c>
      <c r="O257">
        <v>50</v>
      </c>
      <c r="P257">
        <v>59</v>
      </c>
      <c r="Q257">
        <v>16</v>
      </c>
      <c r="R257">
        <v>11</v>
      </c>
      <c r="S257">
        <v>140</v>
      </c>
      <c r="T257">
        <v>120</v>
      </c>
      <c r="U257">
        <v>80</v>
      </c>
      <c r="V257">
        <v>119</v>
      </c>
      <c r="W257">
        <v>0</v>
      </c>
      <c r="X257">
        <v>89</v>
      </c>
      <c r="Y257">
        <v>129</v>
      </c>
      <c r="Z257">
        <v>177</v>
      </c>
      <c r="AA257" t="s">
        <v>3540</v>
      </c>
      <c r="AB257" t="s">
        <v>235</v>
      </c>
      <c r="AC257" t="s">
        <v>2505</v>
      </c>
      <c r="AD257" t="s">
        <v>331</v>
      </c>
      <c r="AE257" t="s">
        <v>1626</v>
      </c>
      <c r="AF257" t="s">
        <v>4992</v>
      </c>
      <c r="AG257" t="s">
        <v>1629</v>
      </c>
      <c r="AI257">
        <f t="shared" si="29"/>
        <v>0</v>
      </c>
      <c r="AJ257">
        <f t="shared" si="30"/>
        <v>0</v>
      </c>
      <c r="AK257">
        <f t="shared" si="31"/>
        <v>0</v>
      </c>
      <c r="AL257">
        <f t="shared" si="32"/>
        <v>0</v>
      </c>
      <c r="AM257">
        <f t="shared" si="33"/>
        <v>0</v>
      </c>
      <c r="AN257">
        <f t="shared" si="34"/>
        <v>0</v>
      </c>
      <c r="AO257">
        <f t="shared" si="35"/>
        <v>0</v>
      </c>
      <c r="AP257">
        <f t="shared" si="36"/>
        <v>0</v>
      </c>
      <c r="AQ257">
        <f t="shared" si="37"/>
        <v>0</v>
      </c>
      <c r="AR257">
        <f t="shared" si="38"/>
        <v>0</v>
      </c>
      <c r="AS257">
        <f t="shared" si="39"/>
        <v>0</v>
      </c>
      <c r="AT257">
        <f t="shared" si="40"/>
        <v>0</v>
      </c>
    </row>
    <row r="258" spans="1:46" x14ac:dyDescent="0.25">
      <c r="A258">
        <v>255</v>
      </c>
      <c r="B258">
        <v>333995</v>
      </c>
      <c r="C258">
        <v>50</v>
      </c>
      <c r="D258">
        <v>59</v>
      </c>
      <c r="E258">
        <v>16</v>
      </c>
      <c r="F258">
        <v>11</v>
      </c>
      <c r="G258">
        <v>140</v>
      </c>
      <c r="H258">
        <v>120</v>
      </c>
      <c r="I258">
        <v>80</v>
      </c>
      <c r="J258">
        <v>119</v>
      </c>
      <c r="K258">
        <v>0</v>
      </c>
      <c r="L258">
        <v>89</v>
      </c>
      <c r="M258">
        <v>129</v>
      </c>
      <c r="N258">
        <v>177</v>
      </c>
      <c r="O258">
        <v>140</v>
      </c>
      <c r="P258">
        <v>17</v>
      </c>
      <c r="Q258">
        <v>126</v>
      </c>
      <c r="R258">
        <v>65</v>
      </c>
      <c r="S258">
        <v>38</v>
      </c>
      <c r="T258">
        <v>34</v>
      </c>
      <c r="U258">
        <v>162</v>
      </c>
      <c r="V258">
        <v>63</v>
      </c>
      <c r="W258">
        <v>134</v>
      </c>
      <c r="X258">
        <v>18</v>
      </c>
      <c r="Y258">
        <v>4</v>
      </c>
      <c r="Z258">
        <v>5</v>
      </c>
      <c r="AA258" t="s">
        <v>3023</v>
      </c>
      <c r="AB258" t="s">
        <v>1324</v>
      </c>
      <c r="AC258" t="s">
        <v>2586</v>
      </c>
      <c r="AD258" t="s">
        <v>2485</v>
      </c>
      <c r="AE258" t="s">
        <v>1664</v>
      </c>
      <c r="AF258" t="s">
        <v>10679</v>
      </c>
      <c r="AG258" t="s">
        <v>10680</v>
      </c>
      <c r="AI258">
        <f t="shared" si="29"/>
        <v>0</v>
      </c>
      <c r="AJ258">
        <f t="shared" si="30"/>
        <v>0</v>
      </c>
      <c r="AK258">
        <f t="shared" si="31"/>
        <v>0</v>
      </c>
      <c r="AL258">
        <f t="shared" si="32"/>
        <v>0</v>
      </c>
      <c r="AM258">
        <f t="shared" si="33"/>
        <v>0</v>
      </c>
      <c r="AN258">
        <f t="shared" si="34"/>
        <v>0</v>
      </c>
      <c r="AO258">
        <f t="shared" si="35"/>
        <v>0</v>
      </c>
      <c r="AP258">
        <f t="shared" si="36"/>
        <v>0</v>
      </c>
      <c r="AQ258" t="e">
        <f t="shared" si="37"/>
        <v>#DIV/0!</v>
      </c>
      <c r="AR258">
        <f t="shared" si="38"/>
        <v>0</v>
      </c>
      <c r="AS258">
        <f t="shared" si="39"/>
        <v>0</v>
      </c>
      <c r="AT258">
        <f t="shared" si="40"/>
        <v>0</v>
      </c>
    </row>
    <row r="259" spans="1:46" x14ac:dyDescent="0.25">
      <c r="A259">
        <v>256</v>
      </c>
      <c r="B259">
        <v>335436</v>
      </c>
      <c r="C259">
        <v>140</v>
      </c>
      <c r="D259">
        <v>17</v>
      </c>
      <c r="E259">
        <v>126</v>
      </c>
      <c r="F259">
        <v>65</v>
      </c>
      <c r="G259">
        <v>38</v>
      </c>
      <c r="H259">
        <v>34</v>
      </c>
      <c r="I259">
        <v>162</v>
      </c>
      <c r="J259">
        <v>63</v>
      </c>
      <c r="K259">
        <v>134</v>
      </c>
      <c r="L259">
        <v>18</v>
      </c>
      <c r="M259">
        <v>4</v>
      </c>
      <c r="N259">
        <v>5</v>
      </c>
      <c r="O259">
        <v>79</v>
      </c>
      <c r="P259">
        <v>167</v>
      </c>
      <c r="Q259">
        <v>110</v>
      </c>
      <c r="R259">
        <v>96</v>
      </c>
      <c r="S259">
        <v>96</v>
      </c>
      <c r="T259">
        <v>12</v>
      </c>
      <c r="U259">
        <v>163</v>
      </c>
      <c r="V259">
        <v>90</v>
      </c>
      <c r="W259">
        <v>85</v>
      </c>
      <c r="X259">
        <v>143</v>
      </c>
      <c r="Y259">
        <v>4</v>
      </c>
      <c r="Z259">
        <v>128</v>
      </c>
      <c r="AA259" t="s">
        <v>10681</v>
      </c>
      <c r="AB259" t="s">
        <v>6708</v>
      </c>
      <c r="AC259" t="s">
        <v>10682</v>
      </c>
      <c r="AD259" t="s">
        <v>2572</v>
      </c>
      <c r="AE259" t="s">
        <v>1239</v>
      </c>
      <c r="AF259" t="s">
        <v>669</v>
      </c>
      <c r="AG259" t="s">
        <v>6493</v>
      </c>
      <c r="AI259">
        <f t="shared" si="29"/>
        <v>0</v>
      </c>
      <c r="AJ259">
        <f t="shared" si="30"/>
        <v>0</v>
      </c>
      <c r="AK259">
        <f t="shared" si="31"/>
        <v>0</v>
      </c>
      <c r="AL259">
        <f t="shared" si="32"/>
        <v>0</v>
      </c>
      <c r="AM259">
        <f t="shared" si="33"/>
        <v>0</v>
      </c>
      <c r="AN259">
        <f t="shared" si="34"/>
        <v>0</v>
      </c>
      <c r="AO259">
        <f t="shared" si="35"/>
        <v>0</v>
      </c>
      <c r="AP259">
        <f t="shared" si="36"/>
        <v>0</v>
      </c>
      <c r="AQ259">
        <f t="shared" si="37"/>
        <v>0</v>
      </c>
      <c r="AR259">
        <f t="shared" si="38"/>
        <v>0</v>
      </c>
      <c r="AS259">
        <f t="shared" si="39"/>
        <v>0</v>
      </c>
      <c r="AT259">
        <f t="shared" si="40"/>
        <v>0</v>
      </c>
    </row>
    <row r="260" spans="1:46" x14ac:dyDescent="0.25">
      <c r="A260">
        <v>257</v>
      </c>
      <c r="B260">
        <v>336826</v>
      </c>
      <c r="C260">
        <v>79</v>
      </c>
      <c r="D260">
        <v>167</v>
      </c>
      <c r="E260">
        <v>110</v>
      </c>
      <c r="F260">
        <v>96</v>
      </c>
      <c r="G260">
        <v>96</v>
      </c>
      <c r="H260">
        <v>12</v>
      </c>
      <c r="I260">
        <v>163</v>
      </c>
      <c r="J260">
        <v>90</v>
      </c>
      <c r="K260">
        <v>85</v>
      </c>
      <c r="L260">
        <v>143</v>
      </c>
      <c r="M260">
        <v>4</v>
      </c>
      <c r="N260">
        <v>128</v>
      </c>
      <c r="O260">
        <v>103</v>
      </c>
      <c r="P260">
        <v>4</v>
      </c>
      <c r="Q260">
        <v>80</v>
      </c>
      <c r="R260">
        <v>133</v>
      </c>
      <c r="S260">
        <v>124</v>
      </c>
      <c r="T260">
        <v>83</v>
      </c>
      <c r="U260">
        <v>49</v>
      </c>
      <c r="V260">
        <v>118</v>
      </c>
      <c r="W260">
        <v>103</v>
      </c>
      <c r="X260">
        <v>26</v>
      </c>
      <c r="Y260">
        <v>54</v>
      </c>
      <c r="Z260">
        <v>29</v>
      </c>
      <c r="AA260" t="s">
        <v>10683</v>
      </c>
      <c r="AB260" t="s">
        <v>2850</v>
      </c>
      <c r="AC260" t="s">
        <v>10684</v>
      </c>
      <c r="AD260" t="s">
        <v>10685</v>
      </c>
      <c r="AE260" t="s">
        <v>9008</v>
      </c>
      <c r="AF260" t="s">
        <v>4982</v>
      </c>
      <c r="AG260" t="s">
        <v>1201</v>
      </c>
      <c r="AI260">
        <f t="shared" si="29"/>
        <v>0</v>
      </c>
      <c r="AJ260">
        <f t="shared" si="30"/>
        <v>0</v>
      </c>
      <c r="AK260">
        <f t="shared" si="31"/>
        <v>0</v>
      </c>
      <c r="AL260">
        <f t="shared" si="32"/>
        <v>0</v>
      </c>
      <c r="AM260">
        <f t="shared" si="33"/>
        <v>0</v>
      </c>
      <c r="AN260">
        <f t="shared" si="34"/>
        <v>0</v>
      </c>
      <c r="AO260">
        <f t="shared" si="35"/>
        <v>0</v>
      </c>
      <c r="AP260">
        <f t="shared" si="36"/>
        <v>0</v>
      </c>
      <c r="AQ260">
        <f t="shared" si="37"/>
        <v>0</v>
      </c>
      <c r="AR260">
        <f t="shared" si="38"/>
        <v>0</v>
      </c>
      <c r="AS260">
        <f t="shared" si="39"/>
        <v>0</v>
      </c>
      <c r="AT260">
        <f t="shared" si="40"/>
        <v>0</v>
      </c>
    </row>
    <row r="261" spans="1:46" x14ac:dyDescent="0.25">
      <c r="A261">
        <v>258</v>
      </c>
      <c r="B261">
        <v>338066</v>
      </c>
      <c r="C261">
        <v>103</v>
      </c>
      <c r="D261">
        <v>4</v>
      </c>
      <c r="E261">
        <v>80</v>
      </c>
      <c r="F261">
        <v>133</v>
      </c>
      <c r="G261">
        <v>124</v>
      </c>
      <c r="H261">
        <v>83</v>
      </c>
      <c r="I261">
        <v>49</v>
      </c>
      <c r="J261">
        <v>118</v>
      </c>
      <c r="K261">
        <v>103</v>
      </c>
      <c r="L261">
        <v>26</v>
      </c>
      <c r="M261">
        <v>54</v>
      </c>
      <c r="N261">
        <v>29</v>
      </c>
      <c r="O261">
        <v>21</v>
      </c>
      <c r="P261">
        <v>18</v>
      </c>
      <c r="Q261">
        <v>167</v>
      </c>
      <c r="R261">
        <v>174</v>
      </c>
      <c r="S261">
        <v>137</v>
      </c>
      <c r="T261">
        <v>139</v>
      </c>
      <c r="U261">
        <v>143</v>
      </c>
      <c r="V261">
        <v>140</v>
      </c>
      <c r="W261">
        <v>87</v>
      </c>
      <c r="X261">
        <v>167</v>
      </c>
      <c r="Y261">
        <v>42</v>
      </c>
      <c r="Z261">
        <v>175</v>
      </c>
      <c r="AA261" t="s">
        <v>10686</v>
      </c>
      <c r="AB261" t="s">
        <v>10687</v>
      </c>
      <c r="AC261" t="s">
        <v>10688</v>
      </c>
      <c r="AD261" t="s">
        <v>8937</v>
      </c>
      <c r="AE261" t="s">
        <v>3776</v>
      </c>
      <c r="AF261" t="s">
        <v>9801</v>
      </c>
      <c r="AG261" t="s">
        <v>10689</v>
      </c>
      <c r="AI261">
        <f t="shared" si="29"/>
        <v>0</v>
      </c>
      <c r="AJ261">
        <f t="shared" si="30"/>
        <v>0</v>
      </c>
      <c r="AK261">
        <f t="shared" si="31"/>
        <v>0</v>
      </c>
      <c r="AL261">
        <f t="shared" si="32"/>
        <v>0</v>
      </c>
      <c r="AM261">
        <f t="shared" si="33"/>
        <v>0</v>
      </c>
      <c r="AN261">
        <f t="shared" si="34"/>
        <v>0</v>
      </c>
      <c r="AO261">
        <f t="shared" si="35"/>
        <v>0</v>
      </c>
      <c r="AP261">
        <f t="shared" si="36"/>
        <v>0</v>
      </c>
      <c r="AQ261">
        <f t="shared" si="37"/>
        <v>0</v>
      </c>
      <c r="AR261">
        <f t="shared" si="38"/>
        <v>0</v>
      </c>
      <c r="AS261">
        <f t="shared" si="39"/>
        <v>0</v>
      </c>
      <c r="AT261">
        <f t="shared" si="40"/>
        <v>0</v>
      </c>
    </row>
    <row r="262" spans="1:46" x14ac:dyDescent="0.25">
      <c r="A262">
        <v>259</v>
      </c>
      <c r="B262">
        <v>339166</v>
      </c>
      <c r="C262">
        <v>21</v>
      </c>
      <c r="D262">
        <v>18</v>
      </c>
      <c r="E262">
        <v>167</v>
      </c>
      <c r="F262">
        <v>174</v>
      </c>
      <c r="G262">
        <v>137</v>
      </c>
      <c r="H262">
        <v>139</v>
      </c>
      <c r="I262">
        <v>143</v>
      </c>
      <c r="J262">
        <v>140</v>
      </c>
      <c r="K262">
        <v>87</v>
      </c>
      <c r="L262">
        <v>167</v>
      </c>
      <c r="M262">
        <v>42</v>
      </c>
      <c r="N262">
        <v>175</v>
      </c>
      <c r="O262">
        <v>139</v>
      </c>
      <c r="P262">
        <v>43</v>
      </c>
      <c r="Q262">
        <v>50</v>
      </c>
      <c r="R262">
        <v>127</v>
      </c>
      <c r="S262">
        <v>154</v>
      </c>
      <c r="T262">
        <v>73</v>
      </c>
      <c r="U262">
        <v>140</v>
      </c>
      <c r="V262">
        <v>83</v>
      </c>
      <c r="W262">
        <v>21</v>
      </c>
      <c r="X262">
        <v>25</v>
      </c>
      <c r="Y262">
        <v>109</v>
      </c>
      <c r="Z262">
        <v>82</v>
      </c>
      <c r="AA262" t="s">
        <v>10690</v>
      </c>
      <c r="AB262" t="s">
        <v>1228</v>
      </c>
      <c r="AC262" t="s">
        <v>10691</v>
      </c>
      <c r="AD262" t="s">
        <v>7314</v>
      </c>
      <c r="AE262" t="s">
        <v>3781</v>
      </c>
      <c r="AF262" t="s">
        <v>5677</v>
      </c>
      <c r="AG262" t="s">
        <v>5911</v>
      </c>
      <c r="AI262">
        <f t="shared" si="29"/>
        <v>0</v>
      </c>
      <c r="AJ262">
        <f t="shared" si="30"/>
        <v>0</v>
      </c>
      <c r="AK262">
        <f t="shared" si="31"/>
        <v>0</v>
      </c>
      <c r="AL262">
        <f t="shared" si="32"/>
        <v>0</v>
      </c>
      <c r="AM262">
        <f t="shared" si="33"/>
        <v>0</v>
      </c>
      <c r="AN262">
        <f t="shared" si="34"/>
        <v>0</v>
      </c>
      <c r="AO262">
        <f t="shared" si="35"/>
        <v>0</v>
      </c>
      <c r="AP262">
        <f t="shared" si="36"/>
        <v>0</v>
      </c>
      <c r="AQ262">
        <f t="shared" si="37"/>
        <v>0</v>
      </c>
      <c r="AR262">
        <f t="shared" si="38"/>
        <v>0</v>
      </c>
      <c r="AS262">
        <f t="shared" si="39"/>
        <v>0</v>
      </c>
      <c r="AT262">
        <f t="shared" si="40"/>
        <v>0</v>
      </c>
    </row>
    <row r="263" spans="1:46" x14ac:dyDescent="0.25">
      <c r="A263">
        <v>260</v>
      </c>
      <c r="B263">
        <v>340381</v>
      </c>
      <c r="C263">
        <v>139</v>
      </c>
      <c r="D263">
        <v>43</v>
      </c>
      <c r="E263">
        <v>50</v>
      </c>
      <c r="F263">
        <v>127</v>
      </c>
      <c r="G263">
        <v>154</v>
      </c>
      <c r="H263">
        <v>73</v>
      </c>
      <c r="I263">
        <v>140</v>
      </c>
      <c r="J263">
        <v>83</v>
      </c>
      <c r="K263">
        <v>21</v>
      </c>
      <c r="L263">
        <v>25</v>
      </c>
      <c r="M263">
        <v>109</v>
      </c>
      <c r="N263">
        <v>82</v>
      </c>
      <c r="O263">
        <v>101</v>
      </c>
      <c r="P263">
        <v>49</v>
      </c>
      <c r="Q263">
        <v>151</v>
      </c>
      <c r="R263">
        <v>114</v>
      </c>
      <c r="S263">
        <v>148</v>
      </c>
      <c r="T263">
        <v>62</v>
      </c>
      <c r="U263">
        <v>142</v>
      </c>
      <c r="V263">
        <v>88</v>
      </c>
      <c r="W263">
        <v>6</v>
      </c>
      <c r="X263">
        <v>15</v>
      </c>
      <c r="Y263">
        <v>107</v>
      </c>
      <c r="Z263">
        <v>107</v>
      </c>
      <c r="AA263" t="s">
        <v>10692</v>
      </c>
      <c r="AB263" t="s">
        <v>9265</v>
      </c>
      <c r="AC263" t="s">
        <v>10693</v>
      </c>
      <c r="AD263" t="s">
        <v>2913</v>
      </c>
      <c r="AE263" t="s">
        <v>1051</v>
      </c>
      <c r="AF263" t="s">
        <v>795</v>
      </c>
      <c r="AG263" t="s">
        <v>10694</v>
      </c>
      <c r="AI263">
        <f t="shared" si="29"/>
        <v>0</v>
      </c>
      <c r="AJ263">
        <f t="shared" si="30"/>
        <v>0</v>
      </c>
      <c r="AK263">
        <f t="shared" si="31"/>
        <v>0</v>
      </c>
      <c r="AL263">
        <f t="shared" si="32"/>
        <v>0</v>
      </c>
      <c r="AM263">
        <f t="shared" si="33"/>
        <v>0</v>
      </c>
      <c r="AN263">
        <f t="shared" si="34"/>
        <v>0</v>
      </c>
      <c r="AO263">
        <f t="shared" si="35"/>
        <v>0</v>
      </c>
      <c r="AP263">
        <f t="shared" si="36"/>
        <v>0</v>
      </c>
      <c r="AQ263">
        <f t="shared" si="37"/>
        <v>0</v>
      </c>
      <c r="AR263">
        <f t="shared" si="38"/>
        <v>0</v>
      </c>
      <c r="AS263">
        <f t="shared" si="39"/>
        <v>0</v>
      </c>
      <c r="AT263">
        <f t="shared" si="40"/>
        <v>0</v>
      </c>
    </row>
    <row r="264" spans="1:46" x14ac:dyDescent="0.25">
      <c r="A264">
        <v>261</v>
      </c>
      <c r="B264">
        <v>341701</v>
      </c>
      <c r="C264">
        <v>101</v>
      </c>
      <c r="D264">
        <v>49</v>
      </c>
      <c r="E264">
        <v>151</v>
      </c>
      <c r="F264">
        <v>114</v>
      </c>
      <c r="G264">
        <v>148</v>
      </c>
      <c r="H264">
        <v>62</v>
      </c>
      <c r="I264">
        <v>142</v>
      </c>
      <c r="J264">
        <v>88</v>
      </c>
      <c r="K264">
        <v>6</v>
      </c>
      <c r="L264">
        <v>15</v>
      </c>
      <c r="M264">
        <v>107</v>
      </c>
      <c r="N264">
        <v>107</v>
      </c>
      <c r="O264">
        <v>17</v>
      </c>
      <c r="P264">
        <v>107</v>
      </c>
      <c r="Q264">
        <v>17</v>
      </c>
      <c r="R264">
        <v>82</v>
      </c>
      <c r="S264">
        <v>48</v>
      </c>
      <c r="T264">
        <v>148</v>
      </c>
      <c r="U264">
        <v>31</v>
      </c>
      <c r="V264">
        <v>32</v>
      </c>
      <c r="W264">
        <v>43</v>
      </c>
      <c r="X264">
        <v>108</v>
      </c>
      <c r="Y264">
        <v>138</v>
      </c>
      <c r="Z264">
        <v>140</v>
      </c>
      <c r="AA264" t="s">
        <v>10695</v>
      </c>
      <c r="AB264" t="s">
        <v>10696</v>
      </c>
      <c r="AC264" t="s">
        <v>10697</v>
      </c>
      <c r="AD264" t="s">
        <v>10698</v>
      </c>
      <c r="AE264" t="s">
        <v>10699</v>
      </c>
      <c r="AF264" t="s">
        <v>9212</v>
      </c>
      <c r="AG264" t="s">
        <v>7205</v>
      </c>
      <c r="AI264">
        <f t="shared" si="29"/>
        <v>0</v>
      </c>
      <c r="AJ264">
        <f t="shared" si="30"/>
        <v>0</v>
      </c>
      <c r="AK264">
        <f t="shared" si="31"/>
        <v>0</v>
      </c>
      <c r="AL264">
        <f t="shared" si="32"/>
        <v>0</v>
      </c>
      <c r="AM264">
        <f t="shared" si="33"/>
        <v>0</v>
      </c>
      <c r="AN264">
        <f t="shared" si="34"/>
        <v>0</v>
      </c>
      <c r="AO264">
        <f t="shared" si="35"/>
        <v>0</v>
      </c>
      <c r="AP264">
        <f t="shared" si="36"/>
        <v>0</v>
      </c>
      <c r="AQ264">
        <f t="shared" si="37"/>
        <v>0</v>
      </c>
      <c r="AR264">
        <f t="shared" si="38"/>
        <v>0</v>
      </c>
      <c r="AS264">
        <f t="shared" si="39"/>
        <v>0</v>
      </c>
      <c r="AT264">
        <f t="shared" si="40"/>
        <v>0</v>
      </c>
    </row>
    <row r="265" spans="1:46" x14ac:dyDescent="0.25">
      <c r="A265">
        <v>262</v>
      </c>
      <c r="B265">
        <v>343303</v>
      </c>
      <c r="C265">
        <v>17</v>
      </c>
      <c r="D265">
        <v>107</v>
      </c>
      <c r="E265">
        <v>17</v>
      </c>
      <c r="F265">
        <v>82</v>
      </c>
      <c r="G265">
        <v>48</v>
      </c>
      <c r="H265">
        <v>148</v>
      </c>
      <c r="I265">
        <v>31</v>
      </c>
      <c r="J265">
        <v>32</v>
      </c>
      <c r="K265">
        <v>43</v>
      </c>
      <c r="L265">
        <v>108</v>
      </c>
      <c r="M265">
        <v>138</v>
      </c>
      <c r="N265">
        <v>140</v>
      </c>
      <c r="O265">
        <v>98</v>
      </c>
      <c r="P265">
        <v>34</v>
      </c>
      <c r="Q265">
        <v>16</v>
      </c>
      <c r="R265">
        <v>142</v>
      </c>
      <c r="S265">
        <v>1</v>
      </c>
      <c r="T265">
        <v>25</v>
      </c>
      <c r="U265">
        <v>151</v>
      </c>
      <c r="V265">
        <v>107</v>
      </c>
      <c r="W265">
        <v>13</v>
      </c>
      <c r="X265">
        <v>129</v>
      </c>
      <c r="Y265">
        <v>141</v>
      </c>
      <c r="Z265">
        <v>34</v>
      </c>
      <c r="AA265" t="s">
        <v>10700</v>
      </c>
      <c r="AB265" t="s">
        <v>612</v>
      </c>
      <c r="AC265" t="s">
        <v>10701</v>
      </c>
      <c r="AD265" t="s">
        <v>805</v>
      </c>
      <c r="AE265" t="s">
        <v>215</v>
      </c>
      <c r="AF265" t="s">
        <v>3369</v>
      </c>
      <c r="AG265" t="s">
        <v>10540</v>
      </c>
      <c r="AI265">
        <f t="shared" si="29"/>
        <v>0</v>
      </c>
      <c r="AJ265">
        <f t="shared" si="30"/>
        <v>0</v>
      </c>
      <c r="AK265">
        <f t="shared" si="31"/>
        <v>0</v>
      </c>
      <c r="AL265">
        <f t="shared" si="32"/>
        <v>0</v>
      </c>
      <c r="AM265">
        <f t="shared" si="33"/>
        <v>0</v>
      </c>
      <c r="AN265">
        <f t="shared" si="34"/>
        <v>0</v>
      </c>
      <c r="AO265">
        <f t="shared" si="35"/>
        <v>0</v>
      </c>
      <c r="AP265">
        <f t="shared" si="36"/>
        <v>0</v>
      </c>
      <c r="AQ265">
        <f t="shared" si="37"/>
        <v>0</v>
      </c>
      <c r="AR265">
        <f t="shared" si="38"/>
        <v>0</v>
      </c>
      <c r="AS265">
        <f t="shared" si="39"/>
        <v>0</v>
      </c>
      <c r="AT265">
        <f t="shared" si="40"/>
        <v>0</v>
      </c>
    </row>
    <row r="266" spans="1:46" x14ac:dyDescent="0.25">
      <c r="A266">
        <v>263</v>
      </c>
      <c r="B266">
        <v>344728</v>
      </c>
      <c r="C266">
        <v>98</v>
      </c>
      <c r="D266">
        <v>34</v>
      </c>
      <c r="E266">
        <v>16</v>
      </c>
      <c r="F266">
        <v>142</v>
      </c>
      <c r="G266">
        <v>1</v>
      </c>
      <c r="H266">
        <v>25</v>
      </c>
      <c r="I266">
        <v>151</v>
      </c>
      <c r="J266">
        <v>107</v>
      </c>
      <c r="K266">
        <v>13</v>
      </c>
      <c r="L266">
        <v>129</v>
      </c>
      <c r="M266">
        <v>141</v>
      </c>
      <c r="N266">
        <v>34</v>
      </c>
      <c r="O266">
        <v>118</v>
      </c>
      <c r="P266">
        <v>128</v>
      </c>
      <c r="Q266">
        <v>20</v>
      </c>
      <c r="R266">
        <v>18</v>
      </c>
      <c r="S266">
        <v>149</v>
      </c>
      <c r="T266">
        <v>63</v>
      </c>
      <c r="U266">
        <v>100</v>
      </c>
      <c r="V266">
        <v>67</v>
      </c>
      <c r="W266">
        <v>39</v>
      </c>
      <c r="X266">
        <v>57</v>
      </c>
      <c r="Y266">
        <v>97</v>
      </c>
      <c r="Z266">
        <v>95</v>
      </c>
      <c r="AA266" t="s">
        <v>2893</v>
      </c>
      <c r="AB266" t="s">
        <v>3381</v>
      </c>
      <c r="AC266" t="s">
        <v>6075</v>
      </c>
      <c r="AD266" t="s">
        <v>5135</v>
      </c>
      <c r="AE266" t="s">
        <v>1878</v>
      </c>
      <c r="AF266" t="s">
        <v>9319</v>
      </c>
      <c r="AG266" t="s">
        <v>10702</v>
      </c>
      <c r="AI266">
        <f t="shared" si="29"/>
        <v>0</v>
      </c>
      <c r="AJ266">
        <f t="shared" si="30"/>
        <v>0</v>
      </c>
      <c r="AK266">
        <f t="shared" si="31"/>
        <v>0</v>
      </c>
      <c r="AL266">
        <f t="shared" si="32"/>
        <v>0</v>
      </c>
      <c r="AM266">
        <f t="shared" si="33"/>
        <v>0</v>
      </c>
      <c r="AN266">
        <f t="shared" si="34"/>
        <v>0</v>
      </c>
      <c r="AO266">
        <f t="shared" si="35"/>
        <v>0</v>
      </c>
      <c r="AP266">
        <f t="shared" si="36"/>
        <v>0</v>
      </c>
      <c r="AQ266">
        <f t="shared" si="37"/>
        <v>0</v>
      </c>
      <c r="AR266">
        <f t="shared" si="38"/>
        <v>0</v>
      </c>
      <c r="AS266">
        <f t="shared" si="39"/>
        <v>0</v>
      </c>
      <c r="AT266">
        <f t="shared" si="40"/>
        <v>0</v>
      </c>
    </row>
    <row r="267" spans="1:46" x14ac:dyDescent="0.25">
      <c r="A267">
        <v>264</v>
      </c>
      <c r="B267">
        <v>345947</v>
      </c>
      <c r="C267">
        <v>118</v>
      </c>
      <c r="D267">
        <v>128</v>
      </c>
      <c r="E267">
        <v>20</v>
      </c>
      <c r="F267">
        <v>18</v>
      </c>
      <c r="G267">
        <v>149</v>
      </c>
      <c r="H267">
        <v>63</v>
      </c>
      <c r="I267">
        <v>100</v>
      </c>
      <c r="J267">
        <v>67</v>
      </c>
      <c r="K267">
        <v>39</v>
      </c>
      <c r="L267">
        <v>57</v>
      </c>
      <c r="M267">
        <v>97</v>
      </c>
      <c r="N267">
        <v>95</v>
      </c>
      <c r="O267">
        <v>174</v>
      </c>
      <c r="P267">
        <v>24</v>
      </c>
      <c r="Q267">
        <v>170</v>
      </c>
      <c r="R267">
        <v>134</v>
      </c>
      <c r="S267">
        <v>169</v>
      </c>
      <c r="T267">
        <v>90</v>
      </c>
      <c r="U267">
        <v>157</v>
      </c>
      <c r="V267">
        <v>149</v>
      </c>
      <c r="W267">
        <v>128</v>
      </c>
      <c r="X267">
        <v>122</v>
      </c>
      <c r="Y267">
        <v>137</v>
      </c>
      <c r="Z267">
        <v>117</v>
      </c>
      <c r="AA267" t="s">
        <v>10703</v>
      </c>
      <c r="AB267" t="s">
        <v>10704</v>
      </c>
      <c r="AC267" t="s">
        <v>10705</v>
      </c>
      <c r="AD267" t="s">
        <v>8934</v>
      </c>
      <c r="AE267" t="s">
        <v>2550</v>
      </c>
      <c r="AF267" t="s">
        <v>10706</v>
      </c>
      <c r="AG267" t="s">
        <v>6298</v>
      </c>
      <c r="AI267">
        <f t="shared" si="29"/>
        <v>0</v>
      </c>
      <c r="AJ267">
        <f t="shared" si="30"/>
        <v>0</v>
      </c>
      <c r="AK267">
        <f t="shared" si="31"/>
        <v>0</v>
      </c>
      <c r="AL267">
        <f t="shared" si="32"/>
        <v>0</v>
      </c>
      <c r="AM267">
        <f t="shared" si="33"/>
        <v>0</v>
      </c>
      <c r="AN267">
        <f t="shared" si="34"/>
        <v>0</v>
      </c>
      <c r="AO267">
        <f t="shared" si="35"/>
        <v>0</v>
      </c>
      <c r="AP267">
        <f t="shared" si="36"/>
        <v>0</v>
      </c>
      <c r="AQ267">
        <f t="shared" si="37"/>
        <v>0</v>
      </c>
      <c r="AR267">
        <f t="shared" si="38"/>
        <v>0</v>
      </c>
      <c r="AS267">
        <f t="shared" si="39"/>
        <v>0</v>
      </c>
      <c r="AT267">
        <f t="shared" si="40"/>
        <v>0</v>
      </c>
    </row>
    <row r="268" spans="1:46" x14ac:dyDescent="0.25">
      <c r="A268">
        <v>265</v>
      </c>
      <c r="B268">
        <v>347314</v>
      </c>
      <c r="C268">
        <v>174</v>
      </c>
      <c r="D268">
        <v>24</v>
      </c>
      <c r="E268">
        <v>170</v>
      </c>
      <c r="F268">
        <v>134</v>
      </c>
      <c r="G268">
        <v>169</v>
      </c>
      <c r="H268">
        <v>90</v>
      </c>
      <c r="I268">
        <v>157</v>
      </c>
      <c r="J268">
        <v>149</v>
      </c>
      <c r="K268">
        <v>128</v>
      </c>
      <c r="L268">
        <v>122</v>
      </c>
      <c r="M268">
        <v>137</v>
      </c>
      <c r="N268">
        <v>117</v>
      </c>
      <c r="O268">
        <v>44</v>
      </c>
      <c r="P268">
        <v>136</v>
      </c>
      <c r="Q268">
        <v>57</v>
      </c>
      <c r="R268">
        <v>147</v>
      </c>
      <c r="S268">
        <v>59</v>
      </c>
      <c r="T268">
        <v>30</v>
      </c>
      <c r="U268">
        <v>34</v>
      </c>
      <c r="V268">
        <v>80</v>
      </c>
      <c r="W268">
        <v>175</v>
      </c>
      <c r="X268">
        <v>134</v>
      </c>
      <c r="Y268">
        <v>130</v>
      </c>
      <c r="Z268">
        <v>126</v>
      </c>
      <c r="AA268" t="s">
        <v>1691</v>
      </c>
      <c r="AB268" t="s">
        <v>4187</v>
      </c>
      <c r="AC268" t="s">
        <v>2328</v>
      </c>
      <c r="AD268" t="s">
        <v>1314</v>
      </c>
      <c r="AE268" t="s">
        <v>4969</v>
      </c>
      <c r="AF268" t="s">
        <v>9418</v>
      </c>
      <c r="AG268" t="s">
        <v>10707</v>
      </c>
      <c r="AI268">
        <f t="shared" ref="AI268:AI331" si="41">(C268-O267)/O267</f>
        <v>0</v>
      </c>
      <c r="AJ268">
        <f t="shared" ref="AJ268:AJ331" si="42">(D268-P267)/P267</f>
        <v>0</v>
      </c>
      <c r="AK268">
        <f t="shared" ref="AK268:AK331" si="43">(E268-Q267)/Q267</f>
        <v>0</v>
      </c>
      <c r="AL268">
        <f t="shared" ref="AL268:AL331" si="44">(F268-R267)/R267</f>
        <v>0</v>
      </c>
      <c r="AM268">
        <f t="shared" ref="AM268:AM331" si="45">(G268-S267)/S267</f>
        <v>0</v>
      </c>
      <c r="AN268">
        <f t="shared" ref="AN268:AN331" si="46">(H268-T267)/T267</f>
        <v>0</v>
      </c>
      <c r="AO268">
        <f t="shared" ref="AO268:AO331" si="47">(I268-U267)/U267</f>
        <v>0</v>
      </c>
      <c r="AP268">
        <f t="shared" ref="AP268:AP331" si="48">(J268-V267)/V267</f>
        <v>0</v>
      </c>
      <c r="AQ268">
        <f t="shared" ref="AQ268:AQ331" si="49">(K268-W267)/W267</f>
        <v>0</v>
      </c>
      <c r="AR268">
        <f t="shared" ref="AR268:AR331" si="50">(L268-X267)/X267</f>
        <v>0</v>
      </c>
      <c r="AS268">
        <f t="shared" ref="AS268:AS331" si="51">(M268-Y267)/Y267</f>
        <v>0</v>
      </c>
      <c r="AT268">
        <f t="shared" ref="AT268:AT331" si="52">(N268-Z267)/Z267</f>
        <v>0</v>
      </c>
    </row>
    <row r="269" spans="1:46" x14ac:dyDescent="0.25">
      <c r="A269">
        <v>266</v>
      </c>
      <c r="B269">
        <v>348837</v>
      </c>
      <c r="C269">
        <v>44</v>
      </c>
      <c r="D269">
        <v>136</v>
      </c>
      <c r="E269">
        <v>57</v>
      </c>
      <c r="F269">
        <v>147</v>
      </c>
      <c r="G269">
        <v>59</v>
      </c>
      <c r="H269">
        <v>30</v>
      </c>
      <c r="I269">
        <v>34</v>
      </c>
      <c r="J269">
        <v>80</v>
      </c>
      <c r="K269">
        <v>175</v>
      </c>
      <c r="L269">
        <v>134</v>
      </c>
      <c r="M269">
        <v>130</v>
      </c>
      <c r="N269">
        <v>126</v>
      </c>
      <c r="O269">
        <v>71</v>
      </c>
      <c r="P269">
        <v>151</v>
      </c>
      <c r="Q269">
        <v>143</v>
      </c>
      <c r="R269">
        <v>2</v>
      </c>
      <c r="S269">
        <v>108</v>
      </c>
      <c r="T269">
        <v>53</v>
      </c>
      <c r="U269">
        <v>174</v>
      </c>
      <c r="V269">
        <v>1</v>
      </c>
      <c r="W269">
        <v>121</v>
      </c>
      <c r="X269">
        <v>27</v>
      </c>
      <c r="Y269">
        <v>36</v>
      </c>
      <c r="Z269">
        <v>19</v>
      </c>
      <c r="AA269" t="s">
        <v>4185</v>
      </c>
      <c r="AB269" t="s">
        <v>6801</v>
      </c>
      <c r="AC269" t="s">
        <v>708</v>
      </c>
      <c r="AD269" t="s">
        <v>3397</v>
      </c>
      <c r="AE269" t="s">
        <v>4729</v>
      </c>
      <c r="AF269" t="s">
        <v>3706</v>
      </c>
      <c r="AG269" t="s">
        <v>10562</v>
      </c>
      <c r="AI269">
        <f t="shared" si="41"/>
        <v>0</v>
      </c>
      <c r="AJ269">
        <f t="shared" si="42"/>
        <v>0</v>
      </c>
      <c r="AK269">
        <f t="shared" si="43"/>
        <v>0</v>
      </c>
      <c r="AL269">
        <f t="shared" si="44"/>
        <v>0</v>
      </c>
      <c r="AM269">
        <f t="shared" si="45"/>
        <v>0</v>
      </c>
      <c r="AN269">
        <f t="shared" si="46"/>
        <v>0</v>
      </c>
      <c r="AO269">
        <f t="shared" si="47"/>
        <v>0</v>
      </c>
      <c r="AP269">
        <f t="shared" si="48"/>
        <v>0</v>
      </c>
      <c r="AQ269">
        <f t="shared" si="49"/>
        <v>0</v>
      </c>
      <c r="AR269">
        <f t="shared" si="50"/>
        <v>0</v>
      </c>
      <c r="AS269">
        <f t="shared" si="51"/>
        <v>0</v>
      </c>
      <c r="AT269">
        <f t="shared" si="52"/>
        <v>0</v>
      </c>
    </row>
    <row r="270" spans="1:46" x14ac:dyDescent="0.25">
      <c r="A270">
        <v>267</v>
      </c>
      <c r="B270">
        <v>349880</v>
      </c>
      <c r="C270">
        <v>71</v>
      </c>
      <c r="D270">
        <v>151</v>
      </c>
      <c r="E270">
        <v>143</v>
      </c>
      <c r="F270">
        <v>2</v>
      </c>
      <c r="G270">
        <v>108</v>
      </c>
      <c r="H270">
        <v>53</v>
      </c>
      <c r="I270">
        <v>174</v>
      </c>
      <c r="J270">
        <v>1</v>
      </c>
      <c r="K270">
        <v>121</v>
      </c>
      <c r="L270">
        <v>27</v>
      </c>
      <c r="M270">
        <v>36</v>
      </c>
      <c r="N270">
        <v>19</v>
      </c>
      <c r="O270">
        <v>114</v>
      </c>
      <c r="P270">
        <v>179</v>
      </c>
      <c r="Q270">
        <v>26</v>
      </c>
      <c r="R270">
        <v>82</v>
      </c>
      <c r="S270">
        <v>98</v>
      </c>
      <c r="T270">
        <v>159</v>
      </c>
      <c r="U270">
        <v>148</v>
      </c>
      <c r="V270">
        <v>19</v>
      </c>
      <c r="W270">
        <v>66</v>
      </c>
      <c r="X270">
        <v>55</v>
      </c>
      <c r="Y270">
        <v>116</v>
      </c>
      <c r="Z270">
        <v>14</v>
      </c>
      <c r="AA270" t="s">
        <v>5309</v>
      </c>
      <c r="AB270" t="s">
        <v>10708</v>
      </c>
      <c r="AC270" t="s">
        <v>10709</v>
      </c>
      <c r="AD270" t="s">
        <v>991</v>
      </c>
      <c r="AE270" t="s">
        <v>4655</v>
      </c>
      <c r="AF270" t="s">
        <v>788</v>
      </c>
      <c r="AG270" t="s">
        <v>5772</v>
      </c>
      <c r="AI270">
        <f t="shared" si="41"/>
        <v>0</v>
      </c>
      <c r="AJ270">
        <f t="shared" si="42"/>
        <v>0</v>
      </c>
      <c r="AK270">
        <f t="shared" si="43"/>
        <v>0</v>
      </c>
      <c r="AL270">
        <f t="shared" si="44"/>
        <v>0</v>
      </c>
      <c r="AM270">
        <f t="shared" si="45"/>
        <v>0</v>
      </c>
      <c r="AN270">
        <f t="shared" si="46"/>
        <v>0</v>
      </c>
      <c r="AO270">
        <f t="shared" si="47"/>
        <v>0</v>
      </c>
      <c r="AP270">
        <f t="shared" si="48"/>
        <v>0</v>
      </c>
      <c r="AQ270">
        <f t="shared" si="49"/>
        <v>0</v>
      </c>
      <c r="AR270">
        <f t="shared" si="50"/>
        <v>0</v>
      </c>
      <c r="AS270">
        <f t="shared" si="51"/>
        <v>0</v>
      </c>
      <c r="AT270">
        <f t="shared" si="52"/>
        <v>0</v>
      </c>
    </row>
    <row r="271" spans="1:46" x14ac:dyDescent="0.25">
      <c r="A271">
        <v>268</v>
      </c>
      <c r="B271">
        <v>350987</v>
      </c>
      <c r="C271">
        <v>114</v>
      </c>
      <c r="D271">
        <v>179</v>
      </c>
      <c r="E271">
        <v>26</v>
      </c>
      <c r="F271">
        <v>82</v>
      </c>
      <c r="G271">
        <v>98</v>
      </c>
      <c r="H271">
        <v>159</v>
      </c>
      <c r="I271">
        <v>148</v>
      </c>
      <c r="J271">
        <v>19</v>
      </c>
      <c r="K271">
        <v>66</v>
      </c>
      <c r="L271">
        <v>55</v>
      </c>
      <c r="M271">
        <v>116</v>
      </c>
      <c r="N271">
        <v>14</v>
      </c>
      <c r="O271">
        <v>80</v>
      </c>
      <c r="P271">
        <v>54</v>
      </c>
      <c r="Q271">
        <v>41</v>
      </c>
      <c r="R271">
        <v>130</v>
      </c>
      <c r="S271">
        <v>121</v>
      </c>
      <c r="T271">
        <v>154</v>
      </c>
      <c r="U271">
        <v>89</v>
      </c>
      <c r="V271">
        <v>78</v>
      </c>
      <c r="W271">
        <v>100</v>
      </c>
      <c r="X271">
        <v>155</v>
      </c>
      <c r="Y271">
        <v>135</v>
      </c>
      <c r="Z271">
        <v>96</v>
      </c>
      <c r="AA271" t="s">
        <v>553</v>
      </c>
      <c r="AB271" t="s">
        <v>1641</v>
      </c>
      <c r="AC271" t="s">
        <v>3612</v>
      </c>
      <c r="AD271" t="s">
        <v>187</v>
      </c>
      <c r="AE271" t="s">
        <v>2879</v>
      </c>
      <c r="AF271" t="s">
        <v>9351</v>
      </c>
      <c r="AG271" t="s">
        <v>5528</v>
      </c>
      <c r="AI271">
        <f t="shared" si="41"/>
        <v>0</v>
      </c>
      <c r="AJ271">
        <f t="shared" si="42"/>
        <v>0</v>
      </c>
      <c r="AK271">
        <f t="shared" si="43"/>
        <v>0</v>
      </c>
      <c r="AL271">
        <f t="shared" si="44"/>
        <v>0</v>
      </c>
      <c r="AM271">
        <f t="shared" si="45"/>
        <v>0</v>
      </c>
      <c r="AN271">
        <f t="shared" si="46"/>
        <v>0</v>
      </c>
      <c r="AO271">
        <f t="shared" si="47"/>
        <v>0</v>
      </c>
      <c r="AP271">
        <f t="shared" si="48"/>
        <v>0</v>
      </c>
      <c r="AQ271">
        <f t="shared" si="49"/>
        <v>0</v>
      </c>
      <c r="AR271">
        <f t="shared" si="50"/>
        <v>0</v>
      </c>
      <c r="AS271">
        <f t="shared" si="51"/>
        <v>0</v>
      </c>
      <c r="AT271">
        <f t="shared" si="52"/>
        <v>0</v>
      </c>
    </row>
    <row r="272" spans="1:46" x14ac:dyDescent="0.25">
      <c r="A272">
        <v>269</v>
      </c>
      <c r="B272">
        <v>352391</v>
      </c>
      <c r="C272">
        <v>80</v>
      </c>
      <c r="D272">
        <v>54</v>
      </c>
      <c r="E272">
        <v>41</v>
      </c>
      <c r="F272">
        <v>130</v>
      </c>
      <c r="G272">
        <v>121</v>
      </c>
      <c r="H272">
        <v>154</v>
      </c>
      <c r="I272">
        <v>89</v>
      </c>
      <c r="J272">
        <v>78</v>
      </c>
      <c r="K272">
        <v>100</v>
      </c>
      <c r="L272">
        <v>155</v>
      </c>
      <c r="M272">
        <v>135</v>
      </c>
      <c r="N272">
        <v>96</v>
      </c>
      <c r="O272">
        <v>78</v>
      </c>
      <c r="P272">
        <v>77</v>
      </c>
      <c r="Q272">
        <v>142</v>
      </c>
      <c r="R272">
        <v>53</v>
      </c>
      <c r="S272">
        <v>86</v>
      </c>
      <c r="T272">
        <v>61</v>
      </c>
      <c r="U272">
        <v>148</v>
      </c>
      <c r="V272">
        <v>156</v>
      </c>
      <c r="W272">
        <v>166</v>
      </c>
      <c r="X272">
        <v>170</v>
      </c>
      <c r="Y272">
        <v>75</v>
      </c>
      <c r="Z272">
        <v>16</v>
      </c>
      <c r="AA272" t="s">
        <v>1735</v>
      </c>
      <c r="AB272" t="s">
        <v>3718</v>
      </c>
      <c r="AC272" t="s">
        <v>3401</v>
      </c>
      <c r="AD272" t="s">
        <v>316</v>
      </c>
      <c r="AE272" t="s">
        <v>3135</v>
      </c>
      <c r="AF272" t="s">
        <v>5107</v>
      </c>
      <c r="AG272" t="s">
        <v>7694</v>
      </c>
      <c r="AI272">
        <f t="shared" si="41"/>
        <v>0</v>
      </c>
      <c r="AJ272">
        <f t="shared" si="42"/>
        <v>0</v>
      </c>
      <c r="AK272">
        <f t="shared" si="43"/>
        <v>0</v>
      </c>
      <c r="AL272">
        <f t="shared" si="44"/>
        <v>0</v>
      </c>
      <c r="AM272">
        <f t="shared" si="45"/>
        <v>0</v>
      </c>
      <c r="AN272">
        <f t="shared" si="46"/>
        <v>0</v>
      </c>
      <c r="AO272">
        <f t="shared" si="47"/>
        <v>0</v>
      </c>
      <c r="AP272">
        <f t="shared" si="48"/>
        <v>0</v>
      </c>
      <c r="AQ272">
        <f t="shared" si="49"/>
        <v>0</v>
      </c>
      <c r="AR272">
        <f t="shared" si="50"/>
        <v>0</v>
      </c>
      <c r="AS272">
        <f t="shared" si="51"/>
        <v>0</v>
      </c>
      <c r="AT272">
        <f t="shared" si="52"/>
        <v>0</v>
      </c>
    </row>
    <row r="273" spans="1:46" x14ac:dyDescent="0.25">
      <c r="A273">
        <v>270</v>
      </c>
      <c r="B273">
        <v>353820</v>
      </c>
      <c r="C273">
        <v>78</v>
      </c>
      <c r="D273">
        <v>77</v>
      </c>
      <c r="E273">
        <v>142</v>
      </c>
      <c r="F273">
        <v>53</v>
      </c>
      <c r="G273">
        <v>86</v>
      </c>
      <c r="H273">
        <v>61</v>
      </c>
      <c r="I273">
        <v>148</v>
      </c>
      <c r="J273">
        <v>156</v>
      </c>
      <c r="K273">
        <v>166</v>
      </c>
      <c r="L273">
        <v>170</v>
      </c>
      <c r="M273">
        <v>75</v>
      </c>
      <c r="N273">
        <v>16</v>
      </c>
      <c r="O273">
        <v>77</v>
      </c>
      <c r="P273">
        <v>52</v>
      </c>
      <c r="Q273">
        <v>144</v>
      </c>
      <c r="R273">
        <v>88</v>
      </c>
      <c r="S273">
        <v>17</v>
      </c>
      <c r="T273">
        <v>91</v>
      </c>
      <c r="U273">
        <v>73</v>
      </c>
      <c r="V273">
        <v>110</v>
      </c>
      <c r="W273">
        <v>151</v>
      </c>
      <c r="X273">
        <v>41</v>
      </c>
      <c r="Y273">
        <v>30</v>
      </c>
      <c r="Z273">
        <v>123</v>
      </c>
      <c r="AA273" t="s">
        <v>10710</v>
      </c>
      <c r="AB273" t="s">
        <v>5988</v>
      </c>
      <c r="AC273" t="s">
        <v>5244</v>
      </c>
      <c r="AD273" t="s">
        <v>357</v>
      </c>
      <c r="AE273" t="s">
        <v>1061</v>
      </c>
      <c r="AF273" t="s">
        <v>8482</v>
      </c>
      <c r="AG273" t="s">
        <v>8041</v>
      </c>
      <c r="AI273">
        <f t="shared" si="41"/>
        <v>0</v>
      </c>
      <c r="AJ273">
        <f t="shared" si="42"/>
        <v>0</v>
      </c>
      <c r="AK273">
        <f t="shared" si="43"/>
        <v>0</v>
      </c>
      <c r="AL273">
        <f t="shared" si="44"/>
        <v>0</v>
      </c>
      <c r="AM273">
        <f t="shared" si="45"/>
        <v>0</v>
      </c>
      <c r="AN273">
        <f t="shared" si="46"/>
        <v>0</v>
      </c>
      <c r="AO273">
        <f t="shared" si="47"/>
        <v>0</v>
      </c>
      <c r="AP273">
        <f t="shared" si="48"/>
        <v>0</v>
      </c>
      <c r="AQ273">
        <f t="shared" si="49"/>
        <v>0</v>
      </c>
      <c r="AR273">
        <f t="shared" si="50"/>
        <v>0</v>
      </c>
      <c r="AS273">
        <f t="shared" si="51"/>
        <v>0</v>
      </c>
      <c r="AT273">
        <f t="shared" si="52"/>
        <v>0</v>
      </c>
    </row>
    <row r="274" spans="1:46" x14ac:dyDescent="0.25">
      <c r="A274">
        <v>271</v>
      </c>
      <c r="B274">
        <v>355028</v>
      </c>
      <c r="C274">
        <v>77</v>
      </c>
      <c r="D274">
        <v>52</v>
      </c>
      <c r="E274">
        <v>144</v>
      </c>
      <c r="F274">
        <v>88</v>
      </c>
      <c r="G274">
        <v>17</v>
      </c>
      <c r="H274">
        <v>91</v>
      </c>
      <c r="I274">
        <v>73</v>
      </c>
      <c r="J274">
        <v>110</v>
      </c>
      <c r="K274">
        <v>151</v>
      </c>
      <c r="L274">
        <v>41</v>
      </c>
      <c r="M274">
        <v>30</v>
      </c>
      <c r="N274">
        <v>123</v>
      </c>
      <c r="O274">
        <v>88</v>
      </c>
      <c r="P274">
        <v>43</v>
      </c>
      <c r="Q274">
        <v>119</v>
      </c>
      <c r="R274">
        <v>131</v>
      </c>
      <c r="S274">
        <v>3</v>
      </c>
      <c r="T274">
        <v>168</v>
      </c>
      <c r="U274">
        <v>50</v>
      </c>
      <c r="V274">
        <v>143</v>
      </c>
      <c r="W274">
        <v>27</v>
      </c>
      <c r="X274">
        <v>15</v>
      </c>
      <c r="Y274">
        <v>61</v>
      </c>
      <c r="Z274">
        <v>121</v>
      </c>
      <c r="AA274" t="s">
        <v>8132</v>
      </c>
      <c r="AB274" t="s">
        <v>2625</v>
      </c>
      <c r="AC274" t="s">
        <v>10711</v>
      </c>
      <c r="AD274" t="s">
        <v>7265</v>
      </c>
      <c r="AE274" t="s">
        <v>499</v>
      </c>
      <c r="AF274" t="s">
        <v>9173</v>
      </c>
      <c r="AG274" t="s">
        <v>7840</v>
      </c>
      <c r="AI274">
        <f t="shared" si="41"/>
        <v>0</v>
      </c>
      <c r="AJ274">
        <f t="shared" si="42"/>
        <v>0</v>
      </c>
      <c r="AK274">
        <f t="shared" si="43"/>
        <v>0</v>
      </c>
      <c r="AL274">
        <f t="shared" si="44"/>
        <v>0</v>
      </c>
      <c r="AM274">
        <f t="shared" si="45"/>
        <v>0</v>
      </c>
      <c r="AN274">
        <f t="shared" si="46"/>
        <v>0</v>
      </c>
      <c r="AO274">
        <f t="shared" si="47"/>
        <v>0</v>
      </c>
      <c r="AP274">
        <f t="shared" si="48"/>
        <v>0</v>
      </c>
      <c r="AQ274">
        <f t="shared" si="49"/>
        <v>0</v>
      </c>
      <c r="AR274">
        <f t="shared" si="50"/>
        <v>0</v>
      </c>
      <c r="AS274">
        <f t="shared" si="51"/>
        <v>0</v>
      </c>
      <c r="AT274">
        <f t="shared" si="52"/>
        <v>0</v>
      </c>
    </row>
    <row r="275" spans="1:46" x14ac:dyDescent="0.25">
      <c r="A275">
        <v>272</v>
      </c>
      <c r="B275">
        <v>356417</v>
      </c>
      <c r="C275">
        <v>88</v>
      </c>
      <c r="D275">
        <v>43</v>
      </c>
      <c r="E275">
        <v>119</v>
      </c>
      <c r="F275">
        <v>131</v>
      </c>
      <c r="G275">
        <v>3</v>
      </c>
      <c r="H275">
        <v>168</v>
      </c>
      <c r="I275">
        <v>50</v>
      </c>
      <c r="J275">
        <v>143</v>
      </c>
      <c r="K275">
        <v>27</v>
      </c>
      <c r="L275">
        <v>15</v>
      </c>
      <c r="M275">
        <v>61</v>
      </c>
      <c r="N275">
        <v>121</v>
      </c>
      <c r="O275">
        <v>68</v>
      </c>
      <c r="P275">
        <v>134</v>
      </c>
      <c r="Q275">
        <v>71</v>
      </c>
      <c r="R275">
        <v>62</v>
      </c>
      <c r="S275">
        <v>61</v>
      </c>
      <c r="T275">
        <v>65</v>
      </c>
      <c r="U275">
        <v>99</v>
      </c>
      <c r="V275">
        <v>162</v>
      </c>
      <c r="W275">
        <v>116</v>
      </c>
      <c r="X275">
        <v>148</v>
      </c>
      <c r="Y275">
        <v>69</v>
      </c>
      <c r="Z275">
        <v>127</v>
      </c>
      <c r="AA275" t="s">
        <v>3381</v>
      </c>
      <c r="AB275" t="s">
        <v>1570</v>
      </c>
      <c r="AC275" t="s">
        <v>10712</v>
      </c>
      <c r="AD275" t="s">
        <v>2437</v>
      </c>
      <c r="AE275" t="s">
        <v>794</v>
      </c>
      <c r="AF275" t="s">
        <v>4636</v>
      </c>
      <c r="AG275" t="s">
        <v>6181</v>
      </c>
      <c r="AI275">
        <f t="shared" si="41"/>
        <v>0</v>
      </c>
      <c r="AJ275">
        <f t="shared" si="42"/>
        <v>0</v>
      </c>
      <c r="AK275">
        <f t="shared" si="43"/>
        <v>0</v>
      </c>
      <c r="AL275">
        <f t="shared" si="44"/>
        <v>0</v>
      </c>
      <c r="AM275">
        <f t="shared" si="45"/>
        <v>0</v>
      </c>
      <c r="AN275">
        <f t="shared" si="46"/>
        <v>0</v>
      </c>
      <c r="AO275">
        <f t="shared" si="47"/>
        <v>0</v>
      </c>
      <c r="AP275">
        <f t="shared" si="48"/>
        <v>0</v>
      </c>
      <c r="AQ275">
        <f t="shared" si="49"/>
        <v>0</v>
      </c>
      <c r="AR275">
        <f t="shared" si="50"/>
        <v>0</v>
      </c>
      <c r="AS275">
        <f t="shared" si="51"/>
        <v>0</v>
      </c>
      <c r="AT275">
        <f t="shared" si="52"/>
        <v>0</v>
      </c>
    </row>
    <row r="276" spans="1:46" x14ac:dyDescent="0.25">
      <c r="A276">
        <v>273</v>
      </c>
      <c r="B276">
        <v>357442</v>
      </c>
      <c r="C276">
        <v>68</v>
      </c>
      <c r="D276">
        <v>134</v>
      </c>
      <c r="E276">
        <v>71</v>
      </c>
      <c r="F276">
        <v>62</v>
      </c>
      <c r="G276">
        <v>61</v>
      </c>
      <c r="H276">
        <v>65</v>
      </c>
      <c r="I276">
        <v>99</v>
      </c>
      <c r="J276">
        <v>162</v>
      </c>
      <c r="K276">
        <v>116</v>
      </c>
      <c r="L276">
        <v>148</v>
      </c>
      <c r="M276">
        <v>69</v>
      </c>
      <c r="N276">
        <v>127</v>
      </c>
      <c r="O276">
        <v>19</v>
      </c>
      <c r="P276">
        <v>74</v>
      </c>
      <c r="Q276">
        <v>16</v>
      </c>
      <c r="R276">
        <v>0</v>
      </c>
      <c r="S276">
        <v>56</v>
      </c>
      <c r="T276">
        <v>108</v>
      </c>
      <c r="U276">
        <v>31</v>
      </c>
      <c r="V276">
        <v>93</v>
      </c>
      <c r="W276">
        <v>28</v>
      </c>
      <c r="X276">
        <v>6</v>
      </c>
      <c r="Y276">
        <v>60</v>
      </c>
      <c r="Z276">
        <v>168</v>
      </c>
      <c r="AA276" t="s">
        <v>1246</v>
      </c>
      <c r="AB276" t="s">
        <v>3046</v>
      </c>
      <c r="AC276" t="s">
        <v>4182</v>
      </c>
      <c r="AD276" t="s">
        <v>3475</v>
      </c>
      <c r="AE276" t="s">
        <v>2661</v>
      </c>
      <c r="AF276" t="s">
        <v>4506</v>
      </c>
      <c r="AG276" t="s">
        <v>6228</v>
      </c>
      <c r="AI276">
        <f t="shared" si="41"/>
        <v>0</v>
      </c>
      <c r="AJ276">
        <f t="shared" si="42"/>
        <v>0</v>
      </c>
      <c r="AK276">
        <f t="shared" si="43"/>
        <v>0</v>
      </c>
      <c r="AL276">
        <f t="shared" si="44"/>
        <v>0</v>
      </c>
      <c r="AM276">
        <f t="shared" si="45"/>
        <v>0</v>
      </c>
      <c r="AN276">
        <f t="shared" si="46"/>
        <v>0</v>
      </c>
      <c r="AO276">
        <f t="shared" si="47"/>
        <v>0</v>
      </c>
      <c r="AP276">
        <f t="shared" si="48"/>
        <v>0</v>
      </c>
      <c r="AQ276">
        <f t="shared" si="49"/>
        <v>0</v>
      </c>
      <c r="AR276">
        <f t="shared" si="50"/>
        <v>0</v>
      </c>
      <c r="AS276">
        <f t="shared" si="51"/>
        <v>0</v>
      </c>
      <c r="AT276">
        <f t="shared" si="52"/>
        <v>0</v>
      </c>
    </row>
    <row r="277" spans="1:46" x14ac:dyDescent="0.25">
      <c r="A277">
        <v>274</v>
      </c>
      <c r="B277">
        <v>358290</v>
      </c>
      <c r="C277">
        <v>19</v>
      </c>
      <c r="D277">
        <v>74</v>
      </c>
      <c r="E277">
        <v>16</v>
      </c>
      <c r="F277">
        <v>0</v>
      </c>
      <c r="G277">
        <v>56</v>
      </c>
      <c r="H277">
        <v>108</v>
      </c>
      <c r="I277">
        <v>31</v>
      </c>
      <c r="J277">
        <v>93</v>
      </c>
      <c r="K277">
        <v>28</v>
      </c>
      <c r="L277">
        <v>6</v>
      </c>
      <c r="M277">
        <v>60</v>
      </c>
      <c r="N277">
        <v>168</v>
      </c>
      <c r="O277">
        <v>33</v>
      </c>
      <c r="P277">
        <v>107</v>
      </c>
      <c r="Q277">
        <v>146</v>
      </c>
      <c r="R277">
        <v>23</v>
      </c>
      <c r="S277">
        <v>5</v>
      </c>
      <c r="T277">
        <v>91</v>
      </c>
      <c r="U277">
        <v>86</v>
      </c>
      <c r="V277">
        <v>154</v>
      </c>
      <c r="W277">
        <v>89</v>
      </c>
      <c r="X277">
        <v>175</v>
      </c>
      <c r="Y277">
        <v>91</v>
      </c>
      <c r="Z277">
        <v>75</v>
      </c>
      <c r="AA277" t="s">
        <v>3135</v>
      </c>
      <c r="AB277" t="s">
        <v>10713</v>
      </c>
      <c r="AC277" t="s">
        <v>4517</v>
      </c>
      <c r="AD277" t="s">
        <v>8834</v>
      </c>
      <c r="AE277" t="s">
        <v>8196</v>
      </c>
      <c r="AF277" t="s">
        <v>1944</v>
      </c>
      <c r="AG277" t="s">
        <v>6493</v>
      </c>
      <c r="AI277">
        <f t="shared" si="41"/>
        <v>0</v>
      </c>
      <c r="AJ277">
        <f t="shared" si="42"/>
        <v>0</v>
      </c>
      <c r="AK277">
        <f t="shared" si="43"/>
        <v>0</v>
      </c>
      <c r="AL277" t="e">
        <f t="shared" si="44"/>
        <v>#DIV/0!</v>
      </c>
      <c r="AM277">
        <f t="shared" si="45"/>
        <v>0</v>
      </c>
      <c r="AN277">
        <f t="shared" si="46"/>
        <v>0</v>
      </c>
      <c r="AO277">
        <f t="shared" si="47"/>
        <v>0</v>
      </c>
      <c r="AP277">
        <f t="shared" si="48"/>
        <v>0</v>
      </c>
      <c r="AQ277">
        <f t="shared" si="49"/>
        <v>0</v>
      </c>
      <c r="AR277">
        <f t="shared" si="50"/>
        <v>0</v>
      </c>
      <c r="AS277">
        <f t="shared" si="51"/>
        <v>0</v>
      </c>
      <c r="AT277">
        <f t="shared" si="52"/>
        <v>0</v>
      </c>
    </row>
    <row r="278" spans="1:46" x14ac:dyDescent="0.25">
      <c r="A278">
        <v>275</v>
      </c>
      <c r="B278">
        <v>359507</v>
      </c>
      <c r="C278">
        <v>33</v>
      </c>
      <c r="D278">
        <v>107</v>
      </c>
      <c r="E278">
        <v>146</v>
      </c>
      <c r="F278">
        <v>23</v>
      </c>
      <c r="G278">
        <v>5</v>
      </c>
      <c r="H278">
        <v>91</v>
      </c>
      <c r="I278">
        <v>86</v>
      </c>
      <c r="J278">
        <v>154</v>
      </c>
      <c r="K278">
        <v>89</v>
      </c>
      <c r="L278">
        <v>175</v>
      </c>
      <c r="M278">
        <v>91</v>
      </c>
      <c r="N278">
        <v>75</v>
      </c>
      <c r="O278">
        <v>133</v>
      </c>
      <c r="P278">
        <v>54</v>
      </c>
      <c r="Q278">
        <v>132</v>
      </c>
      <c r="R278">
        <v>56</v>
      </c>
      <c r="S278">
        <v>65</v>
      </c>
      <c r="T278">
        <v>18</v>
      </c>
      <c r="U278">
        <v>127</v>
      </c>
      <c r="V278">
        <v>146</v>
      </c>
      <c r="W278">
        <v>21</v>
      </c>
      <c r="X278">
        <v>91</v>
      </c>
      <c r="Y278">
        <v>30</v>
      </c>
      <c r="Z278">
        <v>55</v>
      </c>
      <c r="AA278" t="s">
        <v>2890</v>
      </c>
      <c r="AB278" t="s">
        <v>380</v>
      </c>
      <c r="AC278" t="s">
        <v>10714</v>
      </c>
      <c r="AD278" t="s">
        <v>4581</v>
      </c>
      <c r="AE278" t="s">
        <v>744</v>
      </c>
      <c r="AF278" t="s">
        <v>8413</v>
      </c>
      <c r="AG278" t="s">
        <v>5913</v>
      </c>
      <c r="AI278">
        <f t="shared" si="41"/>
        <v>0</v>
      </c>
      <c r="AJ278">
        <f t="shared" si="42"/>
        <v>0</v>
      </c>
      <c r="AK278">
        <f t="shared" si="43"/>
        <v>0</v>
      </c>
      <c r="AL278">
        <f t="shared" si="44"/>
        <v>0</v>
      </c>
      <c r="AM278">
        <f t="shared" si="45"/>
        <v>0</v>
      </c>
      <c r="AN278">
        <f t="shared" si="46"/>
        <v>0</v>
      </c>
      <c r="AO278">
        <f t="shared" si="47"/>
        <v>0</v>
      </c>
      <c r="AP278">
        <f t="shared" si="48"/>
        <v>0</v>
      </c>
      <c r="AQ278">
        <f t="shared" si="49"/>
        <v>0</v>
      </c>
      <c r="AR278">
        <f t="shared" si="50"/>
        <v>0</v>
      </c>
      <c r="AS278">
        <f t="shared" si="51"/>
        <v>0</v>
      </c>
      <c r="AT278">
        <f t="shared" si="52"/>
        <v>0</v>
      </c>
    </row>
    <row r="279" spans="1:46" x14ac:dyDescent="0.25">
      <c r="A279">
        <v>276</v>
      </c>
      <c r="B279">
        <v>361001</v>
      </c>
      <c r="C279">
        <v>133</v>
      </c>
      <c r="D279">
        <v>54</v>
      </c>
      <c r="E279">
        <v>132</v>
      </c>
      <c r="F279">
        <v>56</v>
      </c>
      <c r="G279">
        <v>65</v>
      </c>
      <c r="H279">
        <v>18</v>
      </c>
      <c r="I279">
        <v>127</v>
      </c>
      <c r="J279">
        <v>146</v>
      </c>
      <c r="K279">
        <v>21</v>
      </c>
      <c r="L279">
        <v>91</v>
      </c>
      <c r="M279">
        <v>30</v>
      </c>
      <c r="N279">
        <v>55</v>
      </c>
      <c r="O279">
        <v>35</v>
      </c>
      <c r="P279">
        <v>4</v>
      </c>
      <c r="Q279">
        <v>115</v>
      </c>
      <c r="R279">
        <v>109</v>
      </c>
      <c r="S279">
        <v>122</v>
      </c>
      <c r="T279">
        <v>31</v>
      </c>
      <c r="U279">
        <v>132</v>
      </c>
      <c r="V279">
        <v>39</v>
      </c>
      <c r="W279">
        <v>93</v>
      </c>
      <c r="X279">
        <v>107</v>
      </c>
      <c r="Y279">
        <v>66</v>
      </c>
      <c r="Z279">
        <v>107</v>
      </c>
      <c r="AA279" t="s">
        <v>10715</v>
      </c>
      <c r="AB279" t="s">
        <v>316</v>
      </c>
      <c r="AC279" t="s">
        <v>10716</v>
      </c>
      <c r="AD279" t="s">
        <v>2819</v>
      </c>
      <c r="AE279" t="s">
        <v>1740</v>
      </c>
      <c r="AF279" t="s">
        <v>151</v>
      </c>
      <c r="AG279" t="s">
        <v>10717</v>
      </c>
      <c r="AI279">
        <f t="shared" si="41"/>
        <v>0</v>
      </c>
      <c r="AJ279">
        <f t="shared" si="42"/>
        <v>0</v>
      </c>
      <c r="AK279">
        <f t="shared" si="43"/>
        <v>0</v>
      </c>
      <c r="AL279">
        <f t="shared" si="44"/>
        <v>0</v>
      </c>
      <c r="AM279">
        <f t="shared" si="45"/>
        <v>0</v>
      </c>
      <c r="AN279">
        <f t="shared" si="46"/>
        <v>0</v>
      </c>
      <c r="AO279">
        <f t="shared" si="47"/>
        <v>0</v>
      </c>
      <c r="AP279">
        <f t="shared" si="48"/>
        <v>0</v>
      </c>
      <c r="AQ279">
        <f t="shared" si="49"/>
        <v>0</v>
      </c>
      <c r="AR279">
        <f t="shared" si="50"/>
        <v>0</v>
      </c>
      <c r="AS279">
        <f t="shared" si="51"/>
        <v>0</v>
      </c>
      <c r="AT279">
        <f t="shared" si="52"/>
        <v>0</v>
      </c>
    </row>
    <row r="280" spans="1:46" x14ac:dyDescent="0.25">
      <c r="A280">
        <v>277</v>
      </c>
      <c r="B280">
        <v>362678</v>
      </c>
      <c r="C280">
        <v>35</v>
      </c>
      <c r="D280">
        <v>4</v>
      </c>
      <c r="E280">
        <v>115</v>
      </c>
      <c r="F280">
        <v>109</v>
      </c>
      <c r="G280">
        <v>122</v>
      </c>
      <c r="H280">
        <v>31</v>
      </c>
      <c r="I280">
        <v>132</v>
      </c>
      <c r="J280">
        <v>39</v>
      </c>
      <c r="K280">
        <v>93</v>
      </c>
      <c r="L280">
        <v>107</v>
      </c>
      <c r="M280">
        <v>66</v>
      </c>
      <c r="N280">
        <v>107</v>
      </c>
      <c r="O280">
        <v>10</v>
      </c>
      <c r="P280">
        <v>105</v>
      </c>
      <c r="Q280">
        <v>126</v>
      </c>
      <c r="R280">
        <v>81</v>
      </c>
      <c r="S280">
        <v>106</v>
      </c>
      <c r="T280">
        <v>163</v>
      </c>
      <c r="U280">
        <v>122</v>
      </c>
      <c r="V280">
        <v>79</v>
      </c>
      <c r="W280">
        <v>108</v>
      </c>
      <c r="X280">
        <v>20</v>
      </c>
      <c r="Y280">
        <v>167</v>
      </c>
      <c r="Z280">
        <v>164</v>
      </c>
      <c r="AA280" t="s">
        <v>70</v>
      </c>
      <c r="AB280" t="s">
        <v>10112</v>
      </c>
      <c r="AC280" t="s">
        <v>10718</v>
      </c>
      <c r="AD280" t="s">
        <v>3458</v>
      </c>
      <c r="AE280" t="s">
        <v>475</v>
      </c>
      <c r="AF280" t="s">
        <v>10719</v>
      </c>
      <c r="AG280" t="s">
        <v>10391</v>
      </c>
      <c r="AI280">
        <f t="shared" si="41"/>
        <v>0</v>
      </c>
      <c r="AJ280">
        <f t="shared" si="42"/>
        <v>0</v>
      </c>
      <c r="AK280">
        <f t="shared" si="43"/>
        <v>0</v>
      </c>
      <c r="AL280">
        <f t="shared" si="44"/>
        <v>0</v>
      </c>
      <c r="AM280">
        <f t="shared" si="45"/>
        <v>0</v>
      </c>
      <c r="AN280">
        <f t="shared" si="46"/>
        <v>0</v>
      </c>
      <c r="AO280">
        <f t="shared" si="47"/>
        <v>0</v>
      </c>
      <c r="AP280">
        <f t="shared" si="48"/>
        <v>0</v>
      </c>
      <c r="AQ280">
        <f t="shared" si="49"/>
        <v>0</v>
      </c>
      <c r="AR280">
        <f t="shared" si="50"/>
        <v>0</v>
      </c>
      <c r="AS280">
        <f t="shared" si="51"/>
        <v>0</v>
      </c>
      <c r="AT280">
        <f t="shared" si="52"/>
        <v>0</v>
      </c>
    </row>
    <row r="281" spans="1:46" x14ac:dyDescent="0.25">
      <c r="A281">
        <v>278</v>
      </c>
      <c r="B281">
        <v>364168</v>
      </c>
      <c r="C281">
        <v>10</v>
      </c>
      <c r="D281">
        <v>105</v>
      </c>
      <c r="E281">
        <v>126</v>
      </c>
      <c r="F281">
        <v>81</v>
      </c>
      <c r="G281">
        <v>106</v>
      </c>
      <c r="H281">
        <v>163</v>
      </c>
      <c r="I281">
        <v>122</v>
      </c>
      <c r="J281">
        <v>79</v>
      </c>
      <c r="K281">
        <v>108</v>
      </c>
      <c r="L281">
        <v>20</v>
      </c>
      <c r="M281">
        <v>167</v>
      </c>
      <c r="N281">
        <v>164</v>
      </c>
      <c r="O281">
        <v>34</v>
      </c>
      <c r="P281">
        <v>13</v>
      </c>
      <c r="Q281">
        <v>93</v>
      </c>
      <c r="R281">
        <v>90</v>
      </c>
      <c r="S281">
        <v>73</v>
      </c>
      <c r="T281">
        <v>58</v>
      </c>
      <c r="U281">
        <v>110</v>
      </c>
      <c r="V281">
        <v>138</v>
      </c>
      <c r="W281">
        <v>15</v>
      </c>
      <c r="X281">
        <v>175</v>
      </c>
      <c r="Y281">
        <v>24</v>
      </c>
      <c r="Z281">
        <v>85</v>
      </c>
      <c r="AA281" t="s">
        <v>440</v>
      </c>
      <c r="AB281" t="s">
        <v>2620</v>
      </c>
      <c r="AC281" t="s">
        <v>4964</v>
      </c>
      <c r="AD281" t="s">
        <v>7836</v>
      </c>
      <c r="AE281" t="s">
        <v>4525</v>
      </c>
      <c r="AF281" t="s">
        <v>3431</v>
      </c>
      <c r="AG281" t="s">
        <v>10720</v>
      </c>
      <c r="AI281">
        <f t="shared" si="41"/>
        <v>0</v>
      </c>
      <c r="AJ281">
        <f t="shared" si="42"/>
        <v>0</v>
      </c>
      <c r="AK281">
        <f t="shared" si="43"/>
        <v>0</v>
      </c>
      <c r="AL281">
        <f t="shared" si="44"/>
        <v>0</v>
      </c>
      <c r="AM281">
        <f t="shared" si="45"/>
        <v>0</v>
      </c>
      <c r="AN281">
        <f t="shared" si="46"/>
        <v>0</v>
      </c>
      <c r="AO281">
        <f t="shared" si="47"/>
        <v>0</v>
      </c>
      <c r="AP281">
        <f t="shared" si="48"/>
        <v>0</v>
      </c>
      <c r="AQ281">
        <f t="shared" si="49"/>
        <v>0</v>
      </c>
      <c r="AR281">
        <f t="shared" si="50"/>
        <v>0</v>
      </c>
      <c r="AS281">
        <f t="shared" si="51"/>
        <v>0</v>
      </c>
      <c r="AT281">
        <f t="shared" si="52"/>
        <v>0</v>
      </c>
    </row>
    <row r="282" spans="1:46" x14ac:dyDescent="0.25">
      <c r="A282">
        <v>279</v>
      </c>
      <c r="B282">
        <v>365596</v>
      </c>
      <c r="C282">
        <v>34</v>
      </c>
      <c r="D282">
        <v>13</v>
      </c>
      <c r="E282">
        <v>93</v>
      </c>
      <c r="F282">
        <v>90</v>
      </c>
      <c r="G282">
        <v>73</v>
      </c>
      <c r="H282">
        <v>58</v>
      </c>
      <c r="I282">
        <v>110</v>
      </c>
      <c r="J282">
        <v>138</v>
      </c>
      <c r="K282">
        <v>15</v>
      </c>
      <c r="L282">
        <v>175</v>
      </c>
      <c r="M282">
        <v>24</v>
      </c>
      <c r="N282">
        <v>85</v>
      </c>
      <c r="O282">
        <v>165</v>
      </c>
      <c r="P282">
        <v>147</v>
      </c>
      <c r="Q282">
        <v>143</v>
      </c>
      <c r="R282">
        <v>114</v>
      </c>
      <c r="S282">
        <v>65</v>
      </c>
      <c r="T282">
        <v>109</v>
      </c>
      <c r="U282">
        <v>27</v>
      </c>
      <c r="V282">
        <v>49</v>
      </c>
      <c r="W282">
        <v>17</v>
      </c>
      <c r="X282">
        <v>102</v>
      </c>
      <c r="Y282">
        <v>74</v>
      </c>
      <c r="Z282">
        <v>123</v>
      </c>
      <c r="AA282" t="s">
        <v>7412</v>
      </c>
      <c r="AB282" t="s">
        <v>10374</v>
      </c>
      <c r="AC282" t="s">
        <v>10721</v>
      </c>
      <c r="AD282" t="s">
        <v>6123</v>
      </c>
      <c r="AE282" t="s">
        <v>5047</v>
      </c>
      <c r="AF282" t="s">
        <v>1728</v>
      </c>
      <c r="AG282" t="s">
        <v>10722</v>
      </c>
      <c r="AI282">
        <f t="shared" si="41"/>
        <v>0</v>
      </c>
      <c r="AJ282">
        <f t="shared" si="42"/>
        <v>0</v>
      </c>
      <c r="AK282">
        <f t="shared" si="43"/>
        <v>0</v>
      </c>
      <c r="AL282">
        <f t="shared" si="44"/>
        <v>0</v>
      </c>
      <c r="AM282">
        <f t="shared" si="45"/>
        <v>0</v>
      </c>
      <c r="AN282">
        <f t="shared" si="46"/>
        <v>0</v>
      </c>
      <c r="AO282">
        <f t="shared" si="47"/>
        <v>0</v>
      </c>
      <c r="AP282">
        <f t="shared" si="48"/>
        <v>0</v>
      </c>
      <c r="AQ282">
        <f t="shared" si="49"/>
        <v>0</v>
      </c>
      <c r="AR282">
        <f t="shared" si="50"/>
        <v>0</v>
      </c>
      <c r="AS282">
        <f t="shared" si="51"/>
        <v>0</v>
      </c>
      <c r="AT282">
        <f t="shared" si="52"/>
        <v>0</v>
      </c>
    </row>
    <row r="283" spans="1:46" x14ac:dyDescent="0.25">
      <c r="A283">
        <v>280</v>
      </c>
      <c r="B283">
        <v>367021</v>
      </c>
      <c r="C283">
        <v>165</v>
      </c>
      <c r="D283">
        <v>147</v>
      </c>
      <c r="E283">
        <v>143</v>
      </c>
      <c r="F283">
        <v>114</v>
      </c>
      <c r="G283">
        <v>65</v>
      </c>
      <c r="H283">
        <v>109</v>
      </c>
      <c r="I283">
        <v>27</v>
      </c>
      <c r="J283">
        <v>49</v>
      </c>
      <c r="K283">
        <v>17</v>
      </c>
      <c r="L283">
        <v>102</v>
      </c>
      <c r="M283">
        <v>74</v>
      </c>
      <c r="N283">
        <v>123</v>
      </c>
      <c r="O283">
        <v>81</v>
      </c>
      <c r="P283">
        <v>23</v>
      </c>
      <c r="Q283">
        <v>87</v>
      </c>
      <c r="R283">
        <v>109</v>
      </c>
      <c r="S283">
        <v>124</v>
      </c>
      <c r="T283">
        <v>158</v>
      </c>
      <c r="U283">
        <v>98</v>
      </c>
      <c r="V283">
        <v>101</v>
      </c>
      <c r="W283">
        <v>79</v>
      </c>
      <c r="X283">
        <v>17</v>
      </c>
      <c r="Y283">
        <v>20</v>
      </c>
      <c r="Z283">
        <v>84</v>
      </c>
      <c r="AA283" t="s">
        <v>10723</v>
      </c>
      <c r="AB283" t="s">
        <v>10724</v>
      </c>
      <c r="AC283" t="s">
        <v>10725</v>
      </c>
      <c r="AD283" t="s">
        <v>10726</v>
      </c>
      <c r="AE283" t="s">
        <v>10217</v>
      </c>
      <c r="AF283" t="s">
        <v>10727</v>
      </c>
      <c r="AG283" t="s">
        <v>10722</v>
      </c>
      <c r="AI283">
        <f t="shared" si="41"/>
        <v>0</v>
      </c>
      <c r="AJ283">
        <f t="shared" si="42"/>
        <v>0</v>
      </c>
      <c r="AK283">
        <f t="shared" si="43"/>
        <v>0</v>
      </c>
      <c r="AL283">
        <f t="shared" si="44"/>
        <v>0</v>
      </c>
      <c r="AM283">
        <f t="shared" si="45"/>
        <v>0</v>
      </c>
      <c r="AN283">
        <f t="shared" si="46"/>
        <v>0</v>
      </c>
      <c r="AO283">
        <f t="shared" si="47"/>
        <v>0</v>
      </c>
      <c r="AP283">
        <f t="shared" si="48"/>
        <v>0</v>
      </c>
      <c r="AQ283">
        <f t="shared" si="49"/>
        <v>0</v>
      </c>
      <c r="AR283">
        <f t="shared" si="50"/>
        <v>0</v>
      </c>
      <c r="AS283">
        <f t="shared" si="51"/>
        <v>0</v>
      </c>
      <c r="AT283">
        <f t="shared" si="52"/>
        <v>0</v>
      </c>
    </row>
    <row r="284" spans="1:46" x14ac:dyDescent="0.25">
      <c r="A284">
        <v>281</v>
      </c>
      <c r="B284">
        <v>368180</v>
      </c>
      <c r="C284">
        <v>81</v>
      </c>
      <c r="D284">
        <v>23</v>
      </c>
      <c r="E284">
        <v>87</v>
      </c>
      <c r="F284">
        <v>109</v>
      </c>
      <c r="G284">
        <v>124</v>
      </c>
      <c r="H284">
        <v>158</v>
      </c>
      <c r="I284">
        <v>98</v>
      </c>
      <c r="J284">
        <v>101</v>
      </c>
      <c r="K284">
        <v>79</v>
      </c>
      <c r="L284">
        <v>17</v>
      </c>
      <c r="M284">
        <v>20</v>
      </c>
      <c r="N284">
        <v>84</v>
      </c>
      <c r="O284">
        <v>176</v>
      </c>
      <c r="P284">
        <v>177</v>
      </c>
      <c r="Q284">
        <v>161</v>
      </c>
      <c r="R284">
        <v>143</v>
      </c>
      <c r="S284">
        <v>104</v>
      </c>
      <c r="T284">
        <v>30</v>
      </c>
      <c r="U284">
        <v>69</v>
      </c>
      <c r="V284">
        <v>100</v>
      </c>
      <c r="W284">
        <v>79</v>
      </c>
      <c r="X284">
        <v>157</v>
      </c>
      <c r="Y284">
        <v>137</v>
      </c>
      <c r="Z284">
        <v>152</v>
      </c>
      <c r="AA284" t="s">
        <v>10728</v>
      </c>
      <c r="AB284" t="s">
        <v>10729</v>
      </c>
      <c r="AC284" t="s">
        <v>7942</v>
      </c>
      <c r="AD284" t="s">
        <v>5396</v>
      </c>
      <c r="AE284" t="s">
        <v>3040</v>
      </c>
      <c r="AF284" t="s">
        <v>10730</v>
      </c>
      <c r="AG284" t="s">
        <v>10731</v>
      </c>
      <c r="AI284">
        <f t="shared" si="41"/>
        <v>0</v>
      </c>
      <c r="AJ284">
        <f t="shared" si="42"/>
        <v>0</v>
      </c>
      <c r="AK284">
        <f t="shared" si="43"/>
        <v>0</v>
      </c>
      <c r="AL284">
        <f t="shared" si="44"/>
        <v>0</v>
      </c>
      <c r="AM284">
        <f t="shared" si="45"/>
        <v>0</v>
      </c>
      <c r="AN284">
        <f t="shared" si="46"/>
        <v>0</v>
      </c>
      <c r="AO284">
        <f t="shared" si="47"/>
        <v>0</v>
      </c>
      <c r="AP284">
        <f t="shared" si="48"/>
        <v>0</v>
      </c>
      <c r="AQ284">
        <f t="shared" si="49"/>
        <v>0</v>
      </c>
      <c r="AR284">
        <f t="shared" si="50"/>
        <v>0</v>
      </c>
      <c r="AS284">
        <f t="shared" si="51"/>
        <v>0</v>
      </c>
      <c r="AT284">
        <f t="shared" si="52"/>
        <v>0</v>
      </c>
    </row>
    <row r="285" spans="1:46" x14ac:dyDescent="0.25">
      <c r="A285">
        <v>282</v>
      </c>
      <c r="B285">
        <v>369469</v>
      </c>
      <c r="C285">
        <v>176</v>
      </c>
      <c r="D285">
        <v>177</v>
      </c>
      <c r="E285">
        <v>161</v>
      </c>
      <c r="F285">
        <v>143</v>
      </c>
      <c r="G285">
        <v>104</v>
      </c>
      <c r="H285">
        <v>30</v>
      </c>
      <c r="I285">
        <v>69</v>
      </c>
      <c r="J285">
        <v>100</v>
      </c>
      <c r="K285">
        <v>79</v>
      </c>
      <c r="L285">
        <v>157</v>
      </c>
      <c r="M285">
        <v>137</v>
      </c>
      <c r="N285">
        <v>152</v>
      </c>
      <c r="O285">
        <v>62</v>
      </c>
      <c r="P285">
        <v>123</v>
      </c>
      <c r="Q285">
        <v>52</v>
      </c>
      <c r="R285">
        <v>164</v>
      </c>
      <c r="S285">
        <v>3</v>
      </c>
      <c r="T285">
        <v>88</v>
      </c>
      <c r="U285">
        <v>102</v>
      </c>
      <c r="V285">
        <v>173</v>
      </c>
      <c r="W285">
        <v>63</v>
      </c>
      <c r="X285">
        <v>143</v>
      </c>
      <c r="Y285">
        <v>59</v>
      </c>
      <c r="Z285">
        <v>138</v>
      </c>
      <c r="AA285" t="s">
        <v>10732</v>
      </c>
      <c r="AB285" t="s">
        <v>10733</v>
      </c>
      <c r="AC285" t="s">
        <v>10734</v>
      </c>
      <c r="AD285" t="s">
        <v>10735</v>
      </c>
      <c r="AE285" t="s">
        <v>5075</v>
      </c>
      <c r="AF285" t="s">
        <v>3613</v>
      </c>
      <c r="AG285" t="s">
        <v>6411</v>
      </c>
      <c r="AI285">
        <f t="shared" si="41"/>
        <v>0</v>
      </c>
      <c r="AJ285">
        <f t="shared" si="42"/>
        <v>0</v>
      </c>
      <c r="AK285">
        <f t="shared" si="43"/>
        <v>0</v>
      </c>
      <c r="AL285">
        <f t="shared" si="44"/>
        <v>0</v>
      </c>
      <c r="AM285">
        <f t="shared" si="45"/>
        <v>0</v>
      </c>
      <c r="AN285">
        <f t="shared" si="46"/>
        <v>0</v>
      </c>
      <c r="AO285">
        <f t="shared" si="47"/>
        <v>0</v>
      </c>
      <c r="AP285">
        <f t="shared" si="48"/>
        <v>0</v>
      </c>
      <c r="AQ285">
        <f t="shared" si="49"/>
        <v>0</v>
      </c>
      <c r="AR285">
        <f t="shared" si="50"/>
        <v>0</v>
      </c>
      <c r="AS285">
        <f t="shared" si="51"/>
        <v>0</v>
      </c>
      <c r="AT285">
        <f t="shared" si="52"/>
        <v>0</v>
      </c>
    </row>
    <row r="286" spans="1:46" x14ac:dyDescent="0.25">
      <c r="A286">
        <v>283</v>
      </c>
      <c r="B286">
        <v>370992</v>
      </c>
      <c r="C286">
        <v>62</v>
      </c>
      <c r="D286">
        <v>123</v>
      </c>
      <c r="E286">
        <v>52</v>
      </c>
      <c r="F286">
        <v>164</v>
      </c>
      <c r="G286">
        <v>3</v>
      </c>
      <c r="H286">
        <v>88</v>
      </c>
      <c r="I286">
        <v>102</v>
      </c>
      <c r="J286">
        <v>173</v>
      </c>
      <c r="K286">
        <v>63</v>
      </c>
      <c r="L286">
        <v>143</v>
      </c>
      <c r="M286">
        <v>59</v>
      </c>
      <c r="N286">
        <v>138</v>
      </c>
      <c r="O286">
        <v>38</v>
      </c>
      <c r="P286">
        <v>104</v>
      </c>
      <c r="Q286">
        <v>4</v>
      </c>
      <c r="R286">
        <v>158</v>
      </c>
      <c r="S286">
        <v>160</v>
      </c>
      <c r="T286">
        <v>163</v>
      </c>
      <c r="U286">
        <v>166</v>
      </c>
      <c r="V286">
        <v>46</v>
      </c>
      <c r="W286">
        <v>117</v>
      </c>
      <c r="X286">
        <v>43</v>
      </c>
      <c r="Y286">
        <v>148</v>
      </c>
      <c r="Z286">
        <v>79</v>
      </c>
      <c r="AA286" t="s">
        <v>2295</v>
      </c>
      <c r="AB286" t="s">
        <v>3804</v>
      </c>
      <c r="AC286" t="s">
        <v>542</v>
      </c>
      <c r="AD286" t="s">
        <v>1519</v>
      </c>
      <c r="AE286" t="s">
        <v>3092</v>
      </c>
      <c r="AF286" t="s">
        <v>5430</v>
      </c>
      <c r="AG286" t="s">
        <v>10736</v>
      </c>
      <c r="AI286">
        <f t="shared" si="41"/>
        <v>0</v>
      </c>
      <c r="AJ286">
        <f t="shared" si="42"/>
        <v>0</v>
      </c>
      <c r="AK286">
        <f t="shared" si="43"/>
        <v>0</v>
      </c>
      <c r="AL286">
        <f t="shared" si="44"/>
        <v>0</v>
      </c>
      <c r="AM286">
        <f t="shared" si="45"/>
        <v>0</v>
      </c>
      <c r="AN286">
        <f t="shared" si="46"/>
        <v>0</v>
      </c>
      <c r="AO286">
        <f t="shared" si="47"/>
        <v>0</v>
      </c>
      <c r="AP286">
        <f t="shared" si="48"/>
        <v>0</v>
      </c>
      <c r="AQ286">
        <f t="shared" si="49"/>
        <v>0</v>
      </c>
      <c r="AR286">
        <f t="shared" si="50"/>
        <v>0</v>
      </c>
      <c r="AS286">
        <f t="shared" si="51"/>
        <v>0</v>
      </c>
      <c r="AT286">
        <f t="shared" si="52"/>
        <v>0</v>
      </c>
    </row>
    <row r="287" spans="1:46" x14ac:dyDescent="0.25">
      <c r="A287">
        <v>284</v>
      </c>
      <c r="B287">
        <v>372269</v>
      </c>
      <c r="C287">
        <v>38</v>
      </c>
      <c r="D287">
        <v>104</v>
      </c>
      <c r="E287">
        <v>4</v>
      </c>
      <c r="F287">
        <v>158</v>
      </c>
      <c r="G287">
        <v>160</v>
      </c>
      <c r="H287">
        <v>163</v>
      </c>
      <c r="I287">
        <v>166</v>
      </c>
      <c r="J287">
        <v>46</v>
      </c>
      <c r="K287">
        <v>117</v>
      </c>
      <c r="L287">
        <v>43</v>
      </c>
      <c r="M287">
        <v>148</v>
      </c>
      <c r="N287">
        <v>79</v>
      </c>
      <c r="O287">
        <v>92</v>
      </c>
      <c r="P287">
        <v>15</v>
      </c>
      <c r="Q287">
        <v>86</v>
      </c>
      <c r="R287">
        <v>157</v>
      </c>
      <c r="S287">
        <v>127</v>
      </c>
      <c r="T287">
        <v>86</v>
      </c>
      <c r="U287">
        <v>109</v>
      </c>
      <c r="V287">
        <v>49</v>
      </c>
      <c r="W287">
        <v>66</v>
      </c>
      <c r="X287">
        <v>121</v>
      </c>
      <c r="Y287">
        <v>90</v>
      </c>
      <c r="Z287">
        <v>53</v>
      </c>
      <c r="AA287" t="s">
        <v>10737</v>
      </c>
      <c r="AB287" t="s">
        <v>3430</v>
      </c>
      <c r="AC287" t="s">
        <v>8215</v>
      </c>
      <c r="AD287" t="s">
        <v>4239</v>
      </c>
      <c r="AE287" t="s">
        <v>2963</v>
      </c>
      <c r="AF287" t="s">
        <v>4690</v>
      </c>
      <c r="AG287" t="s">
        <v>5451</v>
      </c>
      <c r="AI287">
        <f t="shared" si="41"/>
        <v>0</v>
      </c>
      <c r="AJ287">
        <f t="shared" si="42"/>
        <v>0</v>
      </c>
      <c r="AK287">
        <f t="shared" si="43"/>
        <v>0</v>
      </c>
      <c r="AL287">
        <f t="shared" si="44"/>
        <v>0</v>
      </c>
      <c r="AM287">
        <f t="shared" si="45"/>
        <v>0</v>
      </c>
      <c r="AN287">
        <f t="shared" si="46"/>
        <v>0</v>
      </c>
      <c r="AO287">
        <f t="shared" si="47"/>
        <v>0</v>
      </c>
      <c r="AP287">
        <f t="shared" si="48"/>
        <v>0</v>
      </c>
      <c r="AQ287">
        <f t="shared" si="49"/>
        <v>0</v>
      </c>
      <c r="AR287">
        <f t="shared" si="50"/>
        <v>0</v>
      </c>
      <c r="AS287">
        <f t="shared" si="51"/>
        <v>0</v>
      </c>
      <c r="AT287">
        <f t="shared" si="52"/>
        <v>0</v>
      </c>
    </row>
    <row r="288" spans="1:46" x14ac:dyDescent="0.25">
      <c r="A288">
        <v>285</v>
      </c>
      <c r="B288">
        <v>373543</v>
      </c>
      <c r="C288">
        <v>92</v>
      </c>
      <c r="D288">
        <v>15</v>
      </c>
      <c r="E288">
        <v>86</v>
      </c>
      <c r="F288">
        <v>157</v>
      </c>
      <c r="G288">
        <v>127</v>
      </c>
      <c r="H288">
        <v>86</v>
      </c>
      <c r="I288">
        <v>109</v>
      </c>
      <c r="J288">
        <v>49</v>
      </c>
      <c r="K288">
        <v>66</v>
      </c>
      <c r="L288">
        <v>121</v>
      </c>
      <c r="M288">
        <v>90</v>
      </c>
      <c r="N288">
        <v>53</v>
      </c>
      <c r="O288">
        <v>18</v>
      </c>
      <c r="P288">
        <v>38</v>
      </c>
      <c r="Q288">
        <v>38</v>
      </c>
      <c r="R288">
        <v>14</v>
      </c>
      <c r="S288">
        <v>142</v>
      </c>
      <c r="T288">
        <v>31</v>
      </c>
      <c r="U288">
        <v>112</v>
      </c>
      <c r="V288">
        <v>24</v>
      </c>
      <c r="W288">
        <v>153</v>
      </c>
      <c r="X288">
        <v>151</v>
      </c>
      <c r="Y288">
        <v>75</v>
      </c>
      <c r="Z288">
        <v>112</v>
      </c>
      <c r="AA288" t="s">
        <v>9872</v>
      </c>
      <c r="AB288" t="s">
        <v>7563</v>
      </c>
      <c r="AC288" t="s">
        <v>4308</v>
      </c>
      <c r="AD288" t="s">
        <v>1840</v>
      </c>
      <c r="AE288" t="s">
        <v>1664</v>
      </c>
      <c r="AF288" t="s">
        <v>10738</v>
      </c>
      <c r="AG288" t="s">
        <v>6565</v>
      </c>
      <c r="AI288">
        <f t="shared" si="41"/>
        <v>0</v>
      </c>
      <c r="AJ288">
        <f t="shared" si="42"/>
        <v>0</v>
      </c>
      <c r="AK288">
        <f t="shared" si="43"/>
        <v>0</v>
      </c>
      <c r="AL288">
        <f t="shared" si="44"/>
        <v>0</v>
      </c>
      <c r="AM288">
        <f t="shared" si="45"/>
        <v>0</v>
      </c>
      <c r="AN288">
        <f t="shared" si="46"/>
        <v>0</v>
      </c>
      <c r="AO288">
        <f t="shared" si="47"/>
        <v>0</v>
      </c>
      <c r="AP288">
        <f t="shared" si="48"/>
        <v>0</v>
      </c>
      <c r="AQ288">
        <f t="shared" si="49"/>
        <v>0</v>
      </c>
      <c r="AR288">
        <f t="shared" si="50"/>
        <v>0</v>
      </c>
      <c r="AS288">
        <f t="shared" si="51"/>
        <v>0</v>
      </c>
      <c r="AT288">
        <f t="shared" si="52"/>
        <v>0</v>
      </c>
    </row>
    <row r="289" spans="1:46" x14ac:dyDescent="0.25">
      <c r="A289">
        <v>286</v>
      </c>
      <c r="B289">
        <v>374630</v>
      </c>
      <c r="C289">
        <v>18</v>
      </c>
      <c r="D289">
        <v>38</v>
      </c>
      <c r="E289">
        <v>38</v>
      </c>
      <c r="F289">
        <v>14</v>
      </c>
      <c r="G289">
        <v>142</v>
      </c>
      <c r="H289">
        <v>31</v>
      </c>
      <c r="I289">
        <v>112</v>
      </c>
      <c r="J289">
        <v>24</v>
      </c>
      <c r="K289">
        <v>153</v>
      </c>
      <c r="L289">
        <v>151</v>
      </c>
      <c r="M289">
        <v>75</v>
      </c>
      <c r="N289">
        <v>112</v>
      </c>
      <c r="O289">
        <v>83</v>
      </c>
      <c r="P289">
        <v>129</v>
      </c>
      <c r="Q289">
        <v>7</v>
      </c>
      <c r="R289">
        <v>86</v>
      </c>
      <c r="S289">
        <v>0</v>
      </c>
      <c r="T289">
        <v>74</v>
      </c>
      <c r="U289">
        <v>3</v>
      </c>
      <c r="V289">
        <v>119</v>
      </c>
      <c r="W289">
        <v>92</v>
      </c>
      <c r="X289">
        <v>40</v>
      </c>
      <c r="Y289">
        <v>152</v>
      </c>
      <c r="Z289">
        <v>25</v>
      </c>
      <c r="AA289" t="s">
        <v>5335</v>
      </c>
      <c r="AB289" t="s">
        <v>10739</v>
      </c>
      <c r="AC289" t="s">
        <v>55</v>
      </c>
      <c r="AD289" t="s">
        <v>1811</v>
      </c>
      <c r="AE289" t="s">
        <v>10740</v>
      </c>
      <c r="AF289" t="s">
        <v>3713</v>
      </c>
      <c r="AG289" t="s">
        <v>10741</v>
      </c>
      <c r="AI289">
        <f t="shared" si="41"/>
        <v>0</v>
      </c>
      <c r="AJ289">
        <f t="shared" si="42"/>
        <v>0</v>
      </c>
      <c r="AK289">
        <f t="shared" si="43"/>
        <v>0</v>
      </c>
      <c r="AL289">
        <f t="shared" si="44"/>
        <v>0</v>
      </c>
      <c r="AM289">
        <f t="shared" si="45"/>
        <v>0</v>
      </c>
      <c r="AN289">
        <f t="shared" si="46"/>
        <v>0</v>
      </c>
      <c r="AO289">
        <f t="shared" si="47"/>
        <v>0</v>
      </c>
      <c r="AP289">
        <f t="shared" si="48"/>
        <v>0</v>
      </c>
      <c r="AQ289">
        <f t="shared" si="49"/>
        <v>0</v>
      </c>
      <c r="AR289">
        <f t="shared" si="50"/>
        <v>0</v>
      </c>
      <c r="AS289">
        <f t="shared" si="51"/>
        <v>0</v>
      </c>
      <c r="AT289">
        <f t="shared" si="52"/>
        <v>0</v>
      </c>
    </row>
    <row r="290" spans="1:46" x14ac:dyDescent="0.25">
      <c r="A290">
        <v>287</v>
      </c>
      <c r="B290">
        <v>375632</v>
      </c>
      <c r="C290">
        <v>83</v>
      </c>
      <c r="D290">
        <v>129</v>
      </c>
      <c r="E290">
        <v>7</v>
      </c>
      <c r="F290">
        <v>86</v>
      </c>
      <c r="G290">
        <v>0</v>
      </c>
      <c r="H290">
        <v>74</v>
      </c>
      <c r="I290">
        <v>3</v>
      </c>
      <c r="J290">
        <v>119</v>
      </c>
      <c r="K290">
        <v>92</v>
      </c>
      <c r="L290">
        <v>40</v>
      </c>
      <c r="M290">
        <v>152</v>
      </c>
      <c r="N290">
        <v>25</v>
      </c>
      <c r="O290">
        <v>31</v>
      </c>
      <c r="P290">
        <v>36</v>
      </c>
      <c r="Q290">
        <v>89</v>
      </c>
      <c r="R290">
        <v>113</v>
      </c>
      <c r="S290">
        <v>81</v>
      </c>
      <c r="T290">
        <v>65</v>
      </c>
      <c r="U290">
        <v>7</v>
      </c>
      <c r="V290">
        <v>178</v>
      </c>
      <c r="W290">
        <v>175</v>
      </c>
      <c r="X290">
        <v>30</v>
      </c>
      <c r="Y290">
        <v>72</v>
      </c>
      <c r="Z290">
        <v>175</v>
      </c>
      <c r="AA290" t="s">
        <v>7746</v>
      </c>
      <c r="AB290" t="s">
        <v>4227</v>
      </c>
      <c r="AC290" t="s">
        <v>10742</v>
      </c>
      <c r="AD290" t="s">
        <v>4638</v>
      </c>
      <c r="AE290" t="s">
        <v>2243</v>
      </c>
      <c r="AF290" t="s">
        <v>10743</v>
      </c>
      <c r="AG290" t="s">
        <v>8525</v>
      </c>
      <c r="AI290">
        <f t="shared" si="41"/>
        <v>0</v>
      </c>
      <c r="AJ290">
        <f t="shared" si="42"/>
        <v>0</v>
      </c>
      <c r="AK290">
        <f t="shared" si="43"/>
        <v>0</v>
      </c>
      <c r="AL290">
        <f t="shared" si="44"/>
        <v>0</v>
      </c>
      <c r="AM290" t="e">
        <f t="shared" si="45"/>
        <v>#DIV/0!</v>
      </c>
      <c r="AN290">
        <f t="shared" si="46"/>
        <v>0</v>
      </c>
      <c r="AO290">
        <f t="shared" si="47"/>
        <v>0</v>
      </c>
      <c r="AP290">
        <f t="shared" si="48"/>
        <v>0</v>
      </c>
      <c r="AQ290">
        <f t="shared" si="49"/>
        <v>0</v>
      </c>
      <c r="AR290">
        <f t="shared" si="50"/>
        <v>0</v>
      </c>
      <c r="AS290">
        <f t="shared" si="51"/>
        <v>0</v>
      </c>
      <c r="AT290">
        <f t="shared" si="52"/>
        <v>0</v>
      </c>
    </row>
    <row r="291" spans="1:46" x14ac:dyDescent="0.25">
      <c r="A291">
        <v>288</v>
      </c>
      <c r="B291">
        <v>376896</v>
      </c>
      <c r="C291">
        <v>31</v>
      </c>
      <c r="D291">
        <v>36</v>
      </c>
      <c r="E291">
        <v>89</v>
      </c>
      <c r="F291">
        <v>113</v>
      </c>
      <c r="G291">
        <v>81</v>
      </c>
      <c r="H291">
        <v>65</v>
      </c>
      <c r="I291">
        <v>7</v>
      </c>
      <c r="J291">
        <v>178</v>
      </c>
      <c r="K291">
        <v>175</v>
      </c>
      <c r="L291">
        <v>30</v>
      </c>
      <c r="M291">
        <v>72</v>
      </c>
      <c r="N291">
        <v>175</v>
      </c>
      <c r="O291">
        <v>111</v>
      </c>
      <c r="P291">
        <v>118</v>
      </c>
      <c r="Q291">
        <v>43</v>
      </c>
      <c r="R291">
        <v>16</v>
      </c>
      <c r="S291">
        <v>0</v>
      </c>
      <c r="T291">
        <v>167</v>
      </c>
      <c r="U291">
        <v>56</v>
      </c>
      <c r="V291">
        <v>79</v>
      </c>
      <c r="W291">
        <v>165</v>
      </c>
      <c r="X291">
        <v>176</v>
      </c>
      <c r="Y291">
        <v>123</v>
      </c>
      <c r="Z291">
        <v>104</v>
      </c>
      <c r="AA291" t="s">
        <v>10744</v>
      </c>
      <c r="AB291" t="s">
        <v>10745</v>
      </c>
      <c r="AC291" t="s">
        <v>7451</v>
      </c>
      <c r="AD291" t="s">
        <v>3066</v>
      </c>
      <c r="AE291" t="s">
        <v>8036</v>
      </c>
      <c r="AF291" t="s">
        <v>992</v>
      </c>
      <c r="AG291" t="s">
        <v>10670</v>
      </c>
      <c r="AI291">
        <f t="shared" si="41"/>
        <v>0</v>
      </c>
      <c r="AJ291">
        <f t="shared" si="42"/>
        <v>0</v>
      </c>
      <c r="AK291">
        <f t="shared" si="43"/>
        <v>0</v>
      </c>
      <c r="AL291">
        <f t="shared" si="44"/>
        <v>0</v>
      </c>
      <c r="AM291">
        <f t="shared" si="45"/>
        <v>0</v>
      </c>
      <c r="AN291">
        <f t="shared" si="46"/>
        <v>0</v>
      </c>
      <c r="AO291">
        <f t="shared" si="47"/>
        <v>0</v>
      </c>
      <c r="AP291">
        <f t="shared" si="48"/>
        <v>0</v>
      </c>
      <c r="AQ291">
        <f t="shared" si="49"/>
        <v>0</v>
      </c>
      <c r="AR291">
        <f t="shared" si="50"/>
        <v>0</v>
      </c>
      <c r="AS291">
        <f t="shared" si="51"/>
        <v>0</v>
      </c>
      <c r="AT291">
        <f t="shared" si="52"/>
        <v>0</v>
      </c>
    </row>
    <row r="292" spans="1:46" x14ac:dyDescent="0.25">
      <c r="A292">
        <v>289</v>
      </c>
      <c r="B292">
        <v>378014</v>
      </c>
      <c r="C292">
        <v>111</v>
      </c>
      <c r="D292">
        <v>118</v>
      </c>
      <c r="E292">
        <v>43</v>
      </c>
      <c r="F292">
        <v>16</v>
      </c>
      <c r="G292">
        <v>0</v>
      </c>
      <c r="H292">
        <v>167</v>
      </c>
      <c r="I292">
        <v>56</v>
      </c>
      <c r="J292">
        <v>79</v>
      </c>
      <c r="K292">
        <v>165</v>
      </c>
      <c r="L292">
        <v>176</v>
      </c>
      <c r="M292">
        <v>123</v>
      </c>
      <c r="N292">
        <v>104</v>
      </c>
      <c r="O292">
        <v>118</v>
      </c>
      <c r="P292">
        <v>88</v>
      </c>
      <c r="Q292">
        <v>26</v>
      </c>
      <c r="R292">
        <v>139</v>
      </c>
      <c r="S292">
        <v>164</v>
      </c>
      <c r="T292">
        <v>104</v>
      </c>
      <c r="U292">
        <v>98</v>
      </c>
      <c r="V292">
        <v>155</v>
      </c>
      <c r="W292">
        <v>123</v>
      </c>
      <c r="X292">
        <v>143</v>
      </c>
      <c r="Y292">
        <v>28</v>
      </c>
      <c r="Z292">
        <v>132</v>
      </c>
      <c r="AA292" t="s">
        <v>2544</v>
      </c>
      <c r="AB292" t="s">
        <v>1824</v>
      </c>
      <c r="AC292" t="s">
        <v>698</v>
      </c>
      <c r="AD292" t="s">
        <v>10746</v>
      </c>
      <c r="AE292" t="s">
        <v>10200</v>
      </c>
      <c r="AF292" t="s">
        <v>3164</v>
      </c>
      <c r="AG292" t="s">
        <v>5712</v>
      </c>
      <c r="AI292">
        <f t="shared" si="41"/>
        <v>0</v>
      </c>
      <c r="AJ292">
        <f t="shared" si="42"/>
        <v>0</v>
      </c>
      <c r="AK292">
        <f t="shared" si="43"/>
        <v>0</v>
      </c>
      <c r="AL292">
        <f t="shared" si="44"/>
        <v>0</v>
      </c>
      <c r="AM292" t="e">
        <f t="shared" si="45"/>
        <v>#DIV/0!</v>
      </c>
      <c r="AN292">
        <f t="shared" si="46"/>
        <v>0</v>
      </c>
      <c r="AO292">
        <f t="shared" si="47"/>
        <v>0</v>
      </c>
      <c r="AP292">
        <f t="shared" si="48"/>
        <v>0</v>
      </c>
      <c r="AQ292">
        <f t="shared" si="49"/>
        <v>0</v>
      </c>
      <c r="AR292">
        <f t="shared" si="50"/>
        <v>0</v>
      </c>
      <c r="AS292">
        <f t="shared" si="51"/>
        <v>0</v>
      </c>
      <c r="AT292">
        <f t="shared" si="52"/>
        <v>0</v>
      </c>
    </row>
    <row r="293" spans="1:46" x14ac:dyDescent="0.25">
      <c r="A293">
        <v>290</v>
      </c>
      <c r="B293">
        <v>379304</v>
      </c>
      <c r="C293">
        <v>118</v>
      </c>
      <c r="D293">
        <v>88</v>
      </c>
      <c r="E293">
        <v>26</v>
      </c>
      <c r="F293">
        <v>139</v>
      </c>
      <c r="G293">
        <v>164</v>
      </c>
      <c r="H293">
        <v>104</v>
      </c>
      <c r="I293">
        <v>98</v>
      </c>
      <c r="J293">
        <v>155</v>
      </c>
      <c r="K293">
        <v>123</v>
      </c>
      <c r="L293">
        <v>143</v>
      </c>
      <c r="M293">
        <v>28</v>
      </c>
      <c r="N293">
        <v>132</v>
      </c>
      <c r="O293">
        <v>88</v>
      </c>
      <c r="P293">
        <v>5</v>
      </c>
      <c r="Q293">
        <v>86</v>
      </c>
      <c r="R293">
        <v>46</v>
      </c>
      <c r="S293">
        <v>78</v>
      </c>
      <c r="T293">
        <v>19</v>
      </c>
      <c r="U293">
        <v>176</v>
      </c>
      <c r="V293">
        <v>139</v>
      </c>
      <c r="W293">
        <v>12</v>
      </c>
      <c r="X293">
        <v>95</v>
      </c>
      <c r="Y293">
        <v>31</v>
      </c>
      <c r="Z293">
        <v>153</v>
      </c>
      <c r="AA293" t="s">
        <v>9556</v>
      </c>
      <c r="AB293" t="s">
        <v>10747</v>
      </c>
      <c r="AC293" t="s">
        <v>10033</v>
      </c>
      <c r="AD293" t="s">
        <v>2286</v>
      </c>
      <c r="AE293" t="s">
        <v>3150</v>
      </c>
      <c r="AF293" t="s">
        <v>43</v>
      </c>
      <c r="AG293" t="s">
        <v>6167</v>
      </c>
      <c r="AI293">
        <f t="shared" si="41"/>
        <v>0</v>
      </c>
      <c r="AJ293">
        <f t="shared" si="42"/>
        <v>0</v>
      </c>
      <c r="AK293">
        <f t="shared" si="43"/>
        <v>0</v>
      </c>
      <c r="AL293">
        <f t="shared" si="44"/>
        <v>0</v>
      </c>
      <c r="AM293">
        <f t="shared" si="45"/>
        <v>0</v>
      </c>
      <c r="AN293">
        <f t="shared" si="46"/>
        <v>0</v>
      </c>
      <c r="AO293">
        <f t="shared" si="47"/>
        <v>0</v>
      </c>
      <c r="AP293">
        <f t="shared" si="48"/>
        <v>0</v>
      </c>
      <c r="AQ293">
        <f t="shared" si="49"/>
        <v>0</v>
      </c>
      <c r="AR293">
        <f t="shared" si="50"/>
        <v>0</v>
      </c>
      <c r="AS293">
        <f t="shared" si="51"/>
        <v>0</v>
      </c>
      <c r="AT293">
        <f t="shared" si="52"/>
        <v>0</v>
      </c>
    </row>
    <row r="294" spans="1:46" x14ac:dyDescent="0.25">
      <c r="A294">
        <v>291</v>
      </c>
      <c r="B294">
        <v>380692</v>
      </c>
      <c r="C294">
        <v>88</v>
      </c>
      <c r="D294">
        <v>5</v>
      </c>
      <c r="E294">
        <v>86</v>
      </c>
      <c r="F294">
        <v>46</v>
      </c>
      <c r="G294">
        <v>78</v>
      </c>
      <c r="H294">
        <v>19</v>
      </c>
      <c r="I294">
        <v>176</v>
      </c>
      <c r="J294">
        <v>139</v>
      </c>
      <c r="K294">
        <v>12</v>
      </c>
      <c r="L294">
        <v>95</v>
      </c>
      <c r="M294">
        <v>31</v>
      </c>
      <c r="N294">
        <v>153</v>
      </c>
      <c r="O294">
        <v>156</v>
      </c>
      <c r="P294">
        <v>40</v>
      </c>
      <c r="Q294">
        <v>49</v>
      </c>
      <c r="R294">
        <v>130</v>
      </c>
      <c r="S294">
        <v>63</v>
      </c>
      <c r="T294">
        <v>19</v>
      </c>
      <c r="U294">
        <v>174</v>
      </c>
      <c r="V294">
        <v>157</v>
      </c>
      <c r="W294">
        <v>118</v>
      </c>
      <c r="X294">
        <v>18</v>
      </c>
      <c r="Y294">
        <v>145</v>
      </c>
      <c r="Z294">
        <v>179</v>
      </c>
      <c r="AA294" t="s">
        <v>482</v>
      </c>
      <c r="AB294" t="s">
        <v>1837</v>
      </c>
      <c r="AC294" t="s">
        <v>499</v>
      </c>
      <c r="AD294" t="s">
        <v>2141</v>
      </c>
      <c r="AE294" t="s">
        <v>4196</v>
      </c>
      <c r="AF294" t="s">
        <v>10748</v>
      </c>
      <c r="AG294" t="s">
        <v>6320</v>
      </c>
      <c r="AI294">
        <f t="shared" si="41"/>
        <v>0</v>
      </c>
      <c r="AJ294">
        <f t="shared" si="42"/>
        <v>0</v>
      </c>
      <c r="AK294">
        <f t="shared" si="43"/>
        <v>0</v>
      </c>
      <c r="AL294">
        <f t="shared" si="44"/>
        <v>0</v>
      </c>
      <c r="AM294">
        <f t="shared" si="45"/>
        <v>0</v>
      </c>
      <c r="AN294">
        <f t="shared" si="46"/>
        <v>0</v>
      </c>
      <c r="AO294">
        <f t="shared" si="47"/>
        <v>0</v>
      </c>
      <c r="AP294">
        <f t="shared" si="48"/>
        <v>0</v>
      </c>
      <c r="AQ294">
        <f t="shared" si="49"/>
        <v>0</v>
      </c>
      <c r="AR294">
        <f t="shared" si="50"/>
        <v>0</v>
      </c>
      <c r="AS294">
        <f t="shared" si="51"/>
        <v>0</v>
      </c>
      <c r="AT294">
        <f t="shared" si="52"/>
        <v>0</v>
      </c>
    </row>
    <row r="295" spans="1:46" x14ac:dyDescent="0.25">
      <c r="A295">
        <v>292</v>
      </c>
      <c r="B295">
        <v>381833</v>
      </c>
      <c r="C295">
        <v>156</v>
      </c>
      <c r="D295">
        <v>40</v>
      </c>
      <c r="E295">
        <v>49</v>
      </c>
      <c r="F295">
        <v>130</v>
      </c>
      <c r="G295">
        <v>63</v>
      </c>
      <c r="H295">
        <v>19</v>
      </c>
      <c r="I295">
        <v>174</v>
      </c>
      <c r="J295">
        <v>157</v>
      </c>
      <c r="K295">
        <v>118</v>
      </c>
      <c r="L295">
        <v>18</v>
      </c>
      <c r="M295">
        <v>145</v>
      </c>
      <c r="N295">
        <v>179</v>
      </c>
      <c r="O295">
        <v>58</v>
      </c>
      <c r="P295">
        <v>155</v>
      </c>
      <c r="Q295">
        <v>7</v>
      </c>
      <c r="R295">
        <v>117</v>
      </c>
      <c r="S295">
        <v>176</v>
      </c>
      <c r="T295">
        <v>92</v>
      </c>
      <c r="U295">
        <v>72</v>
      </c>
      <c r="V295">
        <v>2</v>
      </c>
      <c r="W295">
        <v>150</v>
      </c>
      <c r="X295">
        <v>125</v>
      </c>
      <c r="Y295">
        <v>86</v>
      </c>
      <c r="Z295">
        <v>164</v>
      </c>
      <c r="AA295" t="s">
        <v>3891</v>
      </c>
      <c r="AB295" t="s">
        <v>5220</v>
      </c>
      <c r="AC295" t="s">
        <v>2414</v>
      </c>
      <c r="AD295" t="s">
        <v>6771</v>
      </c>
      <c r="AE295" t="s">
        <v>3699</v>
      </c>
      <c r="AF295" t="s">
        <v>2006</v>
      </c>
      <c r="AG295" t="s">
        <v>10749</v>
      </c>
      <c r="AI295">
        <f t="shared" si="41"/>
        <v>0</v>
      </c>
      <c r="AJ295">
        <f t="shared" si="42"/>
        <v>0</v>
      </c>
      <c r="AK295">
        <f t="shared" si="43"/>
        <v>0</v>
      </c>
      <c r="AL295">
        <f t="shared" si="44"/>
        <v>0</v>
      </c>
      <c r="AM295">
        <f t="shared" si="45"/>
        <v>0</v>
      </c>
      <c r="AN295">
        <f t="shared" si="46"/>
        <v>0</v>
      </c>
      <c r="AO295">
        <f t="shared" si="47"/>
        <v>0</v>
      </c>
      <c r="AP295">
        <f t="shared" si="48"/>
        <v>0</v>
      </c>
      <c r="AQ295">
        <f t="shared" si="49"/>
        <v>0</v>
      </c>
      <c r="AR295">
        <f t="shared" si="50"/>
        <v>0</v>
      </c>
      <c r="AS295">
        <f t="shared" si="51"/>
        <v>0</v>
      </c>
      <c r="AT295">
        <f t="shared" si="52"/>
        <v>0</v>
      </c>
    </row>
    <row r="296" spans="1:46" x14ac:dyDescent="0.25">
      <c r="A296">
        <v>293</v>
      </c>
      <c r="B296">
        <v>383397</v>
      </c>
      <c r="C296">
        <v>58</v>
      </c>
      <c r="D296">
        <v>155</v>
      </c>
      <c r="E296">
        <v>7</v>
      </c>
      <c r="F296">
        <v>117</v>
      </c>
      <c r="G296">
        <v>176</v>
      </c>
      <c r="H296">
        <v>92</v>
      </c>
      <c r="I296">
        <v>72</v>
      </c>
      <c r="J296">
        <v>2</v>
      </c>
      <c r="K296">
        <v>150</v>
      </c>
      <c r="L296">
        <v>125</v>
      </c>
      <c r="M296">
        <v>86</v>
      </c>
      <c r="N296">
        <v>164</v>
      </c>
      <c r="O296">
        <v>27</v>
      </c>
      <c r="P296">
        <v>125</v>
      </c>
      <c r="Q296">
        <v>75</v>
      </c>
      <c r="R296">
        <v>79</v>
      </c>
      <c r="S296">
        <v>117</v>
      </c>
      <c r="T296">
        <v>87</v>
      </c>
      <c r="U296">
        <v>11</v>
      </c>
      <c r="V296">
        <v>49</v>
      </c>
      <c r="W296">
        <v>161</v>
      </c>
      <c r="X296">
        <v>165</v>
      </c>
      <c r="Y296">
        <v>25</v>
      </c>
      <c r="Z296">
        <v>62</v>
      </c>
      <c r="AA296" t="s">
        <v>10750</v>
      </c>
      <c r="AB296" t="s">
        <v>10751</v>
      </c>
      <c r="AC296" t="s">
        <v>10752</v>
      </c>
      <c r="AD296" t="s">
        <v>10753</v>
      </c>
      <c r="AE296" t="s">
        <v>1652</v>
      </c>
      <c r="AF296" t="s">
        <v>5627</v>
      </c>
      <c r="AG296" t="s">
        <v>5898</v>
      </c>
      <c r="AI296">
        <f t="shared" si="41"/>
        <v>0</v>
      </c>
      <c r="AJ296">
        <f t="shared" si="42"/>
        <v>0</v>
      </c>
      <c r="AK296">
        <f t="shared" si="43"/>
        <v>0</v>
      </c>
      <c r="AL296">
        <f t="shared" si="44"/>
        <v>0</v>
      </c>
      <c r="AM296">
        <f t="shared" si="45"/>
        <v>0</v>
      </c>
      <c r="AN296">
        <f t="shared" si="46"/>
        <v>0</v>
      </c>
      <c r="AO296">
        <f t="shared" si="47"/>
        <v>0</v>
      </c>
      <c r="AP296">
        <f t="shared" si="48"/>
        <v>0</v>
      </c>
      <c r="AQ296">
        <f t="shared" si="49"/>
        <v>0</v>
      </c>
      <c r="AR296">
        <f t="shared" si="50"/>
        <v>0</v>
      </c>
      <c r="AS296">
        <f t="shared" si="51"/>
        <v>0</v>
      </c>
      <c r="AT296">
        <f t="shared" si="52"/>
        <v>0</v>
      </c>
    </row>
    <row r="297" spans="1:46" x14ac:dyDescent="0.25">
      <c r="A297">
        <v>294</v>
      </c>
      <c r="B297">
        <v>384403</v>
      </c>
      <c r="C297">
        <v>27</v>
      </c>
      <c r="D297">
        <v>125</v>
      </c>
      <c r="E297">
        <v>75</v>
      </c>
      <c r="F297">
        <v>79</v>
      </c>
      <c r="G297">
        <v>117</v>
      </c>
      <c r="H297">
        <v>87</v>
      </c>
      <c r="I297">
        <v>11</v>
      </c>
      <c r="J297">
        <v>49</v>
      </c>
      <c r="K297">
        <v>161</v>
      </c>
      <c r="L297">
        <v>165</v>
      </c>
      <c r="M297">
        <v>25</v>
      </c>
      <c r="N297">
        <v>62</v>
      </c>
      <c r="O297">
        <v>70</v>
      </c>
      <c r="P297">
        <v>27</v>
      </c>
      <c r="Q297">
        <v>147</v>
      </c>
      <c r="R297">
        <v>171</v>
      </c>
      <c r="S297">
        <v>150</v>
      </c>
      <c r="T297">
        <v>35</v>
      </c>
      <c r="U297">
        <v>64</v>
      </c>
      <c r="V297">
        <v>61</v>
      </c>
      <c r="W297">
        <v>172</v>
      </c>
      <c r="X297">
        <v>90</v>
      </c>
      <c r="Y297">
        <v>41</v>
      </c>
      <c r="Z297">
        <v>156</v>
      </c>
      <c r="AA297" t="s">
        <v>10754</v>
      </c>
      <c r="AB297" t="s">
        <v>6633</v>
      </c>
      <c r="AC297" t="s">
        <v>10755</v>
      </c>
      <c r="AD297" t="s">
        <v>2071</v>
      </c>
      <c r="AE297" t="s">
        <v>733</v>
      </c>
      <c r="AF297" t="s">
        <v>7129</v>
      </c>
      <c r="AG297" t="s">
        <v>10756</v>
      </c>
      <c r="AI297">
        <f t="shared" si="41"/>
        <v>0</v>
      </c>
      <c r="AJ297">
        <f t="shared" si="42"/>
        <v>0</v>
      </c>
      <c r="AK297">
        <f t="shared" si="43"/>
        <v>0</v>
      </c>
      <c r="AL297">
        <f t="shared" si="44"/>
        <v>0</v>
      </c>
      <c r="AM297">
        <f t="shared" si="45"/>
        <v>0</v>
      </c>
      <c r="AN297">
        <f t="shared" si="46"/>
        <v>0</v>
      </c>
      <c r="AO297">
        <f t="shared" si="47"/>
        <v>0</v>
      </c>
      <c r="AP297">
        <f t="shared" si="48"/>
        <v>0</v>
      </c>
      <c r="AQ297">
        <f t="shared" si="49"/>
        <v>0</v>
      </c>
      <c r="AR297">
        <f t="shared" si="50"/>
        <v>0</v>
      </c>
      <c r="AS297">
        <f t="shared" si="51"/>
        <v>0</v>
      </c>
      <c r="AT297">
        <f t="shared" si="52"/>
        <v>0</v>
      </c>
    </row>
    <row r="298" spans="1:46" x14ac:dyDescent="0.25">
      <c r="A298">
        <v>295</v>
      </c>
      <c r="B298">
        <v>385556</v>
      </c>
      <c r="C298">
        <v>70</v>
      </c>
      <c r="D298">
        <v>27</v>
      </c>
      <c r="E298">
        <v>147</v>
      </c>
      <c r="F298">
        <v>171</v>
      </c>
      <c r="G298">
        <v>150</v>
      </c>
      <c r="H298">
        <v>35</v>
      </c>
      <c r="I298">
        <v>64</v>
      </c>
      <c r="J298">
        <v>61</v>
      </c>
      <c r="K298">
        <v>172</v>
      </c>
      <c r="L298">
        <v>90</v>
      </c>
      <c r="M298">
        <v>41</v>
      </c>
      <c r="N298">
        <v>156</v>
      </c>
      <c r="O298">
        <v>47</v>
      </c>
      <c r="P298">
        <v>3</v>
      </c>
      <c r="Q298">
        <v>18</v>
      </c>
      <c r="R298">
        <v>160</v>
      </c>
      <c r="S298">
        <v>61</v>
      </c>
      <c r="T298">
        <v>1</v>
      </c>
      <c r="U298">
        <v>159</v>
      </c>
      <c r="V298">
        <v>113</v>
      </c>
      <c r="W298">
        <v>85</v>
      </c>
      <c r="X298">
        <v>51</v>
      </c>
      <c r="Y298">
        <v>118</v>
      </c>
      <c r="Z298">
        <v>154</v>
      </c>
      <c r="AA298" t="s">
        <v>10757</v>
      </c>
      <c r="AB298" t="s">
        <v>5718</v>
      </c>
      <c r="AC298" t="s">
        <v>10758</v>
      </c>
      <c r="AD298" t="s">
        <v>2702</v>
      </c>
      <c r="AE298" t="s">
        <v>8169</v>
      </c>
      <c r="AF298" t="s">
        <v>8626</v>
      </c>
      <c r="AG298" t="s">
        <v>10759</v>
      </c>
      <c r="AI298">
        <f t="shared" si="41"/>
        <v>0</v>
      </c>
      <c r="AJ298">
        <f t="shared" si="42"/>
        <v>0</v>
      </c>
      <c r="AK298">
        <f t="shared" si="43"/>
        <v>0</v>
      </c>
      <c r="AL298">
        <f t="shared" si="44"/>
        <v>0</v>
      </c>
      <c r="AM298">
        <f t="shared" si="45"/>
        <v>0</v>
      </c>
      <c r="AN298">
        <f t="shared" si="46"/>
        <v>0</v>
      </c>
      <c r="AO298">
        <f t="shared" si="47"/>
        <v>0</v>
      </c>
      <c r="AP298">
        <f t="shared" si="48"/>
        <v>0</v>
      </c>
      <c r="AQ298">
        <f t="shared" si="49"/>
        <v>0</v>
      </c>
      <c r="AR298">
        <f t="shared" si="50"/>
        <v>0</v>
      </c>
      <c r="AS298">
        <f t="shared" si="51"/>
        <v>0</v>
      </c>
      <c r="AT298">
        <f t="shared" si="52"/>
        <v>0</v>
      </c>
    </row>
    <row r="299" spans="1:46" x14ac:dyDescent="0.25">
      <c r="A299">
        <v>296</v>
      </c>
      <c r="B299">
        <v>386738</v>
      </c>
      <c r="C299">
        <v>47</v>
      </c>
      <c r="D299">
        <v>3</v>
      </c>
      <c r="E299">
        <v>18</v>
      </c>
      <c r="F299">
        <v>160</v>
      </c>
      <c r="G299">
        <v>61</v>
      </c>
      <c r="H299">
        <v>1</v>
      </c>
      <c r="I299">
        <v>159</v>
      </c>
      <c r="J299">
        <v>113</v>
      </c>
      <c r="K299">
        <v>85</v>
      </c>
      <c r="L299">
        <v>51</v>
      </c>
      <c r="M299">
        <v>118</v>
      </c>
      <c r="N299">
        <v>154</v>
      </c>
      <c r="O299">
        <v>90</v>
      </c>
      <c r="P299">
        <v>57</v>
      </c>
      <c r="Q299">
        <v>152</v>
      </c>
      <c r="R299">
        <v>116</v>
      </c>
      <c r="S299">
        <v>54</v>
      </c>
      <c r="T299">
        <v>13</v>
      </c>
      <c r="U299">
        <v>178</v>
      </c>
      <c r="V299">
        <v>11</v>
      </c>
      <c r="W299">
        <v>27</v>
      </c>
      <c r="X299">
        <v>50</v>
      </c>
      <c r="Y299">
        <v>1</v>
      </c>
      <c r="Z299">
        <v>104</v>
      </c>
      <c r="AA299" t="s">
        <v>10760</v>
      </c>
      <c r="AB299" t="s">
        <v>10669</v>
      </c>
      <c r="AC299" t="s">
        <v>634</v>
      </c>
      <c r="AD299" t="s">
        <v>800</v>
      </c>
      <c r="AE299" t="s">
        <v>910</v>
      </c>
      <c r="AF299" t="s">
        <v>2253</v>
      </c>
      <c r="AG299" t="s">
        <v>6260</v>
      </c>
      <c r="AI299">
        <f t="shared" si="41"/>
        <v>0</v>
      </c>
      <c r="AJ299">
        <f t="shared" si="42"/>
        <v>0</v>
      </c>
      <c r="AK299">
        <f t="shared" si="43"/>
        <v>0</v>
      </c>
      <c r="AL299">
        <f t="shared" si="44"/>
        <v>0</v>
      </c>
      <c r="AM299">
        <f t="shared" si="45"/>
        <v>0</v>
      </c>
      <c r="AN299">
        <f t="shared" si="46"/>
        <v>0</v>
      </c>
      <c r="AO299">
        <f t="shared" si="47"/>
        <v>0</v>
      </c>
      <c r="AP299">
        <f t="shared" si="48"/>
        <v>0</v>
      </c>
      <c r="AQ299">
        <f t="shared" si="49"/>
        <v>0</v>
      </c>
      <c r="AR299">
        <f t="shared" si="50"/>
        <v>0</v>
      </c>
      <c r="AS299">
        <f t="shared" si="51"/>
        <v>0</v>
      </c>
      <c r="AT299">
        <f t="shared" si="52"/>
        <v>0</v>
      </c>
    </row>
    <row r="300" spans="1:46" x14ac:dyDescent="0.25">
      <c r="A300">
        <v>297</v>
      </c>
      <c r="B300">
        <v>387781</v>
      </c>
      <c r="C300">
        <v>90</v>
      </c>
      <c r="D300">
        <v>57</v>
      </c>
      <c r="E300">
        <v>152</v>
      </c>
      <c r="F300">
        <v>116</v>
      </c>
      <c r="G300">
        <v>54</v>
      </c>
      <c r="H300">
        <v>13</v>
      </c>
      <c r="I300">
        <v>178</v>
      </c>
      <c r="J300">
        <v>11</v>
      </c>
      <c r="K300">
        <v>27</v>
      </c>
      <c r="L300">
        <v>50</v>
      </c>
      <c r="M300">
        <v>1</v>
      </c>
      <c r="N300">
        <v>104</v>
      </c>
      <c r="O300">
        <v>68</v>
      </c>
      <c r="P300">
        <v>174</v>
      </c>
      <c r="Q300">
        <v>37</v>
      </c>
      <c r="R300">
        <v>79</v>
      </c>
      <c r="S300">
        <v>78</v>
      </c>
      <c r="T300">
        <v>115</v>
      </c>
      <c r="U300">
        <v>84</v>
      </c>
      <c r="V300">
        <v>4</v>
      </c>
      <c r="W300">
        <v>115</v>
      </c>
      <c r="X300">
        <v>35</v>
      </c>
      <c r="Y300">
        <v>91</v>
      </c>
      <c r="Z300">
        <v>126</v>
      </c>
      <c r="AA300" t="s">
        <v>5511</v>
      </c>
      <c r="AB300" t="s">
        <v>10761</v>
      </c>
      <c r="AC300" t="s">
        <v>10762</v>
      </c>
      <c r="AD300" t="s">
        <v>8819</v>
      </c>
      <c r="AE300" t="s">
        <v>4353</v>
      </c>
      <c r="AF300" t="s">
        <v>10763</v>
      </c>
      <c r="AG300" t="s">
        <v>6379</v>
      </c>
      <c r="AI300">
        <f t="shared" si="41"/>
        <v>0</v>
      </c>
      <c r="AJ300">
        <f t="shared" si="42"/>
        <v>0</v>
      </c>
      <c r="AK300">
        <f t="shared" si="43"/>
        <v>0</v>
      </c>
      <c r="AL300">
        <f t="shared" si="44"/>
        <v>0</v>
      </c>
      <c r="AM300">
        <f t="shared" si="45"/>
        <v>0</v>
      </c>
      <c r="AN300">
        <f t="shared" si="46"/>
        <v>0</v>
      </c>
      <c r="AO300">
        <f t="shared" si="47"/>
        <v>0</v>
      </c>
      <c r="AP300">
        <f t="shared" si="48"/>
        <v>0</v>
      </c>
      <c r="AQ300">
        <f t="shared" si="49"/>
        <v>0</v>
      </c>
      <c r="AR300">
        <f t="shared" si="50"/>
        <v>0</v>
      </c>
      <c r="AS300">
        <f t="shared" si="51"/>
        <v>0</v>
      </c>
      <c r="AT300">
        <f t="shared" si="52"/>
        <v>0</v>
      </c>
    </row>
    <row r="301" spans="1:46" x14ac:dyDescent="0.25">
      <c r="A301">
        <v>298</v>
      </c>
      <c r="B301">
        <v>389050</v>
      </c>
      <c r="C301">
        <v>68</v>
      </c>
      <c r="D301">
        <v>174</v>
      </c>
      <c r="E301">
        <v>37</v>
      </c>
      <c r="F301">
        <v>79</v>
      </c>
      <c r="G301">
        <v>78</v>
      </c>
      <c r="H301">
        <v>115</v>
      </c>
      <c r="I301">
        <v>84</v>
      </c>
      <c r="J301">
        <v>4</v>
      </c>
      <c r="K301">
        <v>115</v>
      </c>
      <c r="L301">
        <v>35</v>
      </c>
      <c r="M301">
        <v>91</v>
      </c>
      <c r="N301">
        <v>126</v>
      </c>
      <c r="O301">
        <v>179</v>
      </c>
      <c r="P301">
        <v>61</v>
      </c>
      <c r="Q301">
        <v>84</v>
      </c>
      <c r="R301">
        <v>70</v>
      </c>
      <c r="S301">
        <v>174</v>
      </c>
      <c r="T301">
        <v>111</v>
      </c>
      <c r="U301">
        <v>149</v>
      </c>
      <c r="V301">
        <v>96</v>
      </c>
      <c r="W301">
        <v>159</v>
      </c>
      <c r="X301">
        <v>61</v>
      </c>
      <c r="Y301">
        <v>174</v>
      </c>
      <c r="Z301">
        <v>62</v>
      </c>
      <c r="AA301" t="s">
        <v>4415</v>
      </c>
      <c r="AB301" t="s">
        <v>943</v>
      </c>
      <c r="AC301" t="s">
        <v>619</v>
      </c>
      <c r="AD301" t="s">
        <v>6862</v>
      </c>
      <c r="AE301" t="s">
        <v>5896</v>
      </c>
      <c r="AF301" t="s">
        <v>9808</v>
      </c>
      <c r="AG301" t="s">
        <v>6429</v>
      </c>
      <c r="AI301">
        <f t="shared" si="41"/>
        <v>0</v>
      </c>
      <c r="AJ301">
        <f t="shared" si="42"/>
        <v>0</v>
      </c>
      <c r="AK301">
        <f t="shared" si="43"/>
        <v>0</v>
      </c>
      <c r="AL301">
        <f t="shared" si="44"/>
        <v>0</v>
      </c>
      <c r="AM301">
        <f t="shared" si="45"/>
        <v>0</v>
      </c>
      <c r="AN301">
        <f t="shared" si="46"/>
        <v>0</v>
      </c>
      <c r="AO301">
        <f t="shared" si="47"/>
        <v>0</v>
      </c>
      <c r="AP301">
        <f t="shared" si="48"/>
        <v>0</v>
      </c>
      <c r="AQ301">
        <f t="shared" si="49"/>
        <v>0</v>
      </c>
      <c r="AR301">
        <f t="shared" si="50"/>
        <v>0</v>
      </c>
      <c r="AS301">
        <f t="shared" si="51"/>
        <v>0</v>
      </c>
      <c r="AT301">
        <f t="shared" si="52"/>
        <v>0</v>
      </c>
    </row>
    <row r="302" spans="1:46" x14ac:dyDescent="0.25">
      <c r="A302">
        <v>299</v>
      </c>
      <c r="B302">
        <v>390441</v>
      </c>
      <c r="C302">
        <v>179</v>
      </c>
      <c r="D302">
        <v>61</v>
      </c>
      <c r="E302">
        <v>84</v>
      </c>
      <c r="F302">
        <v>70</v>
      </c>
      <c r="G302">
        <v>174</v>
      </c>
      <c r="H302">
        <v>111</v>
      </c>
      <c r="I302">
        <v>149</v>
      </c>
      <c r="J302">
        <v>96</v>
      </c>
      <c r="K302">
        <v>159</v>
      </c>
      <c r="L302">
        <v>61</v>
      </c>
      <c r="M302">
        <v>174</v>
      </c>
      <c r="N302">
        <v>62</v>
      </c>
      <c r="O302">
        <v>105</v>
      </c>
      <c r="P302">
        <v>58</v>
      </c>
      <c r="Q302">
        <v>127</v>
      </c>
      <c r="R302">
        <v>136</v>
      </c>
      <c r="S302">
        <v>18</v>
      </c>
      <c r="T302">
        <v>43</v>
      </c>
      <c r="U302">
        <v>125</v>
      </c>
      <c r="V302">
        <v>83</v>
      </c>
      <c r="W302">
        <v>122</v>
      </c>
      <c r="X302">
        <v>14</v>
      </c>
      <c r="Y302">
        <v>115</v>
      </c>
      <c r="Z302">
        <v>134</v>
      </c>
      <c r="AA302" t="s">
        <v>5001</v>
      </c>
      <c r="AB302" t="s">
        <v>7806</v>
      </c>
      <c r="AC302" t="s">
        <v>9352</v>
      </c>
      <c r="AD302" t="s">
        <v>460</v>
      </c>
      <c r="AE302" t="s">
        <v>2516</v>
      </c>
      <c r="AF302" t="s">
        <v>4788</v>
      </c>
      <c r="AG302" t="s">
        <v>10764</v>
      </c>
      <c r="AI302">
        <f t="shared" si="41"/>
        <v>0</v>
      </c>
      <c r="AJ302">
        <f t="shared" si="42"/>
        <v>0</v>
      </c>
      <c r="AK302">
        <f t="shared" si="43"/>
        <v>0</v>
      </c>
      <c r="AL302">
        <f t="shared" si="44"/>
        <v>0</v>
      </c>
      <c r="AM302">
        <f t="shared" si="45"/>
        <v>0</v>
      </c>
      <c r="AN302">
        <f t="shared" si="46"/>
        <v>0</v>
      </c>
      <c r="AO302">
        <f t="shared" si="47"/>
        <v>0</v>
      </c>
      <c r="AP302">
        <f t="shared" si="48"/>
        <v>0</v>
      </c>
      <c r="AQ302">
        <f t="shared" si="49"/>
        <v>0</v>
      </c>
      <c r="AR302">
        <f t="shared" si="50"/>
        <v>0</v>
      </c>
      <c r="AS302">
        <f t="shared" si="51"/>
        <v>0</v>
      </c>
      <c r="AT302">
        <f t="shared" si="52"/>
        <v>0</v>
      </c>
    </row>
    <row r="303" spans="1:46" x14ac:dyDescent="0.25">
      <c r="A303">
        <v>300</v>
      </c>
      <c r="B303">
        <v>391780</v>
      </c>
      <c r="C303">
        <v>105</v>
      </c>
      <c r="D303">
        <v>58</v>
      </c>
      <c r="E303">
        <v>127</v>
      </c>
      <c r="F303">
        <v>136</v>
      </c>
      <c r="G303">
        <v>18</v>
      </c>
      <c r="H303">
        <v>43</v>
      </c>
      <c r="I303">
        <v>125</v>
      </c>
      <c r="J303">
        <v>83</v>
      </c>
      <c r="K303">
        <v>122</v>
      </c>
      <c r="L303">
        <v>14</v>
      </c>
      <c r="M303">
        <v>115</v>
      </c>
      <c r="N303">
        <v>134</v>
      </c>
      <c r="O303">
        <v>175</v>
      </c>
      <c r="P303">
        <v>63</v>
      </c>
      <c r="Q303">
        <v>41</v>
      </c>
      <c r="R303">
        <v>172</v>
      </c>
      <c r="S303">
        <v>71</v>
      </c>
      <c r="T303">
        <v>156</v>
      </c>
      <c r="U303">
        <v>156</v>
      </c>
      <c r="V303">
        <v>164</v>
      </c>
      <c r="W303">
        <v>9</v>
      </c>
      <c r="X303">
        <v>69</v>
      </c>
      <c r="Y303">
        <v>164</v>
      </c>
      <c r="Z303">
        <v>61</v>
      </c>
      <c r="AA303" t="s">
        <v>2704</v>
      </c>
      <c r="AB303" t="s">
        <v>363</v>
      </c>
      <c r="AC303" t="s">
        <v>10463</v>
      </c>
      <c r="AD303" t="s">
        <v>447</v>
      </c>
      <c r="AE303" t="s">
        <v>237</v>
      </c>
      <c r="AF303" t="s">
        <v>1602</v>
      </c>
      <c r="AG303" t="s">
        <v>10765</v>
      </c>
      <c r="AI303">
        <f t="shared" si="41"/>
        <v>0</v>
      </c>
      <c r="AJ303">
        <f t="shared" si="42"/>
        <v>0</v>
      </c>
      <c r="AK303">
        <f t="shared" si="43"/>
        <v>0</v>
      </c>
      <c r="AL303">
        <f t="shared" si="44"/>
        <v>0</v>
      </c>
      <c r="AM303">
        <f t="shared" si="45"/>
        <v>0</v>
      </c>
      <c r="AN303">
        <f t="shared" si="46"/>
        <v>0</v>
      </c>
      <c r="AO303">
        <f t="shared" si="47"/>
        <v>0</v>
      </c>
      <c r="AP303">
        <f t="shared" si="48"/>
        <v>0</v>
      </c>
      <c r="AQ303">
        <f t="shared" si="49"/>
        <v>0</v>
      </c>
      <c r="AR303">
        <f t="shared" si="50"/>
        <v>0</v>
      </c>
      <c r="AS303">
        <f t="shared" si="51"/>
        <v>0</v>
      </c>
      <c r="AT303">
        <f t="shared" si="52"/>
        <v>0</v>
      </c>
    </row>
    <row r="304" spans="1:46" x14ac:dyDescent="0.25">
      <c r="A304">
        <v>301</v>
      </c>
      <c r="B304">
        <v>393371</v>
      </c>
      <c r="C304">
        <v>175</v>
      </c>
      <c r="D304">
        <v>63</v>
      </c>
      <c r="E304">
        <v>41</v>
      </c>
      <c r="F304">
        <v>172</v>
      </c>
      <c r="G304">
        <v>71</v>
      </c>
      <c r="H304">
        <v>156</v>
      </c>
      <c r="I304">
        <v>156</v>
      </c>
      <c r="J304">
        <v>164</v>
      </c>
      <c r="K304">
        <v>9</v>
      </c>
      <c r="L304">
        <v>69</v>
      </c>
      <c r="M304">
        <v>164</v>
      </c>
      <c r="N304">
        <v>61</v>
      </c>
      <c r="O304">
        <v>103</v>
      </c>
      <c r="P304">
        <v>0</v>
      </c>
      <c r="Q304">
        <v>145</v>
      </c>
      <c r="R304">
        <v>108</v>
      </c>
      <c r="S304">
        <v>48</v>
      </c>
      <c r="T304">
        <v>45</v>
      </c>
      <c r="U304">
        <v>149</v>
      </c>
      <c r="V304">
        <v>65</v>
      </c>
      <c r="W304">
        <v>39</v>
      </c>
      <c r="X304">
        <v>173</v>
      </c>
      <c r="Y304">
        <v>133</v>
      </c>
      <c r="Z304">
        <v>149</v>
      </c>
      <c r="AA304" t="s">
        <v>46</v>
      </c>
      <c r="AB304" t="s">
        <v>1402</v>
      </c>
      <c r="AC304" t="s">
        <v>2544</v>
      </c>
      <c r="AD304" t="s">
        <v>4699</v>
      </c>
      <c r="AE304" t="s">
        <v>2500</v>
      </c>
      <c r="AF304" t="s">
        <v>4147</v>
      </c>
      <c r="AG304" t="s">
        <v>10749</v>
      </c>
      <c r="AI304">
        <f t="shared" si="41"/>
        <v>0</v>
      </c>
      <c r="AJ304">
        <f t="shared" si="42"/>
        <v>0</v>
      </c>
      <c r="AK304">
        <f t="shared" si="43"/>
        <v>0</v>
      </c>
      <c r="AL304">
        <f t="shared" si="44"/>
        <v>0</v>
      </c>
      <c r="AM304">
        <f t="shared" si="45"/>
        <v>0</v>
      </c>
      <c r="AN304">
        <f t="shared" si="46"/>
        <v>0</v>
      </c>
      <c r="AO304">
        <f t="shared" si="47"/>
        <v>0</v>
      </c>
      <c r="AP304">
        <f t="shared" si="48"/>
        <v>0</v>
      </c>
      <c r="AQ304">
        <f t="shared" si="49"/>
        <v>0</v>
      </c>
      <c r="AR304">
        <f t="shared" si="50"/>
        <v>0</v>
      </c>
      <c r="AS304">
        <f t="shared" si="51"/>
        <v>0</v>
      </c>
      <c r="AT304">
        <f t="shared" si="52"/>
        <v>0</v>
      </c>
    </row>
    <row r="305" spans="1:46" x14ac:dyDescent="0.25">
      <c r="A305">
        <v>302</v>
      </c>
      <c r="B305">
        <v>394107</v>
      </c>
      <c r="C305">
        <v>103</v>
      </c>
      <c r="D305">
        <v>0</v>
      </c>
      <c r="E305">
        <v>145</v>
      </c>
      <c r="F305">
        <v>108</v>
      </c>
      <c r="G305">
        <v>48</v>
      </c>
      <c r="H305">
        <v>45</v>
      </c>
      <c r="I305">
        <v>149</v>
      </c>
      <c r="J305">
        <v>65</v>
      </c>
      <c r="K305">
        <v>39</v>
      </c>
      <c r="L305">
        <v>173</v>
      </c>
      <c r="M305">
        <v>133</v>
      </c>
      <c r="N305">
        <v>149</v>
      </c>
      <c r="O305">
        <v>107</v>
      </c>
      <c r="P305">
        <v>165</v>
      </c>
      <c r="Q305">
        <v>134</v>
      </c>
      <c r="R305">
        <v>45</v>
      </c>
      <c r="S305">
        <v>52</v>
      </c>
      <c r="T305">
        <v>98</v>
      </c>
      <c r="U305">
        <v>133</v>
      </c>
      <c r="V305">
        <v>131</v>
      </c>
      <c r="W305">
        <v>72</v>
      </c>
      <c r="X305">
        <v>174</v>
      </c>
      <c r="Y305">
        <v>163</v>
      </c>
      <c r="Z305">
        <v>84</v>
      </c>
      <c r="AA305" t="s">
        <v>10766</v>
      </c>
      <c r="AB305" t="s">
        <v>4377</v>
      </c>
      <c r="AC305" t="s">
        <v>1798</v>
      </c>
      <c r="AD305" t="s">
        <v>835</v>
      </c>
      <c r="AE305" t="s">
        <v>10767</v>
      </c>
      <c r="AF305" t="s">
        <v>10768</v>
      </c>
      <c r="AG305" t="s">
        <v>10769</v>
      </c>
      <c r="AI305">
        <f t="shared" si="41"/>
        <v>0</v>
      </c>
      <c r="AJ305" t="e">
        <f t="shared" si="42"/>
        <v>#DIV/0!</v>
      </c>
      <c r="AK305">
        <f t="shared" si="43"/>
        <v>0</v>
      </c>
      <c r="AL305">
        <f t="shared" si="44"/>
        <v>0</v>
      </c>
      <c r="AM305">
        <f t="shared" si="45"/>
        <v>0</v>
      </c>
      <c r="AN305">
        <f t="shared" si="46"/>
        <v>0</v>
      </c>
      <c r="AO305">
        <f t="shared" si="47"/>
        <v>0</v>
      </c>
      <c r="AP305">
        <f t="shared" si="48"/>
        <v>0</v>
      </c>
      <c r="AQ305">
        <f t="shared" si="49"/>
        <v>0</v>
      </c>
      <c r="AR305">
        <f t="shared" si="50"/>
        <v>0</v>
      </c>
      <c r="AS305">
        <f t="shared" si="51"/>
        <v>0</v>
      </c>
      <c r="AT305">
        <f t="shared" si="52"/>
        <v>0</v>
      </c>
    </row>
    <row r="306" spans="1:46" x14ac:dyDescent="0.25">
      <c r="A306">
        <v>303</v>
      </c>
      <c r="B306">
        <v>395623</v>
      </c>
      <c r="C306">
        <v>107</v>
      </c>
      <c r="D306">
        <v>165</v>
      </c>
      <c r="E306">
        <v>134</v>
      </c>
      <c r="F306">
        <v>45</v>
      </c>
      <c r="G306">
        <v>52</v>
      </c>
      <c r="H306">
        <v>98</v>
      </c>
      <c r="I306">
        <v>133</v>
      </c>
      <c r="J306">
        <v>131</v>
      </c>
      <c r="K306">
        <v>72</v>
      </c>
      <c r="L306">
        <v>174</v>
      </c>
      <c r="M306">
        <v>163</v>
      </c>
      <c r="N306">
        <v>84</v>
      </c>
      <c r="O306">
        <v>63</v>
      </c>
      <c r="P306">
        <v>23</v>
      </c>
      <c r="Q306">
        <v>101</v>
      </c>
      <c r="R306">
        <v>85</v>
      </c>
      <c r="S306">
        <v>107</v>
      </c>
      <c r="T306">
        <v>18</v>
      </c>
      <c r="U306">
        <v>143</v>
      </c>
      <c r="V306">
        <v>48</v>
      </c>
      <c r="W306">
        <v>108</v>
      </c>
      <c r="X306">
        <v>176</v>
      </c>
      <c r="Y306">
        <v>158</v>
      </c>
      <c r="Z306">
        <v>29</v>
      </c>
      <c r="AA306" t="s">
        <v>4984</v>
      </c>
      <c r="AB306" t="s">
        <v>308</v>
      </c>
      <c r="AC306" t="s">
        <v>1416</v>
      </c>
      <c r="AD306" t="s">
        <v>1091</v>
      </c>
      <c r="AE306" t="s">
        <v>1472</v>
      </c>
      <c r="AF306" t="s">
        <v>635</v>
      </c>
      <c r="AG306" t="s">
        <v>1629</v>
      </c>
      <c r="AI306">
        <f t="shared" si="41"/>
        <v>0</v>
      </c>
      <c r="AJ306">
        <f t="shared" si="42"/>
        <v>0</v>
      </c>
      <c r="AK306">
        <f t="shared" si="43"/>
        <v>0</v>
      </c>
      <c r="AL306">
        <f t="shared" si="44"/>
        <v>0</v>
      </c>
      <c r="AM306">
        <f t="shared" si="45"/>
        <v>0</v>
      </c>
      <c r="AN306">
        <f t="shared" si="46"/>
        <v>0</v>
      </c>
      <c r="AO306">
        <f t="shared" si="47"/>
        <v>0</v>
      </c>
      <c r="AP306">
        <f t="shared" si="48"/>
        <v>0</v>
      </c>
      <c r="AQ306">
        <f t="shared" si="49"/>
        <v>0</v>
      </c>
      <c r="AR306">
        <f t="shared" si="50"/>
        <v>0</v>
      </c>
      <c r="AS306">
        <f t="shared" si="51"/>
        <v>0</v>
      </c>
      <c r="AT306">
        <f t="shared" si="52"/>
        <v>0</v>
      </c>
    </row>
    <row r="307" spans="1:46" x14ac:dyDescent="0.25">
      <c r="A307">
        <v>304</v>
      </c>
      <c r="B307">
        <v>397396</v>
      </c>
      <c r="C307">
        <v>63</v>
      </c>
      <c r="D307">
        <v>23</v>
      </c>
      <c r="E307">
        <v>101</v>
      </c>
      <c r="F307">
        <v>85</v>
      </c>
      <c r="G307">
        <v>107</v>
      </c>
      <c r="H307">
        <v>18</v>
      </c>
      <c r="I307">
        <v>143</v>
      </c>
      <c r="J307">
        <v>48</v>
      </c>
      <c r="K307">
        <v>108</v>
      </c>
      <c r="L307">
        <v>176</v>
      </c>
      <c r="M307">
        <v>158</v>
      </c>
      <c r="N307">
        <v>29</v>
      </c>
      <c r="O307">
        <v>92</v>
      </c>
      <c r="P307">
        <v>144</v>
      </c>
      <c r="Q307">
        <v>1</v>
      </c>
      <c r="R307">
        <v>57</v>
      </c>
      <c r="S307">
        <v>51</v>
      </c>
      <c r="T307">
        <v>151</v>
      </c>
      <c r="U307">
        <v>162</v>
      </c>
      <c r="V307">
        <v>49</v>
      </c>
      <c r="W307">
        <v>148</v>
      </c>
      <c r="X307">
        <v>107</v>
      </c>
      <c r="Y307">
        <v>82</v>
      </c>
      <c r="Z307">
        <v>8</v>
      </c>
      <c r="AA307" t="s">
        <v>3609</v>
      </c>
      <c r="AB307" t="s">
        <v>3349</v>
      </c>
      <c r="AC307" t="s">
        <v>3220</v>
      </c>
      <c r="AD307" t="s">
        <v>573</v>
      </c>
      <c r="AE307" t="s">
        <v>3950</v>
      </c>
      <c r="AF307" t="s">
        <v>1438</v>
      </c>
      <c r="AG307" t="s">
        <v>1629</v>
      </c>
      <c r="AI307">
        <f t="shared" si="41"/>
        <v>0</v>
      </c>
      <c r="AJ307">
        <f t="shared" si="42"/>
        <v>0</v>
      </c>
      <c r="AK307">
        <f t="shared" si="43"/>
        <v>0</v>
      </c>
      <c r="AL307">
        <f t="shared" si="44"/>
        <v>0</v>
      </c>
      <c r="AM307">
        <f t="shared" si="45"/>
        <v>0</v>
      </c>
      <c r="AN307">
        <f t="shared" si="46"/>
        <v>0</v>
      </c>
      <c r="AO307">
        <f t="shared" si="47"/>
        <v>0</v>
      </c>
      <c r="AP307">
        <f t="shared" si="48"/>
        <v>0</v>
      </c>
      <c r="AQ307">
        <f t="shared" si="49"/>
        <v>0</v>
      </c>
      <c r="AR307">
        <f t="shared" si="50"/>
        <v>0</v>
      </c>
      <c r="AS307">
        <f t="shared" si="51"/>
        <v>0</v>
      </c>
      <c r="AT307">
        <f t="shared" si="52"/>
        <v>0</v>
      </c>
    </row>
    <row r="308" spans="1:46" x14ac:dyDescent="0.25">
      <c r="A308">
        <v>305</v>
      </c>
      <c r="B308">
        <v>399603</v>
      </c>
      <c r="C308">
        <v>92</v>
      </c>
      <c r="D308">
        <v>144</v>
      </c>
      <c r="E308">
        <v>1</v>
      </c>
      <c r="F308">
        <v>57</v>
      </c>
      <c r="G308">
        <v>51</v>
      </c>
      <c r="H308">
        <v>151</v>
      </c>
      <c r="I308">
        <v>162</v>
      </c>
      <c r="J308">
        <v>49</v>
      </c>
      <c r="K308">
        <v>148</v>
      </c>
      <c r="L308">
        <v>107</v>
      </c>
      <c r="M308">
        <v>82</v>
      </c>
      <c r="N308">
        <v>8</v>
      </c>
      <c r="O308">
        <v>14</v>
      </c>
      <c r="P308">
        <v>61</v>
      </c>
      <c r="Q308">
        <v>98</v>
      </c>
      <c r="R308">
        <v>91</v>
      </c>
      <c r="S308">
        <v>44</v>
      </c>
      <c r="T308">
        <v>72</v>
      </c>
      <c r="U308">
        <v>67</v>
      </c>
      <c r="V308">
        <v>40</v>
      </c>
      <c r="W308">
        <v>85</v>
      </c>
      <c r="X308">
        <v>174</v>
      </c>
      <c r="Y308">
        <v>86</v>
      </c>
      <c r="Z308">
        <v>66</v>
      </c>
      <c r="AA308" t="s">
        <v>1100</v>
      </c>
      <c r="AB308" t="s">
        <v>4120</v>
      </c>
      <c r="AC308" t="s">
        <v>2361</v>
      </c>
      <c r="AD308" t="s">
        <v>3150</v>
      </c>
      <c r="AE308" t="s">
        <v>4343</v>
      </c>
      <c r="AF308" t="s">
        <v>10770</v>
      </c>
      <c r="AG308" t="s">
        <v>7943</v>
      </c>
      <c r="AI308">
        <f t="shared" si="41"/>
        <v>0</v>
      </c>
      <c r="AJ308">
        <f t="shared" si="42"/>
        <v>0</v>
      </c>
      <c r="AK308">
        <f t="shared" si="43"/>
        <v>0</v>
      </c>
      <c r="AL308">
        <f t="shared" si="44"/>
        <v>0</v>
      </c>
      <c r="AM308">
        <f t="shared" si="45"/>
        <v>0</v>
      </c>
      <c r="AN308">
        <f t="shared" si="46"/>
        <v>0</v>
      </c>
      <c r="AO308">
        <f t="shared" si="47"/>
        <v>0</v>
      </c>
      <c r="AP308">
        <f t="shared" si="48"/>
        <v>0</v>
      </c>
      <c r="AQ308">
        <f t="shared" si="49"/>
        <v>0</v>
      </c>
      <c r="AR308">
        <f t="shared" si="50"/>
        <v>0</v>
      </c>
      <c r="AS308">
        <f t="shared" si="51"/>
        <v>0</v>
      </c>
      <c r="AT308">
        <f t="shared" si="52"/>
        <v>0</v>
      </c>
    </row>
    <row r="309" spans="1:46" x14ac:dyDescent="0.25">
      <c r="A309">
        <v>306</v>
      </c>
      <c r="B309">
        <v>400974</v>
      </c>
      <c r="C309">
        <v>14</v>
      </c>
      <c r="D309">
        <v>61</v>
      </c>
      <c r="E309">
        <v>98</v>
      </c>
      <c r="F309">
        <v>91</v>
      </c>
      <c r="G309">
        <v>44</v>
      </c>
      <c r="H309">
        <v>72</v>
      </c>
      <c r="I309">
        <v>67</v>
      </c>
      <c r="J309">
        <v>40</v>
      </c>
      <c r="K309">
        <v>85</v>
      </c>
      <c r="L309">
        <v>174</v>
      </c>
      <c r="M309">
        <v>86</v>
      </c>
      <c r="N309">
        <v>66</v>
      </c>
      <c r="O309">
        <v>124</v>
      </c>
      <c r="P309">
        <v>116</v>
      </c>
      <c r="Q309">
        <v>127</v>
      </c>
      <c r="R309">
        <v>47</v>
      </c>
      <c r="S309">
        <v>76</v>
      </c>
      <c r="T309">
        <v>76</v>
      </c>
      <c r="U309">
        <v>116</v>
      </c>
      <c r="V309">
        <v>43</v>
      </c>
      <c r="W309">
        <v>170</v>
      </c>
      <c r="X309">
        <v>118</v>
      </c>
      <c r="Y309">
        <v>177</v>
      </c>
      <c r="Z309">
        <v>13</v>
      </c>
      <c r="AA309" t="s">
        <v>1112</v>
      </c>
      <c r="AB309" t="s">
        <v>9337</v>
      </c>
      <c r="AC309" t="s">
        <v>10771</v>
      </c>
      <c r="AD309" t="s">
        <v>10772</v>
      </c>
      <c r="AE309" t="s">
        <v>3722</v>
      </c>
      <c r="AF309" t="s">
        <v>2287</v>
      </c>
      <c r="AG309" t="s">
        <v>6287</v>
      </c>
      <c r="AI309">
        <f t="shared" si="41"/>
        <v>0</v>
      </c>
      <c r="AJ309">
        <f t="shared" si="42"/>
        <v>0</v>
      </c>
      <c r="AK309">
        <f t="shared" si="43"/>
        <v>0</v>
      </c>
      <c r="AL309">
        <f t="shared" si="44"/>
        <v>0</v>
      </c>
      <c r="AM309">
        <f t="shared" si="45"/>
        <v>0</v>
      </c>
      <c r="AN309">
        <f t="shared" si="46"/>
        <v>0</v>
      </c>
      <c r="AO309">
        <f t="shared" si="47"/>
        <v>0</v>
      </c>
      <c r="AP309">
        <f t="shared" si="48"/>
        <v>0</v>
      </c>
      <c r="AQ309">
        <f t="shared" si="49"/>
        <v>0</v>
      </c>
      <c r="AR309">
        <f t="shared" si="50"/>
        <v>0</v>
      </c>
      <c r="AS309">
        <f t="shared" si="51"/>
        <v>0</v>
      </c>
      <c r="AT309">
        <f t="shared" si="52"/>
        <v>0</v>
      </c>
    </row>
    <row r="310" spans="1:46" x14ac:dyDescent="0.25">
      <c r="A310">
        <v>307</v>
      </c>
      <c r="B310">
        <v>402340</v>
      </c>
      <c r="C310">
        <v>124</v>
      </c>
      <c r="D310">
        <v>116</v>
      </c>
      <c r="E310">
        <v>127</v>
      </c>
      <c r="F310">
        <v>47</v>
      </c>
      <c r="G310">
        <v>76</v>
      </c>
      <c r="H310">
        <v>76</v>
      </c>
      <c r="I310">
        <v>116</v>
      </c>
      <c r="J310">
        <v>43</v>
      </c>
      <c r="K310">
        <v>170</v>
      </c>
      <c r="L310">
        <v>118</v>
      </c>
      <c r="M310">
        <v>177</v>
      </c>
      <c r="N310">
        <v>13</v>
      </c>
      <c r="O310">
        <v>97</v>
      </c>
      <c r="P310">
        <v>171</v>
      </c>
      <c r="Q310">
        <v>89</v>
      </c>
      <c r="R310">
        <v>135</v>
      </c>
      <c r="S310">
        <v>38</v>
      </c>
      <c r="T310">
        <v>114</v>
      </c>
      <c r="U310">
        <v>20</v>
      </c>
      <c r="V310">
        <v>62</v>
      </c>
      <c r="W310">
        <v>127</v>
      </c>
      <c r="X310">
        <v>144</v>
      </c>
      <c r="Y310">
        <v>122</v>
      </c>
      <c r="Z310">
        <v>68</v>
      </c>
      <c r="AA310" t="s">
        <v>1762</v>
      </c>
      <c r="AB310" t="s">
        <v>6123</v>
      </c>
      <c r="AC310" t="s">
        <v>5511</v>
      </c>
      <c r="AD310" t="s">
        <v>434</v>
      </c>
      <c r="AE310" t="s">
        <v>2576</v>
      </c>
      <c r="AF310" t="s">
        <v>3115</v>
      </c>
      <c r="AG310" t="s">
        <v>10773</v>
      </c>
      <c r="AI310">
        <f t="shared" si="41"/>
        <v>0</v>
      </c>
      <c r="AJ310">
        <f t="shared" si="42"/>
        <v>0</v>
      </c>
      <c r="AK310">
        <f t="shared" si="43"/>
        <v>0</v>
      </c>
      <c r="AL310">
        <f t="shared" si="44"/>
        <v>0</v>
      </c>
      <c r="AM310">
        <f t="shared" si="45"/>
        <v>0</v>
      </c>
      <c r="AN310">
        <f t="shared" si="46"/>
        <v>0</v>
      </c>
      <c r="AO310">
        <f t="shared" si="47"/>
        <v>0</v>
      </c>
      <c r="AP310">
        <f t="shared" si="48"/>
        <v>0</v>
      </c>
      <c r="AQ310">
        <f t="shared" si="49"/>
        <v>0</v>
      </c>
      <c r="AR310">
        <f t="shared" si="50"/>
        <v>0</v>
      </c>
      <c r="AS310">
        <f t="shared" si="51"/>
        <v>0</v>
      </c>
      <c r="AT310">
        <f t="shared" si="52"/>
        <v>0</v>
      </c>
    </row>
    <row r="311" spans="1:46" x14ac:dyDescent="0.25">
      <c r="A311">
        <v>308</v>
      </c>
      <c r="B311">
        <v>403423</v>
      </c>
      <c r="C311">
        <v>97</v>
      </c>
      <c r="D311">
        <v>171</v>
      </c>
      <c r="E311">
        <v>89</v>
      </c>
      <c r="F311">
        <v>135</v>
      </c>
      <c r="G311">
        <v>38</v>
      </c>
      <c r="H311">
        <v>114</v>
      </c>
      <c r="I311">
        <v>20</v>
      </c>
      <c r="J311">
        <v>62</v>
      </c>
      <c r="K311">
        <v>127</v>
      </c>
      <c r="L311">
        <v>144</v>
      </c>
      <c r="M311">
        <v>122</v>
      </c>
      <c r="N311">
        <v>68</v>
      </c>
      <c r="O311">
        <v>94</v>
      </c>
      <c r="P311">
        <v>142</v>
      </c>
      <c r="Q311">
        <v>59</v>
      </c>
      <c r="R311">
        <v>21</v>
      </c>
      <c r="S311">
        <v>137</v>
      </c>
      <c r="T311">
        <v>171</v>
      </c>
      <c r="U311">
        <v>2</v>
      </c>
      <c r="V311">
        <v>69</v>
      </c>
      <c r="W311">
        <v>129</v>
      </c>
      <c r="X311">
        <v>68</v>
      </c>
      <c r="Y311">
        <v>160</v>
      </c>
      <c r="Z311">
        <v>63</v>
      </c>
      <c r="AA311" t="s">
        <v>59</v>
      </c>
      <c r="AB311" t="s">
        <v>140</v>
      </c>
      <c r="AC311" t="s">
        <v>7485</v>
      </c>
      <c r="AD311" t="s">
        <v>8165</v>
      </c>
      <c r="AE311" t="s">
        <v>2057</v>
      </c>
      <c r="AF311" t="s">
        <v>5311</v>
      </c>
      <c r="AG311" t="s">
        <v>7989</v>
      </c>
      <c r="AI311">
        <f t="shared" si="41"/>
        <v>0</v>
      </c>
      <c r="AJ311">
        <f t="shared" si="42"/>
        <v>0</v>
      </c>
      <c r="AK311">
        <f t="shared" si="43"/>
        <v>0</v>
      </c>
      <c r="AL311">
        <f t="shared" si="44"/>
        <v>0</v>
      </c>
      <c r="AM311">
        <f t="shared" si="45"/>
        <v>0</v>
      </c>
      <c r="AN311">
        <f t="shared" si="46"/>
        <v>0</v>
      </c>
      <c r="AO311">
        <f t="shared" si="47"/>
        <v>0</v>
      </c>
      <c r="AP311">
        <f t="shared" si="48"/>
        <v>0</v>
      </c>
      <c r="AQ311">
        <f t="shared" si="49"/>
        <v>0</v>
      </c>
      <c r="AR311">
        <f t="shared" si="50"/>
        <v>0</v>
      </c>
      <c r="AS311">
        <f t="shared" si="51"/>
        <v>0</v>
      </c>
      <c r="AT311">
        <f t="shared" si="52"/>
        <v>0</v>
      </c>
    </row>
    <row r="312" spans="1:46" x14ac:dyDescent="0.25">
      <c r="A312">
        <v>309</v>
      </c>
      <c r="B312">
        <v>405101</v>
      </c>
      <c r="C312">
        <v>94</v>
      </c>
      <c r="D312">
        <v>142</v>
      </c>
      <c r="E312">
        <v>59</v>
      </c>
      <c r="F312">
        <v>21</v>
      </c>
      <c r="G312">
        <v>137</v>
      </c>
      <c r="H312">
        <v>171</v>
      </c>
      <c r="I312">
        <v>2</v>
      </c>
      <c r="J312">
        <v>69</v>
      </c>
      <c r="K312">
        <v>129</v>
      </c>
      <c r="L312">
        <v>68</v>
      </c>
      <c r="M312">
        <v>160</v>
      </c>
      <c r="N312">
        <v>63</v>
      </c>
      <c r="O312">
        <v>89</v>
      </c>
      <c r="P312">
        <v>112</v>
      </c>
      <c r="Q312">
        <v>52</v>
      </c>
      <c r="R312">
        <v>150</v>
      </c>
      <c r="S312">
        <v>79</v>
      </c>
      <c r="T312">
        <v>168</v>
      </c>
      <c r="U312">
        <v>139</v>
      </c>
      <c r="V312">
        <v>146</v>
      </c>
      <c r="W312">
        <v>162</v>
      </c>
      <c r="X312">
        <v>144</v>
      </c>
      <c r="Y312">
        <v>140</v>
      </c>
      <c r="Z312">
        <v>0</v>
      </c>
      <c r="AA312" t="s">
        <v>4513</v>
      </c>
      <c r="AB312" t="s">
        <v>4388</v>
      </c>
      <c r="AC312" t="s">
        <v>1115</v>
      </c>
      <c r="AD312" t="s">
        <v>1935</v>
      </c>
      <c r="AE312" t="s">
        <v>3826</v>
      </c>
      <c r="AF312" t="s">
        <v>5890</v>
      </c>
      <c r="AG312" t="s">
        <v>6222</v>
      </c>
      <c r="AI312">
        <f t="shared" si="41"/>
        <v>0</v>
      </c>
      <c r="AJ312">
        <f t="shared" si="42"/>
        <v>0</v>
      </c>
      <c r="AK312">
        <f t="shared" si="43"/>
        <v>0</v>
      </c>
      <c r="AL312">
        <f t="shared" si="44"/>
        <v>0</v>
      </c>
      <c r="AM312">
        <f t="shared" si="45"/>
        <v>0</v>
      </c>
      <c r="AN312">
        <f t="shared" si="46"/>
        <v>0</v>
      </c>
      <c r="AO312">
        <f t="shared" si="47"/>
        <v>0</v>
      </c>
      <c r="AP312">
        <f t="shared" si="48"/>
        <v>0</v>
      </c>
      <c r="AQ312">
        <f t="shared" si="49"/>
        <v>0</v>
      </c>
      <c r="AR312">
        <f t="shared" si="50"/>
        <v>0</v>
      </c>
      <c r="AS312">
        <f t="shared" si="51"/>
        <v>0</v>
      </c>
      <c r="AT312">
        <f t="shared" si="52"/>
        <v>0</v>
      </c>
    </row>
    <row r="313" spans="1:46" x14ac:dyDescent="0.25">
      <c r="A313">
        <v>310</v>
      </c>
      <c r="B313">
        <v>406258</v>
      </c>
      <c r="C313">
        <v>89</v>
      </c>
      <c r="D313">
        <v>112</v>
      </c>
      <c r="E313">
        <v>52</v>
      </c>
      <c r="F313">
        <v>150</v>
      </c>
      <c r="G313">
        <v>79</v>
      </c>
      <c r="H313">
        <v>168</v>
      </c>
      <c r="I313">
        <v>139</v>
      </c>
      <c r="J313">
        <v>146</v>
      </c>
      <c r="K313">
        <v>162</v>
      </c>
      <c r="L313">
        <v>144</v>
      </c>
      <c r="M313">
        <v>140</v>
      </c>
      <c r="N313">
        <v>0</v>
      </c>
      <c r="O313">
        <v>126</v>
      </c>
      <c r="P313">
        <v>16</v>
      </c>
      <c r="Q313">
        <v>158</v>
      </c>
      <c r="R313">
        <v>16</v>
      </c>
      <c r="S313">
        <v>36</v>
      </c>
      <c r="T313">
        <v>86</v>
      </c>
      <c r="U313">
        <v>78</v>
      </c>
      <c r="V313">
        <v>87</v>
      </c>
      <c r="W313">
        <v>25</v>
      </c>
      <c r="X313">
        <v>36</v>
      </c>
      <c r="Y313">
        <v>111</v>
      </c>
      <c r="Z313">
        <v>120</v>
      </c>
      <c r="AA313" t="s">
        <v>7727</v>
      </c>
      <c r="AB313" t="s">
        <v>1027</v>
      </c>
      <c r="AC313" t="s">
        <v>6403</v>
      </c>
      <c r="AD313" t="s">
        <v>196</v>
      </c>
      <c r="AE313" t="s">
        <v>10525</v>
      </c>
      <c r="AF313" t="s">
        <v>2582</v>
      </c>
      <c r="AG313" t="s">
        <v>5746</v>
      </c>
      <c r="AI313">
        <f t="shared" si="41"/>
        <v>0</v>
      </c>
      <c r="AJ313">
        <f t="shared" si="42"/>
        <v>0</v>
      </c>
      <c r="AK313">
        <f t="shared" si="43"/>
        <v>0</v>
      </c>
      <c r="AL313">
        <f t="shared" si="44"/>
        <v>0</v>
      </c>
      <c r="AM313">
        <f t="shared" si="45"/>
        <v>0</v>
      </c>
      <c r="AN313">
        <f t="shared" si="46"/>
        <v>0</v>
      </c>
      <c r="AO313">
        <f t="shared" si="47"/>
        <v>0</v>
      </c>
      <c r="AP313">
        <f t="shared" si="48"/>
        <v>0</v>
      </c>
      <c r="AQ313">
        <f t="shared" si="49"/>
        <v>0</v>
      </c>
      <c r="AR313">
        <f t="shared" si="50"/>
        <v>0</v>
      </c>
      <c r="AS313">
        <f t="shared" si="51"/>
        <v>0</v>
      </c>
      <c r="AT313" t="e">
        <f t="shared" si="52"/>
        <v>#DIV/0!</v>
      </c>
    </row>
    <row r="314" spans="1:46" x14ac:dyDescent="0.25">
      <c r="A314">
        <v>311</v>
      </c>
      <c r="B314">
        <v>407516</v>
      </c>
      <c r="C314">
        <v>126</v>
      </c>
      <c r="D314">
        <v>16</v>
      </c>
      <c r="E314">
        <v>158</v>
      </c>
      <c r="F314">
        <v>16</v>
      </c>
      <c r="G314">
        <v>36</v>
      </c>
      <c r="H314">
        <v>86</v>
      </c>
      <c r="I314">
        <v>78</v>
      </c>
      <c r="J314">
        <v>87</v>
      </c>
      <c r="K314">
        <v>25</v>
      </c>
      <c r="L314">
        <v>36</v>
      </c>
      <c r="M314">
        <v>111</v>
      </c>
      <c r="N314">
        <v>120</v>
      </c>
      <c r="O314">
        <v>90</v>
      </c>
      <c r="P314">
        <v>122</v>
      </c>
      <c r="Q314">
        <v>123</v>
      </c>
      <c r="R314">
        <v>17</v>
      </c>
      <c r="S314">
        <v>174</v>
      </c>
      <c r="T314">
        <v>6</v>
      </c>
      <c r="U314">
        <v>136</v>
      </c>
      <c r="V314">
        <v>156</v>
      </c>
      <c r="W314">
        <v>116</v>
      </c>
      <c r="X314">
        <v>133</v>
      </c>
      <c r="Y314">
        <v>54</v>
      </c>
      <c r="Z314">
        <v>70</v>
      </c>
      <c r="AA314" t="s">
        <v>7128</v>
      </c>
      <c r="AB314" t="s">
        <v>10774</v>
      </c>
      <c r="AC314" t="s">
        <v>6942</v>
      </c>
      <c r="AD314" t="s">
        <v>10775</v>
      </c>
      <c r="AE314" t="s">
        <v>10776</v>
      </c>
      <c r="AF314" t="s">
        <v>1325</v>
      </c>
      <c r="AG314" t="s">
        <v>10777</v>
      </c>
      <c r="AI314">
        <f t="shared" si="41"/>
        <v>0</v>
      </c>
      <c r="AJ314">
        <f t="shared" si="42"/>
        <v>0</v>
      </c>
      <c r="AK314">
        <f t="shared" si="43"/>
        <v>0</v>
      </c>
      <c r="AL314">
        <f t="shared" si="44"/>
        <v>0</v>
      </c>
      <c r="AM314">
        <f t="shared" si="45"/>
        <v>0</v>
      </c>
      <c r="AN314">
        <f t="shared" si="46"/>
        <v>0</v>
      </c>
      <c r="AO314">
        <f t="shared" si="47"/>
        <v>0</v>
      </c>
      <c r="AP314">
        <f t="shared" si="48"/>
        <v>0</v>
      </c>
      <c r="AQ314">
        <f t="shared" si="49"/>
        <v>0</v>
      </c>
      <c r="AR314">
        <f t="shared" si="50"/>
        <v>0</v>
      </c>
      <c r="AS314">
        <f t="shared" si="51"/>
        <v>0</v>
      </c>
      <c r="AT314">
        <f t="shared" si="52"/>
        <v>0</v>
      </c>
    </row>
    <row r="315" spans="1:46" x14ac:dyDescent="0.25">
      <c r="A315">
        <v>312</v>
      </c>
      <c r="B315">
        <v>409023</v>
      </c>
      <c r="C315">
        <v>90</v>
      </c>
      <c r="D315">
        <v>122</v>
      </c>
      <c r="E315">
        <v>123</v>
      </c>
      <c r="F315">
        <v>17</v>
      </c>
      <c r="G315">
        <v>174</v>
      </c>
      <c r="H315">
        <v>6</v>
      </c>
      <c r="I315">
        <v>136</v>
      </c>
      <c r="J315">
        <v>156</v>
      </c>
      <c r="K315">
        <v>116</v>
      </c>
      <c r="L315">
        <v>133</v>
      </c>
      <c r="M315">
        <v>54</v>
      </c>
      <c r="N315">
        <v>70</v>
      </c>
      <c r="O315">
        <v>104</v>
      </c>
      <c r="P315">
        <v>57</v>
      </c>
      <c r="Q315">
        <v>69</v>
      </c>
      <c r="R315">
        <v>69</v>
      </c>
      <c r="S315">
        <v>139</v>
      </c>
      <c r="T315">
        <v>167</v>
      </c>
      <c r="U315">
        <v>102</v>
      </c>
      <c r="V315">
        <v>122</v>
      </c>
      <c r="W315">
        <v>158</v>
      </c>
      <c r="X315">
        <v>76</v>
      </c>
      <c r="Y315">
        <v>174</v>
      </c>
      <c r="Z315">
        <v>49</v>
      </c>
      <c r="AA315" t="s">
        <v>10778</v>
      </c>
      <c r="AB315" t="s">
        <v>10779</v>
      </c>
      <c r="AC315" t="s">
        <v>403</v>
      </c>
      <c r="AD315" t="s">
        <v>1615</v>
      </c>
      <c r="AE315" t="s">
        <v>2028</v>
      </c>
      <c r="AF315" t="s">
        <v>8354</v>
      </c>
      <c r="AG315" t="s">
        <v>10458</v>
      </c>
      <c r="AI315">
        <f t="shared" si="41"/>
        <v>0</v>
      </c>
      <c r="AJ315">
        <f t="shared" si="42"/>
        <v>0</v>
      </c>
      <c r="AK315">
        <f t="shared" si="43"/>
        <v>0</v>
      </c>
      <c r="AL315">
        <f t="shared" si="44"/>
        <v>0</v>
      </c>
      <c r="AM315">
        <f t="shared" si="45"/>
        <v>0</v>
      </c>
      <c r="AN315">
        <f t="shared" si="46"/>
        <v>0</v>
      </c>
      <c r="AO315">
        <f t="shared" si="47"/>
        <v>0</v>
      </c>
      <c r="AP315">
        <f t="shared" si="48"/>
        <v>0</v>
      </c>
      <c r="AQ315">
        <f t="shared" si="49"/>
        <v>0</v>
      </c>
      <c r="AR315">
        <f t="shared" si="50"/>
        <v>0</v>
      </c>
      <c r="AS315">
        <f t="shared" si="51"/>
        <v>0</v>
      </c>
      <c r="AT315">
        <f t="shared" si="52"/>
        <v>0</v>
      </c>
    </row>
    <row r="316" spans="1:46" x14ac:dyDescent="0.25">
      <c r="A316">
        <v>313</v>
      </c>
      <c r="B316">
        <v>410592</v>
      </c>
      <c r="C316">
        <v>104</v>
      </c>
      <c r="D316">
        <v>57</v>
      </c>
      <c r="E316">
        <v>69</v>
      </c>
      <c r="F316">
        <v>69</v>
      </c>
      <c r="G316">
        <v>139</v>
      </c>
      <c r="H316">
        <v>167</v>
      </c>
      <c r="I316">
        <v>102</v>
      </c>
      <c r="J316">
        <v>122</v>
      </c>
      <c r="K316">
        <v>158</v>
      </c>
      <c r="L316">
        <v>76</v>
      </c>
      <c r="M316">
        <v>174</v>
      </c>
      <c r="N316">
        <v>49</v>
      </c>
      <c r="O316">
        <v>35</v>
      </c>
      <c r="P316">
        <v>18</v>
      </c>
      <c r="Q316">
        <v>154</v>
      </c>
      <c r="R316">
        <v>46</v>
      </c>
      <c r="S316">
        <v>70</v>
      </c>
      <c r="T316">
        <v>14</v>
      </c>
      <c r="U316">
        <v>86</v>
      </c>
      <c r="V316">
        <v>132</v>
      </c>
      <c r="W316">
        <v>129</v>
      </c>
      <c r="X316">
        <v>20</v>
      </c>
      <c r="Y316">
        <v>99</v>
      </c>
      <c r="Z316">
        <v>86</v>
      </c>
      <c r="AA316" t="s">
        <v>347</v>
      </c>
      <c r="AB316" t="s">
        <v>10780</v>
      </c>
      <c r="AC316" t="s">
        <v>10675</v>
      </c>
      <c r="AD316" t="s">
        <v>2967</v>
      </c>
      <c r="AE316" t="s">
        <v>3286</v>
      </c>
      <c r="AF316" t="s">
        <v>312</v>
      </c>
      <c r="AG316" t="s">
        <v>5431</v>
      </c>
      <c r="AI316">
        <f t="shared" si="41"/>
        <v>0</v>
      </c>
      <c r="AJ316">
        <f t="shared" si="42"/>
        <v>0</v>
      </c>
      <c r="AK316">
        <f t="shared" si="43"/>
        <v>0</v>
      </c>
      <c r="AL316">
        <f t="shared" si="44"/>
        <v>0</v>
      </c>
      <c r="AM316">
        <f t="shared" si="45"/>
        <v>0</v>
      </c>
      <c r="AN316">
        <f t="shared" si="46"/>
        <v>0</v>
      </c>
      <c r="AO316">
        <f t="shared" si="47"/>
        <v>0</v>
      </c>
      <c r="AP316">
        <f t="shared" si="48"/>
        <v>0</v>
      </c>
      <c r="AQ316">
        <f t="shared" si="49"/>
        <v>0</v>
      </c>
      <c r="AR316">
        <f t="shared" si="50"/>
        <v>0</v>
      </c>
      <c r="AS316">
        <f t="shared" si="51"/>
        <v>0</v>
      </c>
      <c r="AT316">
        <f t="shared" si="52"/>
        <v>0</v>
      </c>
    </row>
    <row r="317" spans="1:46" x14ac:dyDescent="0.25">
      <c r="A317">
        <v>314</v>
      </c>
      <c r="B317">
        <v>412145</v>
      </c>
      <c r="C317">
        <v>35</v>
      </c>
      <c r="D317">
        <v>18</v>
      </c>
      <c r="E317">
        <v>154</v>
      </c>
      <c r="F317">
        <v>46</v>
      </c>
      <c r="G317">
        <v>70</v>
      </c>
      <c r="H317">
        <v>14</v>
      </c>
      <c r="I317">
        <v>86</v>
      </c>
      <c r="J317">
        <v>132</v>
      </c>
      <c r="K317">
        <v>129</v>
      </c>
      <c r="L317">
        <v>20</v>
      </c>
      <c r="M317">
        <v>99</v>
      </c>
      <c r="N317">
        <v>86</v>
      </c>
      <c r="O317">
        <v>57</v>
      </c>
      <c r="P317">
        <v>78</v>
      </c>
      <c r="Q317">
        <v>49</v>
      </c>
      <c r="R317">
        <v>169</v>
      </c>
      <c r="S317">
        <v>5</v>
      </c>
      <c r="T317">
        <v>19</v>
      </c>
      <c r="U317">
        <v>64</v>
      </c>
      <c r="V317">
        <v>96</v>
      </c>
      <c r="W317">
        <v>17</v>
      </c>
      <c r="X317">
        <v>2</v>
      </c>
      <c r="Y317">
        <v>27</v>
      </c>
      <c r="Z317">
        <v>24</v>
      </c>
      <c r="AA317" t="s">
        <v>2788</v>
      </c>
      <c r="AB317" t="s">
        <v>10781</v>
      </c>
      <c r="AC317" t="s">
        <v>10303</v>
      </c>
      <c r="AD317" t="s">
        <v>1808</v>
      </c>
      <c r="AE317" t="s">
        <v>6458</v>
      </c>
      <c r="AF317" t="s">
        <v>265</v>
      </c>
      <c r="AG317" t="s">
        <v>7671</v>
      </c>
      <c r="AI317">
        <f t="shared" si="41"/>
        <v>0</v>
      </c>
      <c r="AJ317">
        <f t="shared" si="42"/>
        <v>0</v>
      </c>
      <c r="AK317">
        <f t="shared" si="43"/>
        <v>0</v>
      </c>
      <c r="AL317">
        <f t="shared" si="44"/>
        <v>0</v>
      </c>
      <c r="AM317">
        <f t="shared" si="45"/>
        <v>0</v>
      </c>
      <c r="AN317">
        <f t="shared" si="46"/>
        <v>0</v>
      </c>
      <c r="AO317">
        <f t="shared" si="47"/>
        <v>0</v>
      </c>
      <c r="AP317">
        <f t="shared" si="48"/>
        <v>0</v>
      </c>
      <c r="AQ317">
        <f t="shared" si="49"/>
        <v>0</v>
      </c>
      <c r="AR317">
        <f t="shared" si="50"/>
        <v>0</v>
      </c>
      <c r="AS317">
        <f t="shared" si="51"/>
        <v>0</v>
      </c>
      <c r="AT317">
        <f t="shared" si="52"/>
        <v>0</v>
      </c>
    </row>
    <row r="318" spans="1:46" x14ac:dyDescent="0.25">
      <c r="A318">
        <v>315</v>
      </c>
      <c r="B318">
        <v>413681</v>
      </c>
      <c r="C318">
        <v>57</v>
      </c>
      <c r="D318">
        <v>78</v>
      </c>
      <c r="E318">
        <v>49</v>
      </c>
      <c r="F318">
        <v>169</v>
      </c>
      <c r="G318">
        <v>5</v>
      </c>
      <c r="H318">
        <v>19</v>
      </c>
      <c r="I318">
        <v>64</v>
      </c>
      <c r="J318">
        <v>96</v>
      </c>
      <c r="K318">
        <v>17</v>
      </c>
      <c r="L318">
        <v>2</v>
      </c>
      <c r="M318">
        <v>27</v>
      </c>
      <c r="N318">
        <v>24</v>
      </c>
      <c r="O318">
        <v>122</v>
      </c>
      <c r="P318">
        <v>108</v>
      </c>
      <c r="Q318">
        <v>84</v>
      </c>
      <c r="R318">
        <v>176</v>
      </c>
      <c r="S318">
        <v>9</v>
      </c>
      <c r="T318">
        <v>72</v>
      </c>
      <c r="U318">
        <v>97</v>
      </c>
      <c r="V318">
        <v>8</v>
      </c>
      <c r="W318">
        <v>129</v>
      </c>
      <c r="X318">
        <v>14</v>
      </c>
      <c r="Y318">
        <v>56</v>
      </c>
      <c r="Z318">
        <v>21</v>
      </c>
      <c r="AA318" t="s">
        <v>8390</v>
      </c>
      <c r="AB318" t="s">
        <v>5085</v>
      </c>
      <c r="AC318" t="s">
        <v>10782</v>
      </c>
      <c r="AD318" t="s">
        <v>4727</v>
      </c>
      <c r="AE318" t="s">
        <v>3364</v>
      </c>
      <c r="AF318" t="s">
        <v>6383</v>
      </c>
      <c r="AG318" t="s">
        <v>6382</v>
      </c>
      <c r="AI318">
        <f t="shared" si="41"/>
        <v>0</v>
      </c>
      <c r="AJ318">
        <f t="shared" si="42"/>
        <v>0</v>
      </c>
      <c r="AK318">
        <f t="shared" si="43"/>
        <v>0</v>
      </c>
      <c r="AL318">
        <f t="shared" si="44"/>
        <v>0</v>
      </c>
      <c r="AM318">
        <f t="shared" si="45"/>
        <v>0</v>
      </c>
      <c r="AN318">
        <f t="shared" si="46"/>
        <v>0</v>
      </c>
      <c r="AO318">
        <f t="shared" si="47"/>
        <v>0</v>
      </c>
      <c r="AP318">
        <f t="shared" si="48"/>
        <v>0</v>
      </c>
      <c r="AQ318">
        <f t="shared" si="49"/>
        <v>0</v>
      </c>
      <c r="AR318">
        <f t="shared" si="50"/>
        <v>0</v>
      </c>
      <c r="AS318">
        <f t="shared" si="51"/>
        <v>0</v>
      </c>
      <c r="AT318">
        <f t="shared" si="52"/>
        <v>0</v>
      </c>
    </row>
    <row r="319" spans="1:46" x14ac:dyDescent="0.25">
      <c r="A319">
        <v>316</v>
      </c>
      <c r="B319">
        <v>414942</v>
      </c>
      <c r="C319">
        <v>122</v>
      </c>
      <c r="D319">
        <v>108</v>
      </c>
      <c r="E319">
        <v>84</v>
      </c>
      <c r="F319">
        <v>176</v>
      </c>
      <c r="G319">
        <v>9</v>
      </c>
      <c r="H319">
        <v>72</v>
      </c>
      <c r="I319">
        <v>97</v>
      </c>
      <c r="J319">
        <v>8</v>
      </c>
      <c r="K319">
        <v>129</v>
      </c>
      <c r="L319">
        <v>14</v>
      </c>
      <c r="M319">
        <v>56</v>
      </c>
      <c r="N319">
        <v>21</v>
      </c>
      <c r="O319">
        <v>164</v>
      </c>
      <c r="P319">
        <v>123</v>
      </c>
      <c r="Q319">
        <v>10</v>
      </c>
      <c r="R319">
        <v>124</v>
      </c>
      <c r="S319">
        <v>80</v>
      </c>
      <c r="T319">
        <v>60</v>
      </c>
      <c r="U319">
        <v>20</v>
      </c>
      <c r="V319">
        <v>163</v>
      </c>
      <c r="W319">
        <v>41</v>
      </c>
      <c r="X319">
        <v>90</v>
      </c>
      <c r="Y319">
        <v>154</v>
      </c>
      <c r="Z319">
        <v>41</v>
      </c>
      <c r="AA319" t="s">
        <v>715</v>
      </c>
      <c r="AB319" t="s">
        <v>2455</v>
      </c>
      <c r="AC319" t="s">
        <v>4959</v>
      </c>
      <c r="AD319" t="s">
        <v>855</v>
      </c>
      <c r="AE319" t="s">
        <v>4742</v>
      </c>
      <c r="AF319" t="s">
        <v>4186</v>
      </c>
      <c r="AG319" t="s">
        <v>10653</v>
      </c>
      <c r="AI319">
        <f t="shared" si="41"/>
        <v>0</v>
      </c>
      <c r="AJ319">
        <f t="shared" si="42"/>
        <v>0</v>
      </c>
      <c r="AK319">
        <f t="shared" si="43"/>
        <v>0</v>
      </c>
      <c r="AL319">
        <f t="shared" si="44"/>
        <v>0</v>
      </c>
      <c r="AM319">
        <f t="shared" si="45"/>
        <v>0</v>
      </c>
      <c r="AN319">
        <f t="shared" si="46"/>
        <v>0</v>
      </c>
      <c r="AO319">
        <f t="shared" si="47"/>
        <v>0</v>
      </c>
      <c r="AP319">
        <f t="shared" si="48"/>
        <v>0</v>
      </c>
      <c r="AQ319">
        <f t="shared" si="49"/>
        <v>0</v>
      </c>
      <c r="AR319">
        <f t="shared" si="50"/>
        <v>0</v>
      </c>
      <c r="AS319">
        <f t="shared" si="51"/>
        <v>0</v>
      </c>
      <c r="AT319">
        <f t="shared" si="52"/>
        <v>0</v>
      </c>
    </row>
    <row r="320" spans="1:46" x14ac:dyDescent="0.25">
      <c r="A320">
        <v>317</v>
      </c>
      <c r="B320">
        <v>416063</v>
      </c>
      <c r="C320">
        <v>164</v>
      </c>
      <c r="D320">
        <v>123</v>
      </c>
      <c r="E320">
        <v>10</v>
      </c>
      <c r="F320">
        <v>124</v>
      </c>
      <c r="G320">
        <v>80</v>
      </c>
      <c r="H320">
        <v>60</v>
      </c>
      <c r="I320">
        <v>20</v>
      </c>
      <c r="J320">
        <v>163</v>
      </c>
      <c r="K320">
        <v>41</v>
      </c>
      <c r="L320">
        <v>90</v>
      </c>
      <c r="M320">
        <v>154</v>
      </c>
      <c r="N320">
        <v>41</v>
      </c>
      <c r="O320">
        <v>70</v>
      </c>
      <c r="P320">
        <v>165</v>
      </c>
      <c r="Q320">
        <v>145</v>
      </c>
      <c r="R320">
        <v>23</v>
      </c>
      <c r="S320">
        <v>21</v>
      </c>
      <c r="T320">
        <v>147</v>
      </c>
      <c r="U320">
        <v>77</v>
      </c>
      <c r="V320">
        <v>162</v>
      </c>
      <c r="W320">
        <v>168</v>
      </c>
      <c r="X320">
        <v>55</v>
      </c>
      <c r="Y320">
        <v>107</v>
      </c>
      <c r="Z320">
        <v>41</v>
      </c>
      <c r="AA320" t="s">
        <v>10783</v>
      </c>
      <c r="AB320" t="s">
        <v>10784</v>
      </c>
      <c r="AC320" t="s">
        <v>7771</v>
      </c>
      <c r="AD320" t="s">
        <v>175</v>
      </c>
      <c r="AE320" t="s">
        <v>1462</v>
      </c>
      <c r="AF320" t="s">
        <v>10785</v>
      </c>
      <c r="AG320" t="s">
        <v>10786</v>
      </c>
      <c r="AI320">
        <f t="shared" si="41"/>
        <v>0</v>
      </c>
      <c r="AJ320">
        <f t="shared" si="42"/>
        <v>0</v>
      </c>
      <c r="AK320">
        <f t="shared" si="43"/>
        <v>0</v>
      </c>
      <c r="AL320">
        <f t="shared" si="44"/>
        <v>0</v>
      </c>
      <c r="AM320">
        <f t="shared" si="45"/>
        <v>0</v>
      </c>
      <c r="AN320">
        <f t="shared" si="46"/>
        <v>0</v>
      </c>
      <c r="AO320">
        <f t="shared" si="47"/>
        <v>0</v>
      </c>
      <c r="AP320">
        <f t="shared" si="48"/>
        <v>0</v>
      </c>
      <c r="AQ320">
        <f t="shared" si="49"/>
        <v>0</v>
      </c>
      <c r="AR320">
        <f t="shared" si="50"/>
        <v>0</v>
      </c>
      <c r="AS320">
        <f t="shared" si="51"/>
        <v>0</v>
      </c>
      <c r="AT320">
        <f t="shared" si="52"/>
        <v>0</v>
      </c>
    </row>
    <row r="321" spans="1:46" x14ac:dyDescent="0.25">
      <c r="A321">
        <v>318</v>
      </c>
      <c r="B321">
        <v>417163</v>
      </c>
      <c r="C321">
        <v>70</v>
      </c>
      <c r="D321">
        <v>165</v>
      </c>
      <c r="E321">
        <v>145</v>
      </c>
      <c r="F321">
        <v>23</v>
      </c>
      <c r="G321">
        <v>21</v>
      </c>
      <c r="H321">
        <v>147</v>
      </c>
      <c r="I321">
        <v>77</v>
      </c>
      <c r="J321">
        <v>162</v>
      </c>
      <c r="K321">
        <v>168</v>
      </c>
      <c r="L321">
        <v>55</v>
      </c>
      <c r="M321">
        <v>107</v>
      </c>
      <c r="N321">
        <v>41</v>
      </c>
      <c r="O321">
        <v>3</v>
      </c>
      <c r="P321">
        <v>32</v>
      </c>
      <c r="Q321">
        <v>95</v>
      </c>
      <c r="R321">
        <v>11</v>
      </c>
      <c r="S321">
        <v>74</v>
      </c>
      <c r="T321">
        <v>17</v>
      </c>
      <c r="U321">
        <v>81</v>
      </c>
      <c r="V321">
        <v>15</v>
      </c>
      <c r="W321">
        <v>109</v>
      </c>
      <c r="X321">
        <v>88</v>
      </c>
      <c r="Y321">
        <v>25</v>
      </c>
      <c r="Z321">
        <v>162</v>
      </c>
      <c r="AA321" t="s">
        <v>8315</v>
      </c>
      <c r="AB321" t="s">
        <v>4949</v>
      </c>
      <c r="AC321" t="s">
        <v>2487</v>
      </c>
      <c r="AD321" t="s">
        <v>558</v>
      </c>
      <c r="AE321" t="s">
        <v>5255</v>
      </c>
      <c r="AF321" t="s">
        <v>3873</v>
      </c>
      <c r="AG321" t="s">
        <v>10741</v>
      </c>
      <c r="AI321">
        <f t="shared" si="41"/>
        <v>0</v>
      </c>
      <c r="AJ321">
        <f t="shared" si="42"/>
        <v>0</v>
      </c>
      <c r="AK321">
        <f t="shared" si="43"/>
        <v>0</v>
      </c>
      <c r="AL321">
        <f t="shared" si="44"/>
        <v>0</v>
      </c>
      <c r="AM321">
        <f t="shared" si="45"/>
        <v>0</v>
      </c>
      <c r="AN321">
        <f t="shared" si="46"/>
        <v>0</v>
      </c>
      <c r="AO321">
        <f t="shared" si="47"/>
        <v>0</v>
      </c>
      <c r="AP321">
        <f t="shared" si="48"/>
        <v>0</v>
      </c>
      <c r="AQ321">
        <f t="shared" si="49"/>
        <v>0</v>
      </c>
      <c r="AR321">
        <f t="shared" si="50"/>
        <v>0</v>
      </c>
      <c r="AS321">
        <f t="shared" si="51"/>
        <v>0</v>
      </c>
      <c r="AT321">
        <f t="shared" si="52"/>
        <v>0</v>
      </c>
    </row>
    <row r="322" spans="1:46" x14ac:dyDescent="0.25">
      <c r="A322">
        <v>319</v>
      </c>
      <c r="B322">
        <v>418459</v>
      </c>
      <c r="C322">
        <v>3</v>
      </c>
      <c r="D322">
        <v>32</v>
      </c>
      <c r="E322">
        <v>95</v>
      </c>
      <c r="F322">
        <v>11</v>
      </c>
      <c r="G322">
        <v>74</v>
      </c>
      <c r="H322">
        <v>17</v>
      </c>
      <c r="I322">
        <v>81</v>
      </c>
      <c r="J322">
        <v>15</v>
      </c>
      <c r="K322">
        <v>109</v>
      </c>
      <c r="L322">
        <v>88</v>
      </c>
      <c r="M322">
        <v>25</v>
      </c>
      <c r="N322">
        <v>162</v>
      </c>
      <c r="O322">
        <v>55</v>
      </c>
      <c r="P322">
        <v>161</v>
      </c>
      <c r="Q322">
        <v>38</v>
      </c>
      <c r="R322">
        <v>144</v>
      </c>
      <c r="S322">
        <v>131</v>
      </c>
      <c r="T322">
        <v>3</v>
      </c>
      <c r="U322">
        <v>92</v>
      </c>
      <c r="V322">
        <v>45</v>
      </c>
      <c r="W322">
        <v>151</v>
      </c>
      <c r="X322">
        <v>39</v>
      </c>
      <c r="Y322">
        <v>91</v>
      </c>
      <c r="Z322">
        <v>138</v>
      </c>
      <c r="AA322" t="s">
        <v>9265</v>
      </c>
      <c r="AB322" t="s">
        <v>3878</v>
      </c>
      <c r="AC322" t="s">
        <v>2348</v>
      </c>
      <c r="AD322" t="s">
        <v>3421</v>
      </c>
      <c r="AE322" t="s">
        <v>5496</v>
      </c>
      <c r="AF322" t="s">
        <v>9793</v>
      </c>
      <c r="AG322" t="s">
        <v>10787</v>
      </c>
      <c r="AI322">
        <f t="shared" si="41"/>
        <v>0</v>
      </c>
      <c r="AJ322">
        <f t="shared" si="42"/>
        <v>0</v>
      </c>
      <c r="AK322">
        <f t="shared" si="43"/>
        <v>0</v>
      </c>
      <c r="AL322">
        <f t="shared" si="44"/>
        <v>0</v>
      </c>
      <c r="AM322">
        <f t="shared" si="45"/>
        <v>0</v>
      </c>
      <c r="AN322">
        <f t="shared" si="46"/>
        <v>0</v>
      </c>
      <c r="AO322">
        <f t="shared" si="47"/>
        <v>0</v>
      </c>
      <c r="AP322">
        <f t="shared" si="48"/>
        <v>0</v>
      </c>
      <c r="AQ322">
        <f t="shared" si="49"/>
        <v>0</v>
      </c>
      <c r="AR322">
        <f t="shared" si="50"/>
        <v>0</v>
      </c>
      <c r="AS322">
        <f t="shared" si="51"/>
        <v>0</v>
      </c>
      <c r="AT322">
        <f t="shared" si="52"/>
        <v>0</v>
      </c>
    </row>
    <row r="323" spans="1:46" x14ac:dyDescent="0.25">
      <c r="A323">
        <v>320</v>
      </c>
      <c r="B323">
        <v>419768</v>
      </c>
      <c r="C323">
        <v>55</v>
      </c>
      <c r="D323">
        <v>161</v>
      </c>
      <c r="E323">
        <v>38</v>
      </c>
      <c r="F323">
        <v>144</v>
      </c>
      <c r="G323">
        <v>131</v>
      </c>
      <c r="H323">
        <v>3</v>
      </c>
      <c r="I323">
        <v>92</v>
      </c>
      <c r="J323">
        <v>45</v>
      </c>
      <c r="K323">
        <v>151</v>
      </c>
      <c r="L323">
        <v>39</v>
      </c>
      <c r="M323">
        <v>91</v>
      </c>
      <c r="N323">
        <v>138</v>
      </c>
      <c r="O323">
        <v>54</v>
      </c>
      <c r="P323">
        <v>136</v>
      </c>
      <c r="Q323">
        <v>0</v>
      </c>
      <c r="R323">
        <v>55</v>
      </c>
      <c r="S323">
        <v>158</v>
      </c>
      <c r="T323">
        <v>44</v>
      </c>
      <c r="U323">
        <v>140</v>
      </c>
      <c r="V323">
        <v>173</v>
      </c>
      <c r="W323">
        <v>109</v>
      </c>
      <c r="X323">
        <v>139</v>
      </c>
      <c r="Y323">
        <v>55</v>
      </c>
      <c r="Z323">
        <v>19</v>
      </c>
      <c r="AA323" t="s">
        <v>4078</v>
      </c>
      <c r="AB323" t="s">
        <v>10496</v>
      </c>
      <c r="AC323" t="s">
        <v>5788</v>
      </c>
      <c r="AD323" t="s">
        <v>3127</v>
      </c>
      <c r="AE323" t="s">
        <v>1121</v>
      </c>
      <c r="AF323" t="s">
        <v>9371</v>
      </c>
      <c r="AG323" t="s">
        <v>5492</v>
      </c>
      <c r="AI323">
        <f t="shared" si="41"/>
        <v>0</v>
      </c>
      <c r="AJ323">
        <f t="shared" si="42"/>
        <v>0</v>
      </c>
      <c r="AK323">
        <f t="shared" si="43"/>
        <v>0</v>
      </c>
      <c r="AL323">
        <f t="shared" si="44"/>
        <v>0</v>
      </c>
      <c r="AM323">
        <f t="shared" si="45"/>
        <v>0</v>
      </c>
      <c r="AN323">
        <f t="shared" si="46"/>
        <v>0</v>
      </c>
      <c r="AO323">
        <f t="shared" si="47"/>
        <v>0</v>
      </c>
      <c r="AP323">
        <f t="shared" si="48"/>
        <v>0</v>
      </c>
      <c r="AQ323">
        <f t="shared" si="49"/>
        <v>0</v>
      </c>
      <c r="AR323">
        <f t="shared" si="50"/>
        <v>0</v>
      </c>
      <c r="AS323">
        <f t="shared" si="51"/>
        <v>0</v>
      </c>
      <c r="AT323">
        <f t="shared" si="52"/>
        <v>0</v>
      </c>
    </row>
    <row r="324" spans="1:46" x14ac:dyDescent="0.25">
      <c r="A324">
        <v>321</v>
      </c>
      <c r="B324">
        <v>420791</v>
      </c>
      <c r="C324">
        <v>54</v>
      </c>
      <c r="D324">
        <v>136</v>
      </c>
      <c r="E324">
        <v>0</v>
      </c>
      <c r="F324">
        <v>55</v>
      </c>
      <c r="G324">
        <v>158</v>
      </c>
      <c r="H324">
        <v>44</v>
      </c>
      <c r="I324">
        <v>140</v>
      </c>
      <c r="J324">
        <v>173</v>
      </c>
      <c r="K324">
        <v>109</v>
      </c>
      <c r="L324">
        <v>139</v>
      </c>
      <c r="M324">
        <v>55</v>
      </c>
      <c r="N324">
        <v>19</v>
      </c>
      <c r="O324">
        <v>49</v>
      </c>
      <c r="P324">
        <v>92</v>
      </c>
      <c r="Q324">
        <v>68</v>
      </c>
      <c r="R324">
        <v>164</v>
      </c>
      <c r="S324">
        <v>124</v>
      </c>
      <c r="T324">
        <v>126</v>
      </c>
      <c r="U324">
        <v>164</v>
      </c>
      <c r="V324">
        <v>134</v>
      </c>
      <c r="W324">
        <v>19</v>
      </c>
      <c r="X324">
        <v>155</v>
      </c>
      <c r="Y324">
        <v>66</v>
      </c>
      <c r="Z324">
        <v>20</v>
      </c>
      <c r="AA324" t="s">
        <v>828</v>
      </c>
      <c r="AB324" t="s">
        <v>825</v>
      </c>
      <c r="AC324" t="s">
        <v>4473</v>
      </c>
      <c r="AD324" t="s">
        <v>4089</v>
      </c>
      <c r="AE324" t="s">
        <v>4609</v>
      </c>
      <c r="AF324" t="s">
        <v>1530</v>
      </c>
      <c r="AG324" t="s">
        <v>6167</v>
      </c>
      <c r="AI324">
        <f t="shared" si="41"/>
        <v>0</v>
      </c>
      <c r="AJ324">
        <f t="shared" si="42"/>
        <v>0</v>
      </c>
      <c r="AK324" t="e">
        <f t="shared" si="43"/>
        <v>#DIV/0!</v>
      </c>
      <c r="AL324">
        <f t="shared" si="44"/>
        <v>0</v>
      </c>
      <c r="AM324">
        <f t="shared" si="45"/>
        <v>0</v>
      </c>
      <c r="AN324">
        <f t="shared" si="46"/>
        <v>0</v>
      </c>
      <c r="AO324">
        <f t="shared" si="47"/>
        <v>0</v>
      </c>
      <c r="AP324">
        <f t="shared" si="48"/>
        <v>0</v>
      </c>
      <c r="AQ324">
        <f t="shared" si="49"/>
        <v>0</v>
      </c>
      <c r="AR324">
        <f t="shared" si="50"/>
        <v>0</v>
      </c>
      <c r="AS324">
        <f t="shared" si="51"/>
        <v>0</v>
      </c>
      <c r="AT324">
        <f t="shared" si="52"/>
        <v>0</v>
      </c>
    </row>
    <row r="325" spans="1:46" x14ac:dyDescent="0.25">
      <c r="A325">
        <v>322</v>
      </c>
      <c r="B325">
        <v>422381</v>
      </c>
      <c r="C325">
        <v>49</v>
      </c>
      <c r="D325">
        <v>92</v>
      </c>
      <c r="E325">
        <v>68</v>
      </c>
      <c r="F325">
        <v>164</v>
      </c>
      <c r="G325">
        <v>124</v>
      </c>
      <c r="H325">
        <v>126</v>
      </c>
      <c r="I325">
        <v>164</v>
      </c>
      <c r="J325">
        <v>134</v>
      </c>
      <c r="K325">
        <v>19</v>
      </c>
      <c r="L325">
        <v>155</v>
      </c>
      <c r="M325">
        <v>66</v>
      </c>
      <c r="N325">
        <v>20</v>
      </c>
      <c r="O325">
        <v>148</v>
      </c>
      <c r="P325">
        <v>33</v>
      </c>
      <c r="Q325">
        <v>151</v>
      </c>
      <c r="R325">
        <v>163</v>
      </c>
      <c r="S325">
        <v>141</v>
      </c>
      <c r="T325">
        <v>59</v>
      </c>
      <c r="U325">
        <v>31</v>
      </c>
      <c r="V325">
        <v>47</v>
      </c>
      <c r="W325">
        <v>4</v>
      </c>
      <c r="X325">
        <v>72</v>
      </c>
      <c r="Y325">
        <v>174</v>
      </c>
      <c r="Z325">
        <v>72</v>
      </c>
      <c r="AA325" t="s">
        <v>2809</v>
      </c>
      <c r="AB325" t="s">
        <v>4187</v>
      </c>
      <c r="AC325" t="s">
        <v>262</v>
      </c>
      <c r="AD325" t="s">
        <v>129</v>
      </c>
      <c r="AE325" t="s">
        <v>2782</v>
      </c>
      <c r="AF325" t="s">
        <v>3992</v>
      </c>
      <c r="AG325" t="s">
        <v>5922</v>
      </c>
      <c r="AI325">
        <f t="shared" si="41"/>
        <v>0</v>
      </c>
      <c r="AJ325">
        <f t="shared" si="42"/>
        <v>0</v>
      </c>
      <c r="AK325">
        <f t="shared" si="43"/>
        <v>0</v>
      </c>
      <c r="AL325">
        <f t="shared" si="44"/>
        <v>0</v>
      </c>
      <c r="AM325">
        <f t="shared" si="45"/>
        <v>0</v>
      </c>
      <c r="AN325">
        <f t="shared" si="46"/>
        <v>0</v>
      </c>
      <c r="AO325">
        <f t="shared" si="47"/>
        <v>0</v>
      </c>
      <c r="AP325">
        <f t="shared" si="48"/>
        <v>0</v>
      </c>
      <c r="AQ325">
        <f t="shared" si="49"/>
        <v>0</v>
      </c>
      <c r="AR325">
        <f t="shared" si="50"/>
        <v>0</v>
      </c>
      <c r="AS325">
        <f t="shared" si="51"/>
        <v>0</v>
      </c>
      <c r="AT325">
        <f t="shared" si="52"/>
        <v>0</v>
      </c>
    </row>
    <row r="326" spans="1:46" x14ac:dyDescent="0.25">
      <c r="A326">
        <v>323</v>
      </c>
      <c r="B326">
        <v>423763</v>
      </c>
      <c r="C326">
        <v>148</v>
      </c>
      <c r="D326">
        <v>33</v>
      </c>
      <c r="E326">
        <v>151</v>
      </c>
      <c r="F326">
        <v>163</v>
      </c>
      <c r="G326">
        <v>141</v>
      </c>
      <c r="H326">
        <v>59</v>
      </c>
      <c r="I326">
        <v>31</v>
      </c>
      <c r="J326">
        <v>47</v>
      </c>
      <c r="K326">
        <v>4</v>
      </c>
      <c r="L326">
        <v>72</v>
      </c>
      <c r="M326">
        <v>174</v>
      </c>
      <c r="N326">
        <v>72</v>
      </c>
      <c r="O326">
        <v>151</v>
      </c>
      <c r="P326">
        <v>168</v>
      </c>
      <c r="Q326">
        <v>173</v>
      </c>
      <c r="R326">
        <v>34</v>
      </c>
      <c r="S326">
        <v>52</v>
      </c>
      <c r="T326">
        <v>85</v>
      </c>
      <c r="U326">
        <v>145</v>
      </c>
      <c r="V326">
        <v>62</v>
      </c>
      <c r="W326">
        <v>94</v>
      </c>
      <c r="X326">
        <v>18</v>
      </c>
      <c r="Y326">
        <v>120</v>
      </c>
      <c r="Z326">
        <v>124</v>
      </c>
      <c r="AA326" t="s">
        <v>1473</v>
      </c>
      <c r="AB326" t="s">
        <v>7162</v>
      </c>
      <c r="AC326" t="s">
        <v>7536</v>
      </c>
      <c r="AD326" t="s">
        <v>6098</v>
      </c>
      <c r="AE326" t="s">
        <v>304</v>
      </c>
      <c r="AF326" t="s">
        <v>10788</v>
      </c>
      <c r="AG326" t="s">
        <v>10789</v>
      </c>
      <c r="AI326">
        <f t="shared" si="41"/>
        <v>0</v>
      </c>
      <c r="AJ326">
        <f t="shared" si="42"/>
        <v>0</v>
      </c>
      <c r="AK326">
        <f t="shared" si="43"/>
        <v>0</v>
      </c>
      <c r="AL326">
        <f t="shared" si="44"/>
        <v>0</v>
      </c>
      <c r="AM326">
        <f t="shared" si="45"/>
        <v>0</v>
      </c>
      <c r="AN326">
        <f t="shared" si="46"/>
        <v>0</v>
      </c>
      <c r="AO326">
        <f t="shared" si="47"/>
        <v>0</v>
      </c>
      <c r="AP326">
        <f t="shared" si="48"/>
        <v>0</v>
      </c>
      <c r="AQ326">
        <f t="shared" si="49"/>
        <v>0</v>
      </c>
      <c r="AR326">
        <f t="shared" si="50"/>
        <v>0</v>
      </c>
      <c r="AS326">
        <f t="shared" si="51"/>
        <v>0</v>
      </c>
      <c r="AT326">
        <f t="shared" si="52"/>
        <v>0</v>
      </c>
    </row>
    <row r="327" spans="1:46" x14ac:dyDescent="0.25">
      <c r="A327">
        <v>324</v>
      </c>
      <c r="B327">
        <v>425041</v>
      </c>
      <c r="C327">
        <v>151</v>
      </c>
      <c r="D327">
        <v>168</v>
      </c>
      <c r="E327">
        <v>173</v>
      </c>
      <c r="F327">
        <v>34</v>
      </c>
      <c r="G327">
        <v>52</v>
      </c>
      <c r="H327">
        <v>85</v>
      </c>
      <c r="I327">
        <v>145</v>
      </c>
      <c r="J327">
        <v>62</v>
      </c>
      <c r="K327">
        <v>94</v>
      </c>
      <c r="L327">
        <v>18</v>
      </c>
      <c r="M327">
        <v>120</v>
      </c>
      <c r="N327">
        <v>124</v>
      </c>
      <c r="O327">
        <v>142</v>
      </c>
      <c r="P327">
        <v>122</v>
      </c>
      <c r="Q327">
        <v>124</v>
      </c>
      <c r="R327">
        <v>92</v>
      </c>
      <c r="S327">
        <v>74</v>
      </c>
      <c r="T327">
        <v>153</v>
      </c>
      <c r="U327">
        <v>118</v>
      </c>
      <c r="V327">
        <v>56</v>
      </c>
      <c r="W327">
        <v>100</v>
      </c>
      <c r="X327">
        <v>160</v>
      </c>
      <c r="Y327">
        <v>14</v>
      </c>
      <c r="Z327">
        <v>63</v>
      </c>
      <c r="AA327" t="s">
        <v>2046</v>
      </c>
      <c r="AB327" t="s">
        <v>10790</v>
      </c>
      <c r="AC327" t="s">
        <v>8511</v>
      </c>
      <c r="AD327" t="s">
        <v>3220</v>
      </c>
      <c r="AE327" t="s">
        <v>3950</v>
      </c>
      <c r="AF327" t="s">
        <v>506</v>
      </c>
      <c r="AG327" t="s">
        <v>10551</v>
      </c>
      <c r="AI327">
        <f t="shared" si="41"/>
        <v>0</v>
      </c>
      <c r="AJ327">
        <f t="shared" si="42"/>
        <v>0</v>
      </c>
      <c r="AK327">
        <f t="shared" si="43"/>
        <v>0</v>
      </c>
      <c r="AL327">
        <f t="shared" si="44"/>
        <v>0</v>
      </c>
      <c r="AM327">
        <f t="shared" si="45"/>
        <v>0</v>
      </c>
      <c r="AN327">
        <f t="shared" si="46"/>
        <v>0</v>
      </c>
      <c r="AO327">
        <f t="shared" si="47"/>
        <v>0</v>
      </c>
      <c r="AP327">
        <f t="shared" si="48"/>
        <v>0</v>
      </c>
      <c r="AQ327">
        <f t="shared" si="49"/>
        <v>0</v>
      </c>
      <c r="AR327">
        <f t="shared" si="50"/>
        <v>0</v>
      </c>
      <c r="AS327">
        <f t="shared" si="51"/>
        <v>0</v>
      </c>
      <c r="AT327">
        <f t="shared" si="52"/>
        <v>0</v>
      </c>
    </row>
    <row r="328" spans="1:46" x14ac:dyDescent="0.25">
      <c r="A328">
        <v>325</v>
      </c>
      <c r="B328">
        <v>426320</v>
      </c>
      <c r="C328">
        <v>142</v>
      </c>
      <c r="D328">
        <v>122</v>
      </c>
      <c r="E328">
        <v>124</v>
      </c>
      <c r="F328">
        <v>92</v>
      </c>
      <c r="G328">
        <v>74</v>
      </c>
      <c r="H328">
        <v>153</v>
      </c>
      <c r="I328">
        <v>118</v>
      </c>
      <c r="J328">
        <v>56</v>
      </c>
      <c r="K328">
        <v>100</v>
      </c>
      <c r="L328">
        <v>160</v>
      </c>
      <c r="M328">
        <v>14</v>
      </c>
      <c r="N328">
        <v>63</v>
      </c>
      <c r="O328">
        <v>13</v>
      </c>
      <c r="P328">
        <v>63</v>
      </c>
      <c r="Q328">
        <v>166</v>
      </c>
      <c r="R328">
        <v>154</v>
      </c>
      <c r="S328">
        <v>62</v>
      </c>
      <c r="T328">
        <v>66</v>
      </c>
      <c r="U328">
        <v>107</v>
      </c>
      <c r="V328">
        <v>110</v>
      </c>
      <c r="W328">
        <v>40</v>
      </c>
      <c r="X328">
        <v>70</v>
      </c>
      <c r="Y328">
        <v>52</v>
      </c>
      <c r="Z328">
        <v>118</v>
      </c>
      <c r="AA328" t="s">
        <v>10791</v>
      </c>
      <c r="AB328" t="s">
        <v>10792</v>
      </c>
      <c r="AC328" t="s">
        <v>888</v>
      </c>
      <c r="AD328" t="s">
        <v>2257</v>
      </c>
      <c r="AE328" t="s">
        <v>8545</v>
      </c>
      <c r="AF328" t="s">
        <v>10793</v>
      </c>
      <c r="AG328" t="s">
        <v>10584</v>
      </c>
      <c r="AI328">
        <f t="shared" si="41"/>
        <v>0</v>
      </c>
      <c r="AJ328">
        <f t="shared" si="42"/>
        <v>0</v>
      </c>
      <c r="AK328">
        <f t="shared" si="43"/>
        <v>0</v>
      </c>
      <c r="AL328">
        <f t="shared" si="44"/>
        <v>0</v>
      </c>
      <c r="AM328">
        <f t="shared" si="45"/>
        <v>0</v>
      </c>
      <c r="AN328">
        <f t="shared" si="46"/>
        <v>0</v>
      </c>
      <c r="AO328">
        <f t="shared" si="47"/>
        <v>0</v>
      </c>
      <c r="AP328">
        <f t="shared" si="48"/>
        <v>0</v>
      </c>
      <c r="AQ328">
        <f t="shared" si="49"/>
        <v>0</v>
      </c>
      <c r="AR328">
        <f t="shared" si="50"/>
        <v>0</v>
      </c>
      <c r="AS328">
        <f t="shared" si="51"/>
        <v>0</v>
      </c>
      <c r="AT328">
        <f t="shared" si="52"/>
        <v>0</v>
      </c>
    </row>
    <row r="329" spans="1:46" x14ac:dyDescent="0.25">
      <c r="A329">
        <v>326</v>
      </c>
      <c r="B329">
        <v>427981</v>
      </c>
      <c r="C329">
        <v>13</v>
      </c>
      <c r="D329">
        <v>63</v>
      </c>
      <c r="E329">
        <v>166</v>
      </c>
      <c r="F329">
        <v>154</v>
      </c>
      <c r="G329">
        <v>62</v>
      </c>
      <c r="H329">
        <v>66</v>
      </c>
      <c r="I329">
        <v>107</v>
      </c>
      <c r="J329">
        <v>110</v>
      </c>
      <c r="K329">
        <v>40</v>
      </c>
      <c r="L329">
        <v>70</v>
      </c>
      <c r="M329">
        <v>52</v>
      </c>
      <c r="N329">
        <v>118</v>
      </c>
      <c r="O329">
        <v>2</v>
      </c>
      <c r="P329">
        <v>57</v>
      </c>
      <c r="Q329">
        <v>48</v>
      </c>
      <c r="R329">
        <v>102</v>
      </c>
      <c r="S329">
        <v>179</v>
      </c>
      <c r="T329">
        <v>59</v>
      </c>
      <c r="U329">
        <v>32</v>
      </c>
      <c r="V329">
        <v>171</v>
      </c>
      <c r="W329">
        <v>105</v>
      </c>
      <c r="X329">
        <v>12</v>
      </c>
      <c r="Y329">
        <v>142</v>
      </c>
      <c r="Z329">
        <v>12</v>
      </c>
      <c r="AA329" t="s">
        <v>3773</v>
      </c>
      <c r="AB329" t="s">
        <v>5542</v>
      </c>
      <c r="AC329" t="s">
        <v>10794</v>
      </c>
      <c r="AD329" t="s">
        <v>1681</v>
      </c>
      <c r="AE329" t="s">
        <v>3071</v>
      </c>
      <c r="AF329" t="s">
        <v>10795</v>
      </c>
      <c r="AG329" t="s">
        <v>10796</v>
      </c>
      <c r="AI329">
        <f t="shared" si="41"/>
        <v>0</v>
      </c>
      <c r="AJ329">
        <f t="shared" si="42"/>
        <v>0</v>
      </c>
      <c r="AK329">
        <f t="shared" si="43"/>
        <v>0</v>
      </c>
      <c r="AL329">
        <f t="shared" si="44"/>
        <v>0</v>
      </c>
      <c r="AM329">
        <f t="shared" si="45"/>
        <v>0</v>
      </c>
      <c r="AN329">
        <f t="shared" si="46"/>
        <v>0</v>
      </c>
      <c r="AO329">
        <f t="shared" si="47"/>
        <v>0</v>
      </c>
      <c r="AP329">
        <f t="shared" si="48"/>
        <v>0</v>
      </c>
      <c r="AQ329">
        <f t="shared" si="49"/>
        <v>0</v>
      </c>
      <c r="AR329">
        <f t="shared" si="50"/>
        <v>0</v>
      </c>
      <c r="AS329">
        <f t="shared" si="51"/>
        <v>0</v>
      </c>
      <c r="AT329">
        <f t="shared" si="52"/>
        <v>0</v>
      </c>
    </row>
    <row r="330" spans="1:46" x14ac:dyDescent="0.25">
      <c r="A330">
        <v>327</v>
      </c>
      <c r="B330">
        <v>429426</v>
      </c>
      <c r="C330">
        <v>2</v>
      </c>
      <c r="D330">
        <v>57</v>
      </c>
      <c r="E330">
        <v>48</v>
      </c>
      <c r="F330">
        <v>102</v>
      </c>
      <c r="G330">
        <v>179</v>
      </c>
      <c r="H330">
        <v>59</v>
      </c>
      <c r="I330">
        <v>32</v>
      </c>
      <c r="J330">
        <v>171</v>
      </c>
      <c r="K330">
        <v>105</v>
      </c>
      <c r="L330">
        <v>12</v>
      </c>
      <c r="M330">
        <v>142</v>
      </c>
      <c r="N330">
        <v>12</v>
      </c>
      <c r="O330">
        <v>117</v>
      </c>
      <c r="P330">
        <v>88</v>
      </c>
      <c r="Q330">
        <v>170</v>
      </c>
      <c r="R330">
        <v>24</v>
      </c>
      <c r="S330">
        <v>114</v>
      </c>
      <c r="T330">
        <v>165</v>
      </c>
      <c r="U330">
        <v>163</v>
      </c>
      <c r="V330">
        <v>166</v>
      </c>
      <c r="W330">
        <v>46</v>
      </c>
      <c r="X330">
        <v>113</v>
      </c>
      <c r="Y330">
        <v>116</v>
      </c>
      <c r="Z330">
        <v>171</v>
      </c>
      <c r="AA330" t="s">
        <v>10797</v>
      </c>
      <c r="AB330" t="s">
        <v>9066</v>
      </c>
      <c r="AC330" t="s">
        <v>5144</v>
      </c>
      <c r="AD330" t="s">
        <v>886</v>
      </c>
      <c r="AE330" t="s">
        <v>8054</v>
      </c>
      <c r="AF330" t="s">
        <v>10798</v>
      </c>
      <c r="AG330" t="s">
        <v>5743</v>
      </c>
      <c r="AI330">
        <f t="shared" si="41"/>
        <v>0</v>
      </c>
      <c r="AJ330">
        <f t="shared" si="42"/>
        <v>0</v>
      </c>
      <c r="AK330">
        <f t="shared" si="43"/>
        <v>0</v>
      </c>
      <c r="AL330">
        <f t="shared" si="44"/>
        <v>0</v>
      </c>
      <c r="AM330">
        <f t="shared" si="45"/>
        <v>0</v>
      </c>
      <c r="AN330">
        <f t="shared" si="46"/>
        <v>0</v>
      </c>
      <c r="AO330">
        <f t="shared" si="47"/>
        <v>0</v>
      </c>
      <c r="AP330">
        <f t="shared" si="48"/>
        <v>0</v>
      </c>
      <c r="AQ330">
        <f t="shared" si="49"/>
        <v>0</v>
      </c>
      <c r="AR330">
        <f t="shared" si="50"/>
        <v>0</v>
      </c>
      <c r="AS330">
        <f t="shared" si="51"/>
        <v>0</v>
      </c>
      <c r="AT330">
        <f t="shared" si="52"/>
        <v>0</v>
      </c>
    </row>
    <row r="331" spans="1:46" x14ac:dyDescent="0.25">
      <c r="A331">
        <v>328</v>
      </c>
      <c r="B331">
        <v>430994</v>
      </c>
      <c r="C331">
        <v>117</v>
      </c>
      <c r="D331">
        <v>88</v>
      </c>
      <c r="E331">
        <v>170</v>
      </c>
      <c r="F331">
        <v>24</v>
      </c>
      <c r="G331">
        <v>114</v>
      </c>
      <c r="H331">
        <v>165</v>
      </c>
      <c r="I331">
        <v>163</v>
      </c>
      <c r="J331">
        <v>166</v>
      </c>
      <c r="K331">
        <v>46</v>
      </c>
      <c r="L331">
        <v>113</v>
      </c>
      <c r="M331">
        <v>116</v>
      </c>
      <c r="N331">
        <v>171</v>
      </c>
      <c r="O331">
        <v>133</v>
      </c>
      <c r="P331">
        <v>174</v>
      </c>
      <c r="Q331">
        <v>64</v>
      </c>
      <c r="R331">
        <v>147</v>
      </c>
      <c r="S331">
        <v>94</v>
      </c>
      <c r="T331">
        <v>110</v>
      </c>
      <c r="U331">
        <v>117</v>
      </c>
      <c r="V331">
        <v>96</v>
      </c>
      <c r="W331">
        <v>104</v>
      </c>
      <c r="X331">
        <v>99</v>
      </c>
      <c r="Y331">
        <v>101</v>
      </c>
      <c r="Z331">
        <v>141</v>
      </c>
      <c r="AA331" t="s">
        <v>10799</v>
      </c>
      <c r="AB331" t="s">
        <v>10800</v>
      </c>
      <c r="AC331" t="s">
        <v>800</v>
      </c>
      <c r="AD331" t="s">
        <v>2933</v>
      </c>
      <c r="AE331" t="s">
        <v>1550</v>
      </c>
      <c r="AF331" t="s">
        <v>7173</v>
      </c>
      <c r="AG331" t="s">
        <v>5850</v>
      </c>
      <c r="AI331">
        <f t="shared" si="41"/>
        <v>0</v>
      </c>
      <c r="AJ331">
        <f t="shared" si="42"/>
        <v>0</v>
      </c>
      <c r="AK331">
        <f t="shared" si="43"/>
        <v>0</v>
      </c>
      <c r="AL331">
        <f t="shared" si="44"/>
        <v>0</v>
      </c>
      <c r="AM331">
        <f t="shared" si="45"/>
        <v>0</v>
      </c>
      <c r="AN331">
        <f t="shared" si="46"/>
        <v>0</v>
      </c>
      <c r="AO331">
        <f t="shared" si="47"/>
        <v>0</v>
      </c>
      <c r="AP331">
        <f t="shared" si="48"/>
        <v>0</v>
      </c>
      <c r="AQ331">
        <f t="shared" si="49"/>
        <v>0</v>
      </c>
      <c r="AR331">
        <f t="shared" si="50"/>
        <v>0</v>
      </c>
      <c r="AS331">
        <f t="shared" si="51"/>
        <v>0</v>
      </c>
      <c r="AT331">
        <f t="shared" si="52"/>
        <v>0</v>
      </c>
    </row>
    <row r="332" spans="1:46" x14ac:dyDescent="0.25">
      <c r="A332">
        <v>329</v>
      </c>
      <c r="B332">
        <v>432489</v>
      </c>
      <c r="C332">
        <v>133</v>
      </c>
      <c r="D332">
        <v>174</v>
      </c>
      <c r="E332">
        <v>64</v>
      </c>
      <c r="F332">
        <v>147</v>
      </c>
      <c r="G332">
        <v>94</v>
      </c>
      <c r="H332">
        <v>110</v>
      </c>
      <c r="I332">
        <v>117</v>
      </c>
      <c r="J332">
        <v>96</v>
      </c>
      <c r="K332">
        <v>104</v>
      </c>
      <c r="L332">
        <v>99</v>
      </c>
      <c r="M332">
        <v>101</v>
      </c>
      <c r="N332">
        <v>141</v>
      </c>
      <c r="O332">
        <v>123</v>
      </c>
      <c r="P332">
        <v>147</v>
      </c>
      <c r="Q332">
        <v>175</v>
      </c>
      <c r="R332">
        <v>140</v>
      </c>
      <c r="S332">
        <v>68</v>
      </c>
      <c r="T332">
        <v>169</v>
      </c>
      <c r="U332">
        <v>170</v>
      </c>
      <c r="V332">
        <v>55</v>
      </c>
      <c r="W332">
        <v>140</v>
      </c>
      <c r="X332">
        <v>51</v>
      </c>
      <c r="Y332">
        <v>131</v>
      </c>
      <c r="Z332">
        <v>70</v>
      </c>
      <c r="AA332" t="s">
        <v>611</v>
      </c>
      <c r="AB332" t="s">
        <v>529</v>
      </c>
      <c r="AC332" t="s">
        <v>2578</v>
      </c>
      <c r="AD332" t="s">
        <v>149</v>
      </c>
      <c r="AE332" t="s">
        <v>7925</v>
      </c>
      <c r="AF332" t="s">
        <v>10801</v>
      </c>
      <c r="AG332" t="s">
        <v>6337</v>
      </c>
      <c r="AI332">
        <f t="shared" ref="AI332" si="53">(C332-O331)/O331</f>
        <v>0</v>
      </c>
      <c r="AJ332">
        <f t="shared" ref="AJ332" si="54">(D332-P331)/P331</f>
        <v>0</v>
      </c>
      <c r="AK332">
        <f t="shared" ref="AK332" si="55">(E332-Q331)/Q331</f>
        <v>0</v>
      </c>
      <c r="AL332">
        <f t="shared" ref="AL332" si="56">(F332-R331)/R331</f>
        <v>0</v>
      </c>
      <c r="AM332">
        <f t="shared" ref="AM332" si="57">(G332-S331)/S331</f>
        <v>0</v>
      </c>
      <c r="AN332">
        <f t="shared" ref="AN332" si="58">(H332-T331)/T331</f>
        <v>0</v>
      </c>
      <c r="AO332">
        <f t="shared" ref="AO332" si="59">(I332-U331)/U331</f>
        <v>0</v>
      </c>
      <c r="AP332">
        <f t="shared" ref="AP332" si="60">(J332-V331)/V331</f>
        <v>0</v>
      </c>
      <c r="AQ332">
        <f t="shared" ref="AQ332" si="61">(K332-W331)/W331</f>
        <v>0</v>
      </c>
      <c r="AR332">
        <f t="shared" ref="AR332" si="62">(L332-X331)/X331</f>
        <v>0</v>
      </c>
      <c r="AS332">
        <f t="shared" ref="AS332" si="63">(M332-Y331)/Y331</f>
        <v>0</v>
      </c>
      <c r="AT332">
        <f t="shared" ref="AT332" si="64">(N332-Z331)/Z331</f>
        <v>0</v>
      </c>
    </row>
  </sheetData>
  <mergeCells count="2">
    <mergeCell ref="A1:AG1"/>
    <mergeCell ref="AI1:BM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1_PlanoSemPerturbação</vt:lpstr>
      <vt:lpstr>2- Ambiente Dinâmico</vt:lpstr>
      <vt:lpstr>3- Ambiente_Plano_Perturbação</vt:lpstr>
      <vt:lpstr>4- Ambiente Inclinado</vt:lpstr>
      <vt:lpstr>5- Alta_Amplitude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dcterms:created xsi:type="dcterms:W3CDTF">2015-06-05T18:19:34Z</dcterms:created>
  <dcterms:modified xsi:type="dcterms:W3CDTF">2022-08-29T21:00:20Z</dcterms:modified>
</cp:coreProperties>
</file>