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16" documentId="13_ncr:1_{D7B31631-9EC2-A043-AB5E-59F176544080}" xr6:coauthVersionLast="47" xr6:coauthVersionMax="47" xr10:uidLastSave="{54D5514A-35F2-4FE1-AEEA-A61A39F0E5DE}"/>
  <bookViews>
    <workbookView xWindow="732" yWindow="744" windowWidth="20076" windowHeight="1161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AB3750" i="1" s="1"/>
  <c r="AC3750" i="1" s="1"/>
  <c r="Z3751" i="1"/>
  <c r="AB3751" i="1" s="1"/>
  <c r="AC3751" i="1" s="1"/>
  <c r="Z3752" i="1"/>
  <c r="AB3752" i="1" s="1"/>
  <c r="AC3752" i="1" s="1"/>
  <c r="Z3753" i="1"/>
  <c r="AB3753" i="1" s="1"/>
  <c r="AC3753" i="1" s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8" i="1" l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52" i="1" l="1"/>
  <c r="AJ3753" i="1"/>
  <c r="AK3753" i="1" s="1"/>
  <c r="AJ3751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1046" i="1" l="1"/>
  <c r="AK1242" i="1"/>
  <c r="AK3751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<sst xmlns="http://schemas.openxmlformats.org/spreadsheetml/2006/main" count="44881" uniqueCount="3599">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</sst>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704" activePane="bottomLeft" state="frozen"/>
      <selection activeCell="L1" sqref="L1"/>
      <selection pane="bottomLeft" activeCell="I3721" sqref="I372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28940509.725769907</v>
      </c>
      <c r="AJ80" s="19">
        <f t="shared" si="24"/>
        <v>3403736.0520923901</v>
      </c>
      <c r="AK80" s="20">
        <f t="shared" si="25"/>
        <v>0.11761147555260761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28940509.725769907</v>
      </c>
      <c r="AJ250" s="19">
        <f t="shared" si="77"/>
        <v>3403736.0520923901</v>
      </c>
      <c r="AK250" s="20">
        <f t="shared" si="78"/>
        <v>0.11761147555260761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28940509.725769907</v>
      </c>
      <c r="AJ310" s="19">
        <f t="shared" si="97"/>
        <v>3403736.0520923901</v>
      </c>
      <c r="AK310" s="20">
        <f t="shared" si="98"/>
        <v>0.11761147555260761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28940509.725769907</v>
      </c>
      <c r="AJ311" s="19">
        <f t="shared" si="97"/>
        <v>3403736.0520923901</v>
      </c>
      <c r="AK311" s="20">
        <f t="shared" si="98"/>
        <v>0.11761147555260761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28940509.725769907</v>
      </c>
      <c r="AJ342" s="19">
        <f t="shared" si="116"/>
        <v>3403736.0520923901</v>
      </c>
      <c r="AK342" s="20">
        <f t="shared" si="117"/>
        <v>0.11761147555260761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28940509.725769907</v>
      </c>
      <c r="AJ343" s="19">
        <f t="shared" si="116"/>
        <v>3403736.0520923901</v>
      </c>
      <c r="AK343" s="20">
        <f t="shared" si="117"/>
        <v>0.11761147555260761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28940509.725769907</v>
      </c>
      <c r="AJ505" s="19">
        <f t="shared" si="152"/>
        <v>3403736.0520923901</v>
      </c>
      <c r="AK505" s="20">
        <f t="shared" si="153"/>
        <v>0.11761147555260761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28940509.725769907</v>
      </c>
      <c r="AJ506" s="19">
        <f t="shared" si="152"/>
        <v>3403736.0520923901</v>
      </c>
      <c r="AK506" s="20">
        <f t="shared" si="153"/>
        <v>0.11761147555260761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28940509.725769907</v>
      </c>
      <c r="AJ507" s="19">
        <f t="shared" si="152"/>
        <v>3403736.0520923901</v>
      </c>
      <c r="AK507" s="20">
        <f t="shared" si="153"/>
        <v>0.11761147555260761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28940509.725769907</v>
      </c>
      <c r="AJ508" s="19">
        <f t="shared" si="152"/>
        <v>3403736.0520923901</v>
      </c>
      <c r="AK508" s="20">
        <f t="shared" si="153"/>
        <v>0.11761147555260761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28940509.725769907</v>
      </c>
      <c r="AJ540" s="19">
        <f t="shared" si="170"/>
        <v>3403736.0520923901</v>
      </c>
      <c r="AK540" s="20">
        <f t="shared" si="171"/>
        <v>0.11761147555260761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28940509.725769907</v>
      </c>
      <c r="AJ541" s="19">
        <f t="shared" si="170"/>
        <v>3403736.0520923901</v>
      </c>
      <c r="AK541" s="20">
        <f t="shared" si="171"/>
        <v>0.11761147555260761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28940509.725769907</v>
      </c>
      <c r="AJ542" s="19">
        <f t="shared" si="170"/>
        <v>3403736.0520923901</v>
      </c>
      <c r="AK542" s="20">
        <f t="shared" si="171"/>
        <v>0.11761147555260761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28940509.725769907</v>
      </c>
      <c r="AJ622" s="19">
        <f t="shared" si="189"/>
        <v>3403736.0520923901</v>
      </c>
      <c r="AK622" s="20">
        <f t="shared" si="190"/>
        <v>0.11761147555260761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28940509.725769907</v>
      </c>
      <c r="AJ633" s="19">
        <f t="shared" si="189"/>
        <v>3403736.0520923901</v>
      </c>
      <c r="AK633" s="20">
        <f t="shared" si="190"/>
        <v>0.11761147555260761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28940509.725769907</v>
      </c>
      <c r="AJ634" s="19">
        <f t="shared" si="189"/>
        <v>3403736.0520923901</v>
      </c>
      <c r="AK634" s="20">
        <f t="shared" si="190"/>
        <v>0.11761147555260761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28940509.725769907</v>
      </c>
      <c r="AJ1429" s="19">
        <f t="shared" si="430"/>
        <v>3403736.0520923901</v>
      </c>
      <c r="AK1429" s="20">
        <f t="shared" si="431"/>
        <v>0.11761147555260761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28940509.725769907</v>
      </c>
      <c r="AJ1430" s="19">
        <f t="shared" si="430"/>
        <v>3403736.0520923901</v>
      </c>
      <c r="AK1430" s="20">
        <f t="shared" si="431"/>
        <v>0.11761147555260761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28940509.725769907</v>
      </c>
      <c r="AJ1434" s="19">
        <f t="shared" si="430"/>
        <v>3403736.0520923901</v>
      </c>
      <c r="AK1434" s="20">
        <f t="shared" si="431"/>
        <v>0.11761147555260761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28940509.725769907</v>
      </c>
      <c r="AJ1632" s="19">
        <f t="shared" si="484"/>
        <v>3403736.0520923901</v>
      </c>
      <c r="AK1632" s="20">
        <f t="shared" si="485"/>
        <v>0.11761147555260761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28940509.725769907</v>
      </c>
      <c r="AJ2612" s="27">
        <f t="shared" si="768"/>
        <v>3403736.0520923901</v>
      </c>
      <c r="AK2612" s="28">
        <f t="shared" si="769"/>
        <v>0.11761147555260761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28940509.725769907</v>
      </c>
      <c r="AJ2613" s="27">
        <f t="shared" si="768"/>
        <v>3403736.0520923901</v>
      </c>
      <c r="AK2613" s="28">
        <f t="shared" si="769"/>
        <v>0.11761147555260761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28940509.725769907</v>
      </c>
      <c r="AJ3161" s="19">
        <f t="shared" si="940"/>
        <v>3403736.0520923901</v>
      </c>
      <c r="AK3161" s="20">
        <f t="shared" si="941"/>
        <v>0.11761147555260761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3577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3577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3577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3577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3598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3598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28940509.725769907</v>
      </c>
      <c r="AJ3726" s="200">
        <f t="shared" si="1131"/>
        <v>3403736.0520923901</v>
      </c>
      <c r="AK3726" s="201">
        <f t="shared" si="1132"/>
        <v>0.11761147555260761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3578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28940509.725769907</v>
      </c>
      <c r="AJ3727" s="200">
        <f t="shared" si="1131"/>
        <v>3403736.0520923901</v>
      </c>
      <c r="AK3727" s="201">
        <f t="shared" si="1132"/>
        <v>0.11761147555260761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3579</v>
      </c>
      <c r="K3728" s="29" t="s">
        <v>3582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28940509.725769907</v>
      </c>
      <c r="AJ3728" s="200">
        <f t="shared" si="1131"/>
        <v>3403736.0520923901</v>
      </c>
      <c r="AK3728" s="201">
        <f t="shared" si="1132"/>
        <v>0.11761147555260761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3580</v>
      </c>
      <c r="K3729" s="29" t="s">
        <v>3583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28940509.725769907</v>
      </c>
      <c r="AJ3729" s="200">
        <f t="shared" si="1131"/>
        <v>3403736.0520923901</v>
      </c>
      <c r="AK3729" s="201">
        <f t="shared" si="1132"/>
        <v>0.11761147555260761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3581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3584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28940509.725769907</v>
      </c>
      <c r="AJ3731" s="200">
        <f t="shared" si="1131"/>
        <v>3403736.0520923901</v>
      </c>
      <c r="AK3731" s="201">
        <f t="shared" si="1132"/>
        <v>0.11761147555260761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3585</v>
      </c>
      <c r="K3732" s="29" t="s">
        <v>3586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28940509.725769907</v>
      </c>
      <c r="AJ3732" s="200">
        <f t="shared" si="1131"/>
        <v>3403736.0520923901</v>
      </c>
      <c r="AK3732" s="201">
        <f t="shared" si="1132"/>
        <v>0.11761147555260761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3585</v>
      </c>
      <c r="K3733" s="29" t="s">
        <v>3586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28940509.725769907</v>
      </c>
      <c r="AJ3733" s="200">
        <f t="shared" si="1131"/>
        <v>3403736.0520923901</v>
      </c>
      <c r="AK3733" s="201">
        <f t="shared" si="1132"/>
        <v>0.11761147555260761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3587</v>
      </c>
      <c r="K3734" s="29" t="s">
        <v>3588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28940509.725769907</v>
      </c>
      <c r="AJ3734" s="200">
        <f t="shared" si="1131"/>
        <v>3403736.0520923901</v>
      </c>
      <c r="AK3734" s="201">
        <f t="shared" si="1132"/>
        <v>0.11761147555260761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3589</v>
      </c>
      <c r="K3735" s="29" t="s">
        <v>3590</v>
      </c>
      <c r="L3735" s="24" t="s">
        <v>3591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28940509.725769907</v>
      </c>
      <c r="AJ3735" s="200">
        <f t="shared" si="1131"/>
        <v>3403736.0520923901</v>
      </c>
      <c r="AK3735" s="201">
        <f t="shared" si="1132"/>
        <v>0.11761147555260761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3592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28940509.725769907</v>
      </c>
      <c r="AJ3736" s="200">
        <f t="shared" si="1131"/>
        <v>3403736.0520923901</v>
      </c>
      <c r="AK3736" s="201">
        <f t="shared" si="1132"/>
        <v>0.11761147555260761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3593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28940509.725769907</v>
      </c>
      <c r="AJ3737" s="200">
        <f t="shared" si="1131"/>
        <v>3403736.0520923901</v>
      </c>
      <c r="AK3737" s="201">
        <f t="shared" si="1132"/>
        <v>0.11761147555260761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3594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3594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3594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3594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3594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3594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3595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28940509.725769907</v>
      </c>
      <c r="AJ3744" s="200">
        <f t="shared" si="1131"/>
        <v>3403736.0520923901</v>
      </c>
      <c r="AK3744" s="201">
        <f t="shared" ref="AK3744:AK3807" si="1144">IF(AJ3744&gt;0,AJ3744/AI3744,"")</f>
        <v>0.11761147555260761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3595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28940509.725769907</v>
      </c>
      <c r="AJ3745" s="200">
        <f t="shared" si="1131"/>
        <v>3403736.0520923901</v>
      </c>
      <c r="AK3745" s="201">
        <f t="shared" si="1144"/>
        <v>0.11761147555260761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3595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28940509.725769907</v>
      </c>
      <c r="AJ3746" s="200">
        <f t="shared" si="1131"/>
        <v>3403736.0520923901</v>
      </c>
      <c r="AK3746" s="201">
        <f t="shared" si="1144"/>
        <v>0.11761147555260761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3596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28940509.725769907</v>
      </c>
      <c r="AJ3747" s="200">
        <f t="shared" si="1131"/>
        <v>3403736.0520923901</v>
      </c>
      <c r="AK3747" s="201">
        <f t="shared" si="1144"/>
        <v>0.11761147555260761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3596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28940509.725769907</v>
      </c>
      <c r="AJ3748" s="200">
        <f t="shared" si="1131"/>
        <v>3403736.0520923901</v>
      </c>
      <c r="AK3748" s="201">
        <f t="shared" si="1144"/>
        <v>0.11761147555260761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3596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28940509.725769907</v>
      </c>
      <c r="AJ3749" s="200">
        <f t="shared" si="1131"/>
        <v>3403736.0520923901</v>
      </c>
      <c r="AK3749" s="201">
        <f t="shared" si="1144"/>
        <v>0.11761147555260761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3597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28940509.725769907</v>
      </c>
      <c r="AJ3750" s="200">
        <f t="shared" si="1131"/>
        <v>3403736.0520923901</v>
      </c>
      <c r="AK3750" s="201">
        <f t="shared" si="1144"/>
        <v>0.11761147555260761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3597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28940509.725769907</v>
      </c>
      <c r="AJ3751" s="200">
        <f t="shared" si="1131"/>
        <v>3403736.0520923901</v>
      </c>
      <c r="AK3751" s="201">
        <f t="shared" si="1144"/>
        <v>0.11761147555260761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3597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28940509.725769907</v>
      </c>
      <c r="AJ3752" s="200">
        <f t="shared" si="1131"/>
        <v>3403736.0520923901</v>
      </c>
      <c r="AK3752" s="201">
        <f t="shared" si="1144"/>
        <v>0.11761147555260761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3597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28940509.725769907</v>
      </c>
      <c r="AJ3753" s="200">
        <f t="shared" si="1131"/>
        <v>3403736.0520923901</v>
      </c>
      <c r="AK3753" s="201">
        <f t="shared" si="1144"/>
        <v>0.11761147555260761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17" zoomScale="70" zoomScaleNormal="70" workbookViewId="0">
      <selection activeCell="M40" sqref="M4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7775789.2974513285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9952566.0974513292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95019790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7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2024-10-29T02:42:46Z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