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703" documentId="13_ncr:1_{D7B31631-9EC2-A043-AB5E-59F176544080}" xr6:coauthVersionLast="47" xr6:coauthVersionMax="47" xr10:uidLastSave="{BB6D68D5-CDE6-4B61-8F8A-A3C113DCBAFE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1" i="1" l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73" i="1" l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<sst xmlns="http://schemas.openxmlformats.org/spreadsheetml/2006/main" count="45178" uniqueCount="3610">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</sst>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9">
      <filters>
        <filter val="C49SHA20240424/LQM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T1" zoomScale="70" zoomScaleNormal="70" workbookViewId="0">
      <pane ySplit="1" topLeftCell="A2299" activePane="bottomLeft" state="frozen"/>
      <selection activeCell="L1" sqref="L1"/>
      <selection pane="bottomLeft" activeCell="AD2299" sqref="AD229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2347657.0805416754</v>
      </c>
      <c r="AK2299" s="28">
        <f t="shared" si="670"/>
        <v>0.10468685330813988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2347657.0805416754</v>
      </c>
      <c r="AK2300" s="28">
        <f t="shared" si="670"/>
        <v>0.10468685330813988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59675.115044247803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2347657.0805416754</v>
      </c>
      <c r="AK2476" s="201">
        <f t="shared" si="732"/>
        <v>0.10468685330813988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2347657.0805416754</v>
      </c>
      <c r="AK2850" s="201">
        <f t="shared" si="845"/>
        <v>0.10468685330813988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2347657.0805416754</v>
      </c>
      <c r="AK2898" s="201">
        <f t="shared" si="866"/>
        <v>0.10468685330813988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2347657.0805416754</v>
      </c>
      <c r="AK3153" s="201">
        <f t="shared" si="941"/>
        <v>0.10468685330813988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2347657.0805416754</v>
      </c>
      <c r="AK3154" s="201">
        <f t="shared" si="941"/>
        <v>0.10468685330813988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2347657.0805416754</v>
      </c>
      <c r="AK3567" s="28">
        <f t="shared" si="1046"/>
        <v>0.10468685330813988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2347657.0805416754</v>
      </c>
      <c r="AK3605" s="201">
        <f t="shared" si="1069"/>
        <v>0.10468685330813988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36267.536418053103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2347657.0805416754</v>
      </c>
      <c r="AK3634" s="201">
        <f t="shared" si="1069"/>
        <v>0.10468685330813988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2347657.0805416754</v>
      </c>
      <c r="AK3639" s="201">
        <f t="shared" si="1069"/>
        <v>0.10468685330813988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2347657.0805416754</v>
      </c>
      <c r="AK3640" s="201">
        <f t="shared" si="1069"/>
        <v>0.10468685330813988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2347657.0805416754</v>
      </c>
      <c r="AK3660" s="201">
        <f t="shared" si="1091"/>
        <v>0.10468685330813988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2347657.0805416754</v>
      </c>
      <c r="AK3662" s="201">
        <f t="shared" si="1091"/>
        <v>0.10468685330813988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2347657.0805416754</v>
      </c>
      <c r="AK3672" s="201">
        <f t="shared" si="1091"/>
        <v>0.10468685330813988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59675.115044247803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2347657.0805416754</v>
      </c>
      <c r="AK3675" s="201">
        <f t="shared" si="1091"/>
        <v>0.10468685330813988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59675.115044247803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2347657.0805416754</v>
      </c>
      <c r="AK3676" s="201">
        <f t="shared" si="1091"/>
        <v>0.10468685330813988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2347657.0805416754</v>
      </c>
      <c r="AK3694" s="201">
        <f t="shared" si="1091"/>
        <v>0.10468685330813988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2347657.0805416754</v>
      </c>
      <c r="AK3696" s="201">
        <f t="shared" si="1091"/>
        <v>0.10468685330813988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2347657.0805416754</v>
      </c>
      <c r="AK3697" s="201">
        <f t="shared" si="1091"/>
        <v>0.10468685330813988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2347657.0805416754</v>
      </c>
      <c r="AK3700" s="201">
        <f t="shared" si="1091"/>
        <v>0.10468685330813988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2347657.0805416754</v>
      </c>
      <c r="AK3701" s="201">
        <f t="shared" si="1091"/>
        <v>0.10468685330813988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2347657.0805416754</v>
      </c>
      <c r="AK3702" s="201">
        <f t="shared" si="1091"/>
        <v>0.10468685330813988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2347657.0805416754</v>
      </c>
      <c r="AK3703" s="201">
        <f t="shared" si="1091"/>
        <v>0.10468685330813988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2347657.0805416754</v>
      </c>
      <c r="AK3704" s="201">
        <f t="shared" si="1091"/>
        <v>0.10468685330813988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2347657.0805416754</v>
      </c>
      <c r="AK3705" s="201">
        <f t="shared" si="1091"/>
        <v>0.10468685330813988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2347657.0805416754</v>
      </c>
      <c r="AK3706" s="201">
        <f t="shared" si="1091"/>
        <v>0.10468685330813988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2347657.0805416754</v>
      </c>
      <c r="AK3715" s="201">
        <f t="shared" si="1091"/>
        <v>0.10468685330813988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2347657.0805416754</v>
      </c>
      <c r="AK3716" s="201">
        <f t="shared" si="1091"/>
        <v>0.10468685330813988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2347657.0805416754</v>
      </c>
      <c r="AK3719" s="201">
        <f t="shared" si="1113"/>
        <v>0.10468685330813988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2347657.0805416754</v>
      </c>
      <c r="AK3720" s="201">
        <f t="shared" si="1113"/>
        <v>0.10468685330813988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2347657.0805416754</v>
      </c>
      <c r="AK3725" s="201">
        <f t="shared" ref="AK3725:AK3743" si="1132">IF(AJ3725&gt;0,AJ3725/AI3725,"")</f>
        <v>0.10468685330813988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2347657.0805416754</v>
      </c>
      <c r="AK3736" s="201">
        <f t="shared" si="1132"/>
        <v>0.10468685330813988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2347657.0805416754</v>
      </c>
      <c r="AK3738" s="201">
        <f t="shared" si="1132"/>
        <v>0.10468685330813988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2347657.0805416754</v>
      </c>
      <c r="AK3739" s="201">
        <f t="shared" si="1132"/>
        <v>0.10468685330813988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2347657.0805416754</v>
      </c>
      <c r="AK3740" s="201">
        <f t="shared" si="1132"/>
        <v>0.10468685330813988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2347657.0805416754</v>
      </c>
      <c r="AK3741" s="201">
        <f t="shared" si="1132"/>
        <v>0.10468685330813988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2347657.0805416754</v>
      </c>
      <c r="AK3742" s="201">
        <f t="shared" si="1132"/>
        <v>0.10468685330813988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2347657.0805416754</v>
      </c>
      <c r="AK3743" s="201">
        <f t="shared" si="1132"/>
        <v>0.10468685330813988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0.12280000000000001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0.17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0.1129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0.1027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0.1464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8.8999999999999996E-2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0.1714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8.3000000000000004E-2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0.1273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0.1515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2024-11-05T10:58:22Z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