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EC1A017-C17A-44DA-919E-A2769BAD7A85}" xr6:coauthVersionLast="34" xr6:coauthVersionMax="34" xr10:uidLastSave="{00000000-0000-0000-0000-000000000000}"/>
  <bookViews>
    <workbookView xWindow="0" yWindow="45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<sst xmlns="http://schemas.openxmlformats.org/spreadsheetml/2006/main" count="6" uniqueCount="6">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</sst>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20" totalsRowShown="0" headerRowDxfId="6">
  <autoFilter ref="A1:F20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0" sqref="A20"/>
    </sheetView>
  </sheetViews>
  <sheetFormatPr defaultRowHeight="15" x14ac:dyDescent="0.25"/>
  <cols>
    <col min="1" max="1" width="26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>(C16-B16)* 1440</f>
        <v>356.00000000000011</v>
      </c>
      <c r="E16" s="4">
        <f>IF(C16&gt;B16, (C16-B16)*1440, (B16-C16)*1440)</f>
        <v>356.00000000000011</v>
      </c>
      <c r="F16" s="4">
        <f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>(C17-B17)* 1440</f>
        <v>224</v>
      </c>
      <c r="E17" s="4">
        <f>IF(C17&gt;B17, (C17-B17)*1440, (B17-C17)*1440)</f>
        <v>224</v>
      </c>
      <c r="F17" s="4">
        <f>ABS((C17-B17)*1440)</f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>(C18-B18)* 1440</f>
        <v>272</v>
      </c>
      <c r="E18" s="4">
        <f>IF(C18&gt;B18, (C18-B18)*1440, (B18-C18)*1440)</f>
        <v>272</v>
      </c>
      <c r="F18" s="4">
        <f>ABS((C18-B18)*1440)</f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>(C19-B19)* 1440</f>
        <v>219.99999999999994</v>
      </c>
      <c r="E19" s="4">
        <f>IF(C19&gt;B19, (C19-B19)*1440, (B19-C19)*1440)</f>
        <v>219.99999999999994</v>
      </c>
      <c r="F19" s="4">
        <f>ABS((C19-B19)*1440)</f>
        <v>219.99999999999994</v>
      </c>
    </row>
    <row r="20" spans="1:6" x14ac:dyDescent="0.25">
      <c r="D20" s="3">
        <f>(C20-B20)* 1440</f>
        <v>0</v>
      </c>
      <c r="E20" s="4">
        <f>IF(C20&gt;B20, (C20-B20)*1440, (B20-C20)*1440)</f>
        <v>0</v>
      </c>
      <c r="F20" s="4">
        <f>ABS((C20-B20)*1440)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2018-09-03T19:10:58Z</dcterms:modified>
</cp:coreProperties>
</file>