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BFA000C-3291-453E-A612-BAFB865EFF7D}" xr6:coauthVersionLast="38" xr6:coauthVersionMax="38" xr10:uidLastSave="{00000000-0000-0000-0000-000000000000}"/>
  <bookViews>
    <workbookView xWindow="0" yWindow="207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<sst xmlns="http://schemas.openxmlformats.org/spreadsheetml/2006/main" count="6" uniqueCount="6">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</sst>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89" workbookViewId="0">
      <selection activeCell="H96" sqref="H96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>(C91-B91)* 1440</f>
        <v>0</v>
      </c>
      <c r="E91" s="4">
        <f>IF(C91&gt;B91, (C91-B91)*1440, (B91-C91)*1440)</f>
        <v>0</v>
      </c>
      <c r="F91" s="4">
        <f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>(C92-B92)* 1440</f>
        <v>0</v>
      </c>
      <c r="E92" s="4">
        <f>IF(C92&gt;B92, (C92-B92)*1440, (B92-C92)*1440)</f>
        <v>0</v>
      </c>
      <c r="F92" s="4">
        <f>ABS((C92-B92)*1440)</f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>(C93-B93)* 1440</f>
        <v>0</v>
      </c>
      <c r="E93" s="4">
        <f>IF(C93&gt;B93, (C93-B93)*1440, (B93-C93)*1440)</f>
        <v>0</v>
      </c>
      <c r="F93" s="4">
        <f>ABS((C93-B93)*1440)</f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>(C94-B94)* 1440</f>
        <v>0</v>
      </c>
      <c r="E94" s="4">
        <f>IF(C94&gt;B94, (C94-B94)*1440, (B94-C94)*1440)</f>
        <v>0</v>
      </c>
      <c r="F94" s="4">
        <f>ABS((C94-B94)*1440)</f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>(C95-B95)* 1440</f>
        <v>0</v>
      </c>
      <c r="E95" s="4">
        <f>IF(C95&gt;B95, (C95-B95)*1440, (B95-C95)*1440)</f>
        <v>0</v>
      </c>
      <c r="F95" s="4">
        <f>ABS((C95-B95)*1440)</f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>(C96-B96)* 1440</f>
        <v>0</v>
      </c>
      <c r="E96" s="4">
        <f>IF(C96&gt;B96, (C96-B96)*1440, (B96-C96)*1440)</f>
        <v>0</v>
      </c>
      <c r="F96" s="4">
        <f>ABS((C96-B96)*1440)</f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>(C97-B97)* 1440</f>
        <v>0</v>
      </c>
      <c r="E97" s="4">
        <f>IF(C97&gt;B97, (C97-B97)*1440, (B97-C97)*1440)</f>
        <v>0</v>
      </c>
      <c r="F97" s="4">
        <f>ABS((C97-B97)*1440)</f>
        <v>0</v>
      </c>
    </row>
    <row r="98" spans="1:6" x14ac:dyDescent="0.25">
      <c r="A98" s="2">
        <v>43422</v>
      </c>
      <c r="D98" s="3">
        <f>(C98-B98)* 1440</f>
        <v>0</v>
      </c>
      <c r="E98" s="4">
        <f>IF(C98&gt;B98, (C98-B98)*1440, (B98-C98)*1440)</f>
        <v>0</v>
      </c>
      <c r="F98" s="4">
        <f>ABS((C98-B98)*1440)</f>
        <v>0</v>
      </c>
    </row>
    <row r="99" spans="1:6" x14ac:dyDescent="0.25">
      <c r="A99" s="2">
        <v>43423</v>
      </c>
      <c r="D99" s="3">
        <f>(C99-B99)* 1440</f>
        <v>0</v>
      </c>
      <c r="E99" s="4">
        <f>IF(C99&gt;B99, (C99-B99)*1440, (B99-C99)*1440)</f>
        <v>0</v>
      </c>
      <c r="F99" s="4">
        <f>ABS((C99-B99)*1440)</f>
        <v>0</v>
      </c>
    </row>
    <row r="100" spans="1:6" x14ac:dyDescent="0.25">
      <c r="A100" s="2">
        <v>43424</v>
      </c>
      <c r="D100" s="3">
        <f>(C100-B100)* 1440</f>
        <v>0</v>
      </c>
      <c r="E100" s="4">
        <f>IF(C100&gt;B100, (C100-B100)*1440, (B100-C100)*1440)</f>
        <v>0</v>
      </c>
      <c r="F100" s="4">
        <f>ABS((C100-B100)*1440)</f>
        <v>0</v>
      </c>
    </row>
    <row r="101" spans="1:6" x14ac:dyDescent="0.25">
      <c r="A101" s="2">
        <v>43425</v>
      </c>
      <c r="D101" s="3">
        <f t="shared" ref="D101:D104" si="39">(C101-B101)* 1440</f>
        <v>0</v>
      </c>
      <c r="E101" s="4">
        <f t="shared" ref="E101:E104" si="40">IF(C101&gt;B101, (C101-B101)*1440, (B101-C101)*1440)</f>
        <v>0</v>
      </c>
      <c r="F101" s="4">
        <f t="shared" ref="F101:F104" si="41">ABS((C101-B101)*1440)</f>
        <v>0</v>
      </c>
    </row>
    <row r="102" spans="1:6" x14ac:dyDescent="0.25">
      <c r="A102" s="2">
        <v>43426</v>
      </c>
      <c r="D102" s="3">
        <f t="shared" si="39"/>
        <v>0</v>
      </c>
      <c r="E102" s="4">
        <f t="shared" si="40"/>
        <v>0</v>
      </c>
      <c r="F102" s="4">
        <f t="shared" si="41"/>
        <v>0</v>
      </c>
    </row>
    <row r="103" spans="1:6" x14ac:dyDescent="0.25">
      <c r="A103" s="2">
        <v>43427</v>
      </c>
      <c r="D103" s="3">
        <f t="shared" si="39"/>
        <v>0</v>
      </c>
      <c r="E103" s="4">
        <f t="shared" si="40"/>
        <v>0</v>
      </c>
      <c r="F103" s="4">
        <f t="shared" si="41"/>
        <v>0</v>
      </c>
    </row>
    <row r="104" spans="1:6" x14ac:dyDescent="0.25">
      <c r="A104" s="2">
        <v>43428</v>
      </c>
      <c r="D104" s="3">
        <f t="shared" si="39"/>
        <v>0</v>
      </c>
      <c r="E104" s="4">
        <f t="shared" si="40"/>
        <v>0</v>
      </c>
      <c r="F104" s="4">
        <f t="shared" si="41"/>
        <v>0</v>
      </c>
    </row>
    <row r="105" spans="1:6" x14ac:dyDescent="0.25">
      <c r="A105" s="2">
        <v>43429</v>
      </c>
      <c r="D105" s="3">
        <f t="shared" ref="D105:D110" si="42">(C105-B105)* 1440</f>
        <v>0</v>
      </c>
      <c r="E105" s="4">
        <f t="shared" ref="E105:E110" si="43">IF(C105&gt;B105, (C105-B105)*1440, (B105-C105)*1440)</f>
        <v>0</v>
      </c>
      <c r="F105" s="4">
        <f t="shared" ref="F105:F110" si="44">ABS((C105-B105)*1440)</f>
        <v>0</v>
      </c>
    </row>
    <row r="106" spans="1:6" x14ac:dyDescent="0.25">
      <c r="A106" s="2">
        <v>43430</v>
      </c>
      <c r="D106" s="3">
        <f t="shared" si="42"/>
        <v>0</v>
      </c>
      <c r="E106" s="4">
        <f t="shared" si="43"/>
        <v>0</v>
      </c>
      <c r="F106" s="4">
        <f t="shared" si="44"/>
        <v>0</v>
      </c>
    </row>
    <row r="107" spans="1:6" x14ac:dyDescent="0.25">
      <c r="A107" s="2">
        <v>43431</v>
      </c>
      <c r="D107" s="3">
        <f t="shared" si="42"/>
        <v>0</v>
      </c>
      <c r="E107" s="4">
        <f t="shared" si="43"/>
        <v>0</v>
      </c>
      <c r="F107" s="4">
        <f t="shared" si="44"/>
        <v>0</v>
      </c>
    </row>
    <row r="108" spans="1:6" x14ac:dyDescent="0.25">
      <c r="A108" s="2">
        <v>43432</v>
      </c>
      <c r="D108" s="3">
        <f t="shared" si="42"/>
        <v>0</v>
      </c>
      <c r="E108" s="4">
        <f t="shared" si="43"/>
        <v>0</v>
      </c>
      <c r="F108" s="4">
        <f t="shared" si="44"/>
        <v>0</v>
      </c>
    </row>
    <row r="109" spans="1:6" x14ac:dyDescent="0.25">
      <c r="A109" s="2">
        <v>43433</v>
      </c>
      <c r="D109" s="3">
        <f t="shared" si="42"/>
        <v>0</v>
      </c>
      <c r="E109" s="4">
        <f t="shared" si="43"/>
        <v>0</v>
      </c>
      <c r="F109" s="4">
        <f t="shared" si="44"/>
        <v>0</v>
      </c>
    </row>
    <row r="110" spans="1:6" x14ac:dyDescent="0.25">
      <c r="A110" s="2">
        <v>43434</v>
      </c>
      <c r="D110" s="3">
        <f t="shared" si="42"/>
        <v>0</v>
      </c>
      <c r="E110" s="4">
        <f t="shared" si="43"/>
        <v>0</v>
      </c>
      <c r="F110" s="4">
        <f t="shared" si="44"/>
        <v>0</v>
      </c>
    </row>
    <row r="111" spans="1:6" x14ac:dyDescent="0.25">
      <c r="A111" s="2">
        <v>43435</v>
      </c>
      <c r="D111" s="3">
        <f t="shared" ref="D111:D116" si="45">(C111-B111)* 1440</f>
        <v>0</v>
      </c>
      <c r="E111" s="4">
        <f t="shared" ref="E111:E116" si="46">IF(C111&gt;B111, (C111-B111)*1440, (B111-C111)*1440)</f>
        <v>0</v>
      </c>
      <c r="F111" s="4">
        <f t="shared" ref="F111:F116" si="47">ABS((C111-B111)*1440)</f>
        <v>0</v>
      </c>
    </row>
    <row r="112" spans="1:6" x14ac:dyDescent="0.25">
      <c r="A112" s="2">
        <v>43436</v>
      </c>
      <c r="D112" s="3">
        <f t="shared" si="45"/>
        <v>0</v>
      </c>
      <c r="E112" s="4">
        <f t="shared" si="46"/>
        <v>0</v>
      </c>
      <c r="F112" s="4">
        <f t="shared" si="47"/>
        <v>0</v>
      </c>
    </row>
    <row r="113" spans="1:6" x14ac:dyDescent="0.25">
      <c r="A113" s="2">
        <v>43437</v>
      </c>
      <c r="D113" s="3">
        <f t="shared" si="45"/>
        <v>0</v>
      </c>
      <c r="E113" s="4">
        <f t="shared" si="46"/>
        <v>0</v>
      </c>
      <c r="F113" s="4">
        <f t="shared" si="47"/>
        <v>0</v>
      </c>
    </row>
    <row r="114" spans="1:6" x14ac:dyDescent="0.25">
      <c r="A114" s="2">
        <v>43438</v>
      </c>
      <c r="D114" s="3">
        <f t="shared" si="45"/>
        <v>0</v>
      </c>
      <c r="E114" s="4">
        <f t="shared" si="46"/>
        <v>0</v>
      </c>
      <c r="F114" s="4">
        <f t="shared" si="47"/>
        <v>0</v>
      </c>
    </row>
    <row r="115" spans="1:6" x14ac:dyDescent="0.25">
      <c r="A115" s="2">
        <v>43439</v>
      </c>
      <c r="D115" s="3">
        <f t="shared" si="45"/>
        <v>0</v>
      </c>
      <c r="E115" s="4">
        <f t="shared" si="46"/>
        <v>0</v>
      </c>
      <c r="F115" s="4">
        <f t="shared" si="47"/>
        <v>0</v>
      </c>
    </row>
    <row r="116" spans="1:6" x14ac:dyDescent="0.25">
      <c r="A116" s="2">
        <v>43440</v>
      </c>
      <c r="D116" s="3">
        <f t="shared" si="45"/>
        <v>0</v>
      </c>
      <c r="E116" s="4">
        <f t="shared" si="46"/>
        <v>0</v>
      </c>
      <c r="F116" s="4">
        <f t="shared" si="47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2018-11-17T21:14:45Z</dcterms:modified>
</cp:coreProperties>
</file>