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9A68E2A-714C-4D25-BE9D-6A5FE55E357A}" xr6:coauthVersionLast="36" xr6:coauthVersionMax="36" xr10:uidLastSave="{00000000-0000-0000-0000-000000000000}"/>
  <bookViews>
    <workbookView xWindow="0" yWindow="94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<sst xmlns="http://schemas.openxmlformats.org/spreadsheetml/2006/main" count="6" uniqueCount="6">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</sst>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41" totalsRowShown="0" headerRowDxfId="6">
  <autoFilter ref="A1:F41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7" workbookViewId="0">
      <selection activeCell="D41" sqref="D41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>(C34-B34)* 1440</f>
        <v>0</v>
      </c>
      <c r="E34" s="4">
        <f>IF(C34&gt;B34, (C34-B34)*1440, (B34-C34)*1440)</f>
        <v>0</v>
      </c>
      <c r="F34" s="4">
        <f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>(C35-B35)* 1440</f>
        <v>0</v>
      </c>
      <c r="E35" s="4">
        <f>IF(C35&gt;B35, (C35-B35)*1440, (B35-C35)*1440)</f>
        <v>0</v>
      </c>
      <c r="F35" s="4">
        <f>ABS((C35-B35)*1440)</f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>(C36-B36)* 1440</f>
        <v>0</v>
      </c>
      <c r="E36" s="4">
        <f>IF(C36&gt;B36, (C36-B36)*1440, (B36-C36)*1440)</f>
        <v>0</v>
      </c>
      <c r="F36" s="4">
        <f>ABS((C36-B36)*1440)</f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>(C37-B37)* 1440</f>
        <v>0</v>
      </c>
      <c r="E37" s="4">
        <f>IF(C37&gt;B37, (C37-B37)*1440, (B37-C37)*1440)</f>
        <v>0</v>
      </c>
      <c r="F37" s="4">
        <f>ABS((C37-B37)*1440)</f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>(C38-B38)* 1440</f>
        <v>264</v>
      </c>
      <c r="E38" s="4">
        <f>IF(C38&gt;B38, (C38-B38)*1440, (B38-C38)*1440)</f>
        <v>264</v>
      </c>
      <c r="F38" s="4">
        <f>ABS((C38-B38)*1440)</f>
        <v>264</v>
      </c>
    </row>
    <row r="39" spans="1:6" x14ac:dyDescent="0.25">
      <c r="A39" s="2">
        <v>43363</v>
      </c>
      <c r="D39" s="3">
        <f>(C39-B39)* 1440</f>
        <v>0</v>
      </c>
      <c r="E39" s="4">
        <f>IF(C39&gt;B39, (C39-B39)*1440, (B39-C39)*1440)</f>
        <v>0</v>
      </c>
      <c r="F39" s="4">
        <f>ABS((C39-B39)*1440)</f>
        <v>0</v>
      </c>
    </row>
    <row r="40" spans="1:6" x14ac:dyDescent="0.25">
      <c r="A40" s="2">
        <v>43364</v>
      </c>
      <c r="D40" s="3">
        <f>(C40-B40)* 1440</f>
        <v>0</v>
      </c>
      <c r="E40" s="4">
        <f>IF(C40&gt;B40, (C40-B40)*1440, (B40-C40)*1440)</f>
        <v>0</v>
      </c>
      <c r="F40" s="4">
        <f>ABS((C40-B40)*1440)</f>
        <v>0</v>
      </c>
    </row>
    <row r="41" spans="1:6" x14ac:dyDescent="0.25">
      <c r="A41" s="2">
        <v>43365</v>
      </c>
      <c r="B41" s="1">
        <v>0.79583333333333339</v>
      </c>
      <c r="C41" s="1">
        <v>0.99930555555555556</v>
      </c>
      <c r="D41" s="3">
        <f>(C41-B41)* 1440</f>
        <v>292.99999999999994</v>
      </c>
      <c r="E41" s="4">
        <f>IF(C41&gt;B41, (C41-B41)*1440, (B41-C41)*1440)</f>
        <v>292.99999999999994</v>
      </c>
      <c r="F41" s="4">
        <f>ABS((C41-B41)*1440)</f>
        <v>292.99999999999994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2018-09-22T19:11:34Z</dcterms:modified>
</cp:coreProperties>
</file>