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42E2516-99EF-4E3F-916F-3BF8DB9868E0}" xr6:coauthVersionLast="38" xr6:coauthVersionMax="38" xr10:uidLastSave="{00000000-0000-0000-0000-000000000000}"/>
  <bookViews>
    <workbookView xWindow="0" yWindow="180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<sst xmlns="http://schemas.openxmlformats.org/spreadsheetml/2006/main" count="6" uniqueCount="6">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</sst>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90" totalsRowShown="0" headerRowDxfId="6">
  <autoFilter ref="A1:F9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69" workbookViewId="0">
      <selection activeCell="C91" sqref="C9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>(C79-B79)* 1440</f>
        <v>0</v>
      </c>
      <c r="E79" s="4">
        <f>IF(C79&gt;B79, (C79-B79)*1440, (B79-C79)*1440)</f>
        <v>0</v>
      </c>
      <c r="F79" s="4">
        <f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>(C80-B80)* 1440</f>
        <v>0</v>
      </c>
      <c r="E80" s="4">
        <f>IF(C80&gt;B80, (C80-B80)*1440, (B80-C80)*1440)</f>
        <v>0</v>
      </c>
      <c r="F80" s="4">
        <f>ABS((C80-B80)*1440)</f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>(C81-B81)* 1440</f>
        <v>0</v>
      </c>
      <c r="E81" s="4">
        <f>IF(C81&gt;B81, (C81-B81)*1440, (B81-C81)*1440)</f>
        <v>0</v>
      </c>
      <c r="F81" s="4">
        <f>ABS((C81-B81)*1440)</f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>(C82-B82)* 1440</f>
        <v>0</v>
      </c>
      <c r="E82" s="4">
        <f>IF(C82&gt;B82, (C82-B82)*1440, (B82-C82)*1440)</f>
        <v>0</v>
      </c>
      <c r="F82" s="4">
        <f>ABS((C82-B82)*1440)</f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>(C83-B83)* 1440</f>
        <v>0</v>
      </c>
      <c r="E83" s="4">
        <f>IF(C83&gt;B83, (C83-B83)*1440, (B83-C83)*1440)</f>
        <v>0</v>
      </c>
      <c r="F83" s="4">
        <f>ABS((C83-B83)*1440)</f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>(C84-B84)* 1440</f>
        <v>0</v>
      </c>
      <c r="E84" s="4">
        <f>IF(C84&gt;B84, (C84-B84)*1440, (B84-C84)*1440)</f>
        <v>0</v>
      </c>
      <c r="F84" s="4">
        <f>ABS((C84-B84)*1440)</f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3">(C85-B85)* 1440</f>
        <v>0</v>
      </c>
      <c r="E85" s="4">
        <f t="shared" ref="E85:E90" si="34">IF(C85&gt;B85, (C85-B85)*1440, (B85-C85)*1440)</f>
        <v>0</v>
      </c>
      <c r="F85" s="4">
        <f t="shared" ref="F85:F90" si="35">ABS((C85-B85)*1440)</f>
        <v>0</v>
      </c>
    </row>
    <row r="86" spans="1:6" x14ac:dyDescent="0.25">
      <c r="A86" s="2">
        <v>43410</v>
      </c>
      <c r="B86" s="1">
        <v>0.77500000000000002</v>
      </c>
      <c r="D86" s="3">
        <f t="shared" si="33"/>
        <v>-1116</v>
      </c>
      <c r="E86" s="4">
        <f t="shared" si="34"/>
        <v>1116</v>
      </c>
      <c r="F86" s="4">
        <f t="shared" si="35"/>
        <v>1116</v>
      </c>
    </row>
    <row r="87" spans="1:6" x14ac:dyDescent="0.25">
      <c r="A87" s="2">
        <v>43411</v>
      </c>
      <c r="D87" s="3">
        <f t="shared" si="33"/>
        <v>0</v>
      </c>
      <c r="E87" s="4">
        <f t="shared" si="34"/>
        <v>0</v>
      </c>
      <c r="F87" s="4">
        <f t="shared" si="35"/>
        <v>0</v>
      </c>
    </row>
    <row r="88" spans="1:6" x14ac:dyDescent="0.25">
      <c r="A88" s="2">
        <v>43412</v>
      </c>
      <c r="D88" s="3">
        <f t="shared" si="33"/>
        <v>0</v>
      </c>
      <c r="E88" s="4">
        <f t="shared" si="34"/>
        <v>0</v>
      </c>
      <c r="F88" s="4">
        <f t="shared" si="35"/>
        <v>0</v>
      </c>
    </row>
    <row r="89" spans="1:6" x14ac:dyDescent="0.25">
      <c r="A89" s="2">
        <v>43413</v>
      </c>
      <c r="D89" s="3">
        <f t="shared" si="33"/>
        <v>0</v>
      </c>
      <c r="E89" s="4">
        <f t="shared" si="34"/>
        <v>0</v>
      </c>
      <c r="F89" s="4">
        <f t="shared" si="35"/>
        <v>0</v>
      </c>
    </row>
    <row r="90" spans="1:6" x14ac:dyDescent="0.25">
      <c r="A90" s="2">
        <v>43414</v>
      </c>
      <c r="D90" s="3">
        <f t="shared" si="33"/>
        <v>0</v>
      </c>
      <c r="E90" s="4">
        <f t="shared" si="34"/>
        <v>0</v>
      </c>
      <c r="F90" s="4">
        <f t="shared" si="35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2018-11-06T20:49:38Z</dcterms:modified>
</cp:coreProperties>
</file>