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Ensmasteel_Bot_2020\Software\Tests\"/>
    </mc:Choice>
  </mc:AlternateContent>
  <xr:revisionPtr revIDLastSave="0" documentId="8_{830761BB-CC68-404B-8B0E-7C6FC0DD4AA3}" xr6:coauthVersionLast="45" xr6:coauthVersionMax="45" xr10:uidLastSave="{00000000-0000-0000-0000-000000000000}"/>
  <bookViews>
    <workbookView xWindow="1620" yWindow="2235" windowWidth="21600" windowHeight="11385" xr2:uid="{B79236C5-30DD-4941-AA1E-B66B5935B85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C2" i="1"/>
  <c r="B2" i="1"/>
</calcChain>
</file>

<file path=xl/sharedStrings.xml><?xml version="1.0" encoding="utf-8"?>
<sst xmlns="http://schemas.openxmlformats.org/spreadsheetml/2006/main" count="3" uniqueCount="3">
  <si>
    <t>t_e</t>
  </si>
  <si>
    <t>Pol_X</t>
  </si>
  <si>
    <t>Pol_Y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</si>
</sst>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Trajectory</a:t>
            </a:r>
            <a:r>
              <a:rPr lang="fr-FR" baseline="0"/>
              <a:t> (X,Y)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Feuil1!$B$2:$B$101</c:f>
              <c:numCache>
                <c:formatCode>General</c:formatCode>
                <c:ptCount val="100"/>
                <c:pt idx="0">
                  <c:v>1.0762300000000003E-3</c:v>
                </c:pt>
                <c:pt idx="1">
                  <c:v>3.9098400000000004E-3</c:v>
                </c:pt>
                <c:pt idx="2">
                  <c:v>8.5082100000000004E-3</c:v>
                </c:pt>
                <c:pt idx="3">
                  <c:v>1.4878720000000002E-2</c:v>
                </c:pt>
                <c:pt idx="4">
                  <c:v>2.3028750000000004E-2</c:v>
                </c:pt>
                <c:pt idx="5">
                  <c:v>3.2965679999999997E-2</c:v>
                </c:pt>
                <c:pt idx="6">
                  <c:v>4.469689000000001E-2</c:v>
                </c:pt>
                <c:pt idx="7">
                  <c:v>5.8229760000000005E-2</c:v>
                </c:pt>
                <c:pt idx="8">
                  <c:v>7.3571669999999992E-2</c:v>
                </c:pt>
                <c:pt idx="9">
                  <c:v>9.0730000000000005E-2</c:v>
                </c:pt>
                <c:pt idx="10">
                  <c:v>0.10971212999999999</c:v>
                </c:pt>
                <c:pt idx="11">
                  <c:v>0.13052544000000002</c:v>
                </c:pt>
                <c:pt idx="12">
                  <c:v>0.15317731000000001</c:v>
                </c:pt>
                <c:pt idx="13">
                  <c:v>0.17767512000000005</c:v>
                </c:pt>
                <c:pt idx="14">
                  <c:v>0.20402624999999999</c:v>
                </c:pt>
                <c:pt idx="15">
                  <c:v>0.23223808000000004</c:v>
                </c:pt>
                <c:pt idx="16">
                  <c:v>0.26231799000000006</c:v>
                </c:pt>
                <c:pt idx="17">
                  <c:v>0.29427335999999998</c:v>
                </c:pt>
                <c:pt idx="18">
                  <c:v>0.32811157000000002</c:v>
                </c:pt>
                <c:pt idx="19">
                  <c:v>0.36384000000000005</c:v>
                </c:pt>
                <c:pt idx="20">
                  <c:v>0.40146602999999997</c:v>
                </c:pt>
                <c:pt idx="21">
                  <c:v>0.44099704000000001</c:v>
                </c:pt>
                <c:pt idx="22">
                  <c:v>0.48244041000000004</c:v>
                </c:pt>
                <c:pt idx="23">
                  <c:v>0.52580352000000008</c:v>
                </c:pt>
                <c:pt idx="24">
                  <c:v>0.57109374999999996</c:v>
                </c:pt>
                <c:pt idx="25">
                  <c:v>0.61831848</c:v>
                </c:pt>
                <c:pt idx="26">
                  <c:v>0.66748509</c:v>
                </c:pt>
                <c:pt idx="27">
                  <c:v>0.71860096000000018</c:v>
                </c:pt>
                <c:pt idx="28">
                  <c:v>0.77167346999999986</c:v>
                </c:pt>
                <c:pt idx="29">
                  <c:v>0.82670999999999994</c:v>
                </c:pt>
                <c:pt idx="30">
                  <c:v>0.88371792999999987</c:v>
                </c:pt>
                <c:pt idx="31">
                  <c:v>0.94270464000000009</c:v>
                </c:pt>
                <c:pt idx="32">
                  <c:v>1.0036775100000002</c:v>
                </c:pt>
                <c:pt idx="33">
                  <c:v>1.06664392</c:v>
                </c:pt>
                <c:pt idx="34">
                  <c:v>1.1316112499999997</c:v>
                </c:pt>
                <c:pt idx="35">
                  <c:v>1.1985868799999999</c:v>
                </c:pt>
                <c:pt idx="36">
                  <c:v>1.26757819</c:v>
                </c:pt>
                <c:pt idx="37">
                  <c:v>1.3385925600000002</c:v>
                </c:pt>
                <c:pt idx="38">
                  <c:v>1.41163737</c:v>
                </c:pt>
                <c:pt idx="39">
                  <c:v>1.48672</c:v>
                </c:pt>
                <c:pt idx="40">
                  <c:v>1.5638478299999998</c:v>
                </c:pt>
                <c:pt idx="41">
                  <c:v>1.6430282399999998</c:v>
                </c:pt>
                <c:pt idx="42">
                  <c:v>1.72426861</c:v>
                </c:pt>
                <c:pt idx="43">
                  <c:v>1.8075763199999999</c:v>
                </c:pt>
                <c:pt idx="44">
                  <c:v>1.89295875</c:v>
                </c:pt>
                <c:pt idx="45">
                  <c:v>1.9804232800000003</c:v>
                </c:pt>
                <c:pt idx="46">
                  <c:v>2.0699772899999997</c:v>
                </c:pt>
                <c:pt idx="47">
                  <c:v>2.1616281599999998</c:v>
                </c:pt>
                <c:pt idx="48">
                  <c:v>2.2553832699999998</c:v>
                </c:pt>
                <c:pt idx="49">
                  <c:v>2.3512499999999998</c:v>
                </c:pt>
                <c:pt idx="50">
                  <c:v>2.4492357300000003</c:v>
                </c:pt>
                <c:pt idx="51">
                  <c:v>2.5493478400000003</c:v>
                </c:pt>
                <c:pt idx="52">
                  <c:v>2.6515937100000002</c:v>
                </c:pt>
                <c:pt idx="53">
                  <c:v>2.7559807200000006</c:v>
                </c:pt>
                <c:pt idx="54">
                  <c:v>2.8625162500000001</c:v>
                </c:pt>
                <c:pt idx="55">
                  <c:v>2.9712076800000009</c:v>
                </c:pt>
                <c:pt idx="56">
                  <c:v>3.0820623899999999</c:v>
                </c:pt>
                <c:pt idx="57">
                  <c:v>3.1950877599999994</c:v>
                </c:pt>
                <c:pt idx="58">
                  <c:v>3.3102911699999997</c:v>
                </c:pt>
                <c:pt idx="59">
                  <c:v>3.4276800000000001</c:v>
                </c:pt>
                <c:pt idx="60">
                  <c:v>3.5472616299999995</c:v>
                </c:pt>
                <c:pt idx="61">
                  <c:v>3.6690434399999998</c:v>
                </c:pt>
                <c:pt idx="62">
                  <c:v>3.7930328100000001</c:v>
                </c:pt>
                <c:pt idx="63">
                  <c:v>3.9192371200000005</c:v>
                </c:pt>
                <c:pt idx="64">
                  <c:v>4.0476637499999999</c:v>
                </c:pt>
                <c:pt idx="65">
                  <c:v>4.1783200800000007</c:v>
                </c:pt>
                <c:pt idx="66">
                  <c:v>4.311213490000001</c:v>
                </c:pt>
                <c:pt idx="67">
                  <c:v>4.4463513600000004</c:v>
                </c:pt>
                <c:pt idx="68">
                  <c:v>4.5837410699999994</c:v>
                </c:pt>
                <c:pt idx="69">
                  <c:v>4.7233900000000002</c:v>
                </c:pt>
                <c:pt idx="70">
                  <c:v>4.8653055299999988</c:v>
                </c:pt>
                <c:pt idx="71">
                  <c:v>5.00949504</c:v>
                </c:pt>
                <c:pt idx="72">
                  <c:v>5.155965909999999</c:v>
                </c:pt>
                <c:pt idx="73">
                  <c:v>5.3047255199999999</c:v>
                </c:pt>
                <c:pt idx="74">
                  <c:v>5.4557812499999994</c:v>
                </c:pt>
                <c:pt idx="75">
                  <c:v>5.6091404800000007</c:v>
                </c:pt>
                <c:pt idx="76">
                  <c:v>5.7648105899999997</c:v>
                </c:pt>
                <c:pt idx="77">
                  <c:v>5.9227989599999997</c:v>
                </c:pt>
                <c:pt idx="78">
                  <c:v>6.0831129700000002</c:v>
                </c:pt>
                <c:pt idx="79">
                  <c:v>6.2457600000000006</c:v>
                </c:pt>
                <c:pt idx="80">
                  <c:v>6.4107474300000016</c:v>
                </c:pt>
                <c:pt idx="81">
                  <c:v>6.5780826399999999</c:v>
                </c:pt>
                <c:pt idx="82">
                  <c:v>6.7477730099999995</c:v>
                </c:pt>
                <c:pt idx="83">
                  <c:v>6.9198259199999992</c:v>
                </c:pt>
                <c:pt idx="84">
                  <c:v>7.0942487499999993</c:v>
                </c:pt>
                <c:pt idx="85">
                  <c:v>7.2710488799999995</c:v>
                </c:pt>
                <c:pt idx="86">
                  <c:v>7.4502336900000001</c:v>
                </c:pt>
                <c:pt idx="87">
                  <c:v>7.6318105599999999</c:v>
                </c:pt>
                <c:pt idx="88">
                  <c:v>7.8157868700000002</c:v>
                </c:pt>
                <c:pt idx="89">
                  <c:v>8.0021699999999996</c:v>
                </c:pt>
                <c:pt idx="90">
                  <c:v>8.1909673300000012</c:v>
                </c:pt>
                <c:pt idx="91">
                  <c:v>8.3821862400000011</c:v>
                </c:pt>
                <c:pt idx="92">
                  <c:v>8.5758341100000024</c:v>
                </c:pt>
                <c:pt idx="93">
                  <c:v>8.7719183199999993</c:v>
                </c:pt>
                <c:pt idx="94">
                  <c:v>8.9704462500000002</c:v>
                </c:pt>
                <c:pt idx="95">
                  <c:v>9.1714252799999993</c:v>
                </c:pt>
                <c:pt idx="96">
                  <c:v>9.3748627899999981</c:v>
                </c:pt>
                <c:pt idx="97">
                  <c:v>9.5807661599999996</c:v>
                </c:pt>
                <c:pt idx="98">
                  <c:v>9.7891427699999998</c:v>
                </c:pt>
                <c:pt idx="99">
                  <c:v>10</c:v>
                </c:pt>
              </c:numCache>
            </c:numRef>
          </c:xVal>
          <c:yVal>
            <c:numRef>
              <c:f>Feuil1!$C$2:$C$101</c:f>
              <c:numCache>
                <c:formatCode>General</c:formatCode>
                <c:ptCount val="100"/>
                <c:pt idx="0">
                  <c:v>0.21085821000000002</c:v>
                </c:pt>
                <c:pt idx="1">
                  <c:v>0.41923768000000006</c:v>
                </c:pt>
                <c:pt idx="2">
                  <c:v>0.62514566999999999</c:v>
                </c:pt>
                <c:pt idx="3">
                  <c:v>0.82858944000000001</c:v>
                </c:pt>
                <c:pt idx="4">
                  <c:v>1.0295762500000001</c:v>
                </c:pt>
                <c:pt idx="5">
                  <c:v>1.22811336</c:v>
                </c:pt>
                <c:pt idx="6">
                  <c:v>1.4242080300000002</c:v>
                </c:pt>
                <c:pt idx="7">
                  <c:v>1.6178675200000001</c:v>
                </c:pt>
                <c:pt idx="8">
                  <c:v>1.8090990899999999</c:v>
                </c:pt>
                <c:pt idx="9">
                  <c:v>1.9979099999999999</c:v>
                </c:pt>
                <c:pt idx="10">
                  <c:v>2.18430751</c:v>
                </c:pt>
                <c:pt idx="11">
                  <c:v>2.3682988799999998</c:v>
                </c:pt>
                <c:pt idx="12">
                  <c:v>2.5498913700000001</c:v>
                </c:pt>
                <c:pt idx="13">
                  <c:v>2.7290922399999999</c:v>
                </c:pt>
                <c:pt idx="14">
                  <c:v>2.90590875</c:v>
                </c:pt>
                <c:pt idx="15">
                  <c:v>3.0803481600000002</c:v>
                </c:pt>
                <c:pt idx="16">
                  <c:v>3.2524177300000003</c:v>
                </c:pt>
                <c:pt idx="17">
                  <c:v>3.4221247200000002</c:v>
                </c:pt>
                <c:pt idx="18">
                  <c:v>3.5894763900000002</c:v>
                </c:pt>
                <c:pt idx="19">
                  <c:v>3.7544799999999996</c:v>
                </c:pt>
                <c:pt idx="20">
                  <c:v>3.9171428100000005</c:v>
                </c:pt>
                <c:pt idx="21">
                  <c:v>4.0774720799999997</c:v>
                </c:pt>
                <c:pt idx="22">
                  <c:v>4.2354750700000006</c:v>
                </c:pt>
                <c:pt idx="23">
                  <c:v>4.3911590399999998</c:v>
                </c:pt>
                <c:pt idx="24">
                  <c:v>4.5445312499999995</c:v>
                </c:pt>
                <c:pt idx="25">
                  <c:v>4.6955989600000008</c:v>
                </c:pt>
                <c:pt idx="26">
                  <c:v>4.8443694300000013</c:v>
                </c:pt>
                <c:pt idx="27">
                  <c:v>4.9908499200000005</c:v>
                </c:pt>
                <c:pt idx="28">
                  <c:v>5.1350476900000004</c:v>
                </c:pt>
                <c:pt idx="29">
                  <c:v>5.2769700000000013</c:v>
                </c:pt>
                <c:pt idx="30">
                  <c:v>5.4166241099999999</c:v>
                </c:pt>
                <c:pt idx="31">
                  <c:v>5.5540172800000001</c:v>
                </c:pt>
                <c:pt idx="32">
                  <c:v>5.6891567700000003</c:v>
                </c:pt>
                <c:pt idx="33">
                  <c:v>5.82204984</c:v>
                </c:pt>
                <c:pt idx="34">
                  <c:v>5.9527037500000004</c:v>
                </c:pt>
                <c:pt idx="35">
                  <c:v>6.0811257600000008</c:v>
                </c:pt>
                <c:pt idx="36">
                  <c:v>6.2073231300000007</c:v>
                </c:pt>
                <c:pt idx="37">
                  <c:v>6.3313031200000012</c:v>
                </c:pt>
                <c:pt idx="38">
                  <c:v>6.4530729899999999</c:v>
                </c:pt>
                <c:pt idx="39">
                  <c:v>6.5726399999999998</c:v>
                </c:pt>
                <c:pt idx="40">
                  <c:v>6.6900114100000003</c:v>
                </c:pt>
                <c:pt idx="41">
                  <c:v>6.8051944800000008</c:v>
                </c:pt>
                <c:pt idx="42">
                  <c:v>6.9181964700000007</c:v>
                </c:pt>
                <c:pt idx="43">
                  <c:v>7.0290246399999994</c:v>
                </c:pt>
                <c:pt idx="44">
                  <c:v>7.1376862500000007</c:v>
                </c:pt>
                <c:pt idx="45">
                  <c:v>7.2441885600000004</c:v>
                </c:pt>
                <c:pt idx="46">
                  <c:v>7.3485388299999999</c:v>
                </c:pt>
                <c:pt idx="47">
                  <c:v>7.4507443200000001</c:v>
                </c:pt>
                <c:pt idx="48">
                  <c:v>7.5508122900000014</c:v>
                </c:pt>
                <c:pt idx="49">
                  <c:v>7.6487500000000006</c:v>
                </c:pt>
                <c:pt idx="50">
                  <c:v>7.7445647099999997</c:v>
                </c:pt>
                <c:pt idx="51">
                  <c:v>7.8382636800000007</c:v>
                </c:pt>
                <c:pt idx="52">
                  <c:v>7.9298541699999996</c:v>
                </c:pt>
                <c:pt idx="53">
                  <c:v>8.0193434400000019</c:v>
                </c:pt>
                <c:pt idx="54">
                  <c:v>8.1067387500000017</c:v>
                </c:pt>
                <c:pt idx="55">
                  <c:v>8.1920473600000001</c:v>
                </c:pt>
                <c:pt idx="56">
                  <c:v>8.2752765299999993</c:v>
                </c:pt>
                <c:pt idx="57">
                  <c:v>8.3564335199999995</c:v>
                </c:pt>
                <c:pt idx="58">
                  <c:v>8.435525590000001</c:v>
                </c:pt>
                <c:pt idx="59">
                  <c:v>8.5125600000000006</c:v>
                </c:pt>
                <c:pt idx="60">
                  <c:v>8.5875440100000002</c:v>
                </c:pt>
                <c:pt idx="61">
                  <c:v>8.6604848800000003</c:v>
                </c:pt>
                <c:pt idx="62">
                  <c:v>8.731389870000001</c:v>
                </c:pt>
                <c:pt idx="63">
                  <c:v>8.8002662399999991</c:v>
                </c:pt>
                <c:pt idx="64">
                  <c:v>8.8671212500000021</c:v>
                </c:pt>
                <c:pt idx="65">
                  <c:v>8.9319621600000012</c:v>
                </c:pt>
                <c:pt idx="66">
                  <c:v>8.9947962300000004</c:v>
                </c:pt>
                <c:pt idx="67">
                  <c:v>9.0556307200000017</c:v>
                </c:pt>
                <c:pt idx="68">
                  <c:v>9.11447289</c:v>
                </c:pt>
                <c:pt idx="69">
                  <c:v>9.1713299999999993</c:v>
                </c:pt>
                <c:pt idx="70">
                  <c:v>9.2262093100000016</c:v>
                </c:pt>
                <c:pt idx="71">
                  <c:v>9.2791180799999999</c:v>
                </c:pt>
                <c:pt idx="72">
                  <c:v>9.3300635699999983</c:v>
                </c:pt>
                <c:pt idx="73">
                  <c:v>9.3790530400000005</c:v>
                </c:pt>
                <c:pt idx="74">
                  <c:v>9.4260937499999997</c:v>
                </c:pt>
                <c:pt idx="75">
                  <c:v>9.4711929600000015</c:v>
                </c:pt>
                <c:pt idx="76">
                  <c:v>9.514357930000001</c:v>
                </c:pt>
                <c:pt idx="77">
                  <c:v>9.5555959200000018</c:v>
                </c:pt>
                <c:pt idx="78">
                  <c:v>9.594914189999999</c:v>
                </c:pt>
                <c:pt idx="79">
                  <c:v>9.6323199999999982</c:v>
                </c:pt>
                <c:pt idx="80">
                  <c:v>9.6678206100000015</c:v>
                </c:pt>
                <c:pt idx="81">
                  <c:v>9.7014232800000002</c:v>
                </c:pt>
                <c:pt idx="82">
                  <c:v>9.73313527</c:v>
                </c:pt>
                <c:pt idx="83">
                  <c:v>9.7629638400000029</c:v>
                </c:pt>
                <c:pt idx="84">
                  <c:v>9.7909162500000004</c:v>
                </c:pt>
                <c:pt idx="85">
                  <c:v>9.8169997600000016</c:v>
                </c:pt>
                <c:pt idx="86">
                  <c:v>9.8412216299999997</c:v>
                </c:pt>
                <c:pt idx="87">
                  <c:v>9.8635891199999985</c:v>
                </c:pt>
                <c:pt idx="88">
                  <c:v>9.8841094900000019</c:v>
                </c:pt>
                <c:pt idx="89">
                  <c:v>9.9027900000000031</c:v>
                </c:pt>
                <c:pt idx="90">
                  <c:v>9.9196379100000023</c:v>
                </c:pt>
                <c:pt idx="91">
                  <c:v>9.9346604799999998</c:v>
                </c:pt>
                <c:pt idx="92">
                  <c:v>9.9478649699999995</c:v>
                </c:pt>
                <c:pt idx="93">
                  <c:v>9.9592586400000016</c:v>
                </c:pt>
                <c:pt idx="94">
                  <c:v>9.9688487500000011</c:v>
                </c:pt>
                <c:pt idx="95">
                  <c:v>9.9766425600000002</c:v>
                </c:pt>
                <c:pt idx="96">
                  <c:v>9.9826473299999989</c:v>
                </c:pt>
                <c:pt idx="97">
                  <c:v>9.9868703200000031</c:v>
                </c:pt>
                <c:pt idx="98">
                  <c:v>9.9893187900000004</c:v>
                </c:pt>
                <c:pt idx="99">
                  <c:v>9.990000000000002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5-40D9-9459-BF4C3AC2F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10639"/>
        <c:axId val="306453567"/>
      </c:scatterChart>
      <c:valAx>
        <c:axId val="33571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53567"/>
        <c:crosses val="autoZero"/>
        <c:crossBetween val="midCat"/>
      </c:valAx>
      <c:valAx>
        <c:axId val="3064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71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90487</xdr:rowOff>
    </xdr:from>
    <xdr:to>
      <xdr:col>9</xdr:col>
      <xdr:colOff>523875</xdr:colOff>
      <xdr:row>15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9375BE-3C4F-4F72-85B1-ADFEA4063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31D9-E89D-4E86-8E03-FC8C257812CE}">
  <dimension ref="A1:C101"/>
  <sheetViews>
    <sheetView tabSelected="1" workbookViewId="0">
      <selection activeCell="G20" sqref="G2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0.01</v>
      </c>
      <c r="B2">
        <f xml:space="preserve"> 0.02*A2 + 8.75*A2*A2 + 1.23*A2*A2*A2</f>
        <v>1.0762300000000003E-3</v>
      </c>
      <c r="C2">
        <f>21.21*A2 - 12.43*A2*A2 + 1.21*A2*A2*A2</f>
        <v>0.21085821000000002</v>
      </c>
    </row>
    <row r="3" spans="1:3" x14ac:dyDescent="0.25">
      <c r="A3">
        <v>0.02</v>
      </c>
      <c r="B3">
        <f t="shared" ref="B3:B66" si="0" xml:space="preserve"> 0.02*A3 + 8.75*A3*A3 + 1.23*A3*A3*A3</f>
        <v>3.9098400000000004E-3</v>
      </c>
      <c r="C3">
        <f t="shared" ref="C3:C66" si="1">21.21*A3 - 12.43*A3*A3 + 1.21*A3*A3*A3</f>
        <v>0.41923768000000006</v>
      </c>
    </row>
    <row r="4" spans="1:3" x14ac:dyDescent="0.25">
      <c r="A4">
        <v>0.03</v>
      </c>
      <c r="B4">
        <f t="shared" si="0"/>
        <v>8.5082100000000004E-3</v>
      </c>
      <c r="C4">
        <f t="shared" si="1"/>
        <v>0.62514566999999999</v>
      </c>
    </row>
    <row r="5" spans="1:3" x14ac:dyDescent="0.25">
      <c r="A5">
        <v>0.04</v>
      </c>
      <c r="B5">
        <f t="shared" si="0"/>
        <v>1.4878720000000002E-2</v>
      </c>
      <c r="C5">
        <f t="shared" si="1"/>
        <v>0.82858944000000001</v>
      </c>
    </row>
    <row r="6" spans="1:3" x14ac:dyDescent="0.25">
      <c r="A6">
        <v>0.05</v>
      </c>
      <c r="B6">
        <f t="shared" si="0"/>
        <v>2.3028750000000004E-2</v>
      </c>
      <c r="C6">
        <f t="shared" si="1"/>
        <v>1.0295762500000001</v>
      </c>
    </row>
    <row r="7" spans="1:3" x14ac:dyDescent="0.25">
      <c r="A7">
        <v>0.06</v>
      </c>
      <c r="B7">
        <f t="shared" si="0"/>
        <v>3.2965679999999997E-2</v>
      </c>
      <c r="C7">
        <f t="shared" si="1"/>
        <v>1.22811336</v>
      </c>
    </row>
    <row r="8" spans="1:3" x14ac:dyDescent="0.25">
      <c r="A8">
        <v>7.0000000000000007E-2</v>
      </c>
      <c r="B8">
        <f t="shared" si="0"/>
        <v>4.469689000000001E-2</v>
      </c>
      <c r="C8">
        <f t="shared" si="1"/>
        <v>1.4242080300000002</v>
      </c>
    </row>
    <row r="9" spans="1:3" x14ac:dyDescent="0.25">
      <c r="A9">
        <v>0.08</v>
      </c>
      <c r="B9">
        <f t="shared" si="0"/>
        <v>5.8229760000000005E-2</v>
      </c>
      <c r="C9">
        <f t="shared" si="1"/>
        <v>1.6178675200000001</v>
      </c>
    </row>
    <row r="10" spans="1:3" x14ac:dyDescent="0.25">
      <c r="A10">
        <v>0.09</v>
      </c>
      <c r="B10">
        <f t="shared" si="0"/>
        <v>7.3571669999999992E-2</v>
      </c>
      <c r="C10">
        <f t="shared" si="1"/>
        <v>1.8090990899999999</v>
      </c>
    </row>
    <row r="11" spans="1:3" x14ac:dyDescent="0.25">
      <c r="A11">
        <v>0.1</v>
      </c>
      <c r="B11">
        <f t="shared" si="0"/>
        <v>9.0730000000000005E-2</v>
      </c>
      <c r="C11">
        <f t="shared" si="1"/>
        <v>1.9979099999999999</v>
      </c>
    </row>
    <row r="12" spans="1:3" x14ac:dyDescent="0.25">
      <c r="A12">
        <v>0.11</v>
      </c>
      <c r="B12">
        <f t="shared" si="0"/>
        <v>0.10971212999999999</v>
      </c>
      <c r="C12">
        <f t="shared" si="1"/>
        <v>2.18430751</v>
      </c>
    </row>
    <row r="13" spans="1:3" x14ac:dyDescent="0.25">
      <c r="A13">
        <v>0.12</v>
      </c>
      <c r="B13">
        <f t="shared" si="0"/>
        <v>0.13052544000000002</v>
      </c>
      <c r="C13">
        <f t="shared" si="1"/>
        <v>2.3682988799999998</v>
      </c>
    </row>
    <row r="14" spans="1:3" x14ac:dyDescent="0.25">
      <c r="A14">
        <v>0.13</v>
      </c>
      <c r="B14">
        <f t="shared" si="0"/>
        <v>0.15317731000000001</v>
      </c>
      <c r="C14">
        <f t="shared" si="1"/>
        <v>2.5498913700000001</v>
      </c>
    </row>
    <row r="15" spans="1:3" x14ac:dyDescent="0.25">
      <c r="A15">
        <v>0.14000000000000001</v>
      </c>
      <c r="B15">
        <f t="shared" si="0"/>
        <v>0.17767512000000005</v>
      </c>
      <c r="C15">
        <f t="shared" si="1"/>
        <v>2.7290922399999999</v>
      </c>
    </row>
    <row r="16" spans="1:3" x14ac:dyDescent="0.25">
      <c r="A16">
        <v>0.15</v>
      </c>
      <c r="B16">
        <f t="shared" si="0"/>
        <v>0.20402624999999999</v>
      </c>
      <c r="C16">
        <f t="shared" si="1"/>
        <v>2.90590875</v>
      </c>
    </row>
    <row r="17" spans="1:3" x14ac:dyDescent="0.25">
      <c r="A17">
        <v>0.16</v>
      </c>
      <c r="B17">
        <f t="shared" si="0"/>
        <v>0.23223808000000004</v>
      </c>
      <c r="C17">
        <f t="shared" si="1"/>
        <v>3.0803481600000002</v>
      </c>
    </row>
    <row r="18" spans="1:3" x14ac:dyDescent="0.25">
      <c r="A18">
        <v>0.17</v>
      </c>
      <c r="B18">
        <f t="shared" si="0"/>
        <v>0.26231799000000006</v>
      </c>
      <c r="C18">
        <f t="shared" si="1"/>
        <v>3.2524177300000003</v>
      </c>
    </row>
    <row r="19" spans="1:3" x14ac:dyDescent="0.25">
      <c r="A19">
        <v>0.18</v>
      </c>
      <c r="B19">
        <f t="shared" si="0"/>
        <v>0.29427335999999998</v>
      </c>
      <c r="C19">
        <f t="shared" si="1"/>
        <v>3.4221247200000002</v>
      </c>
    </row>
    <row r="20" spans="1:3" x14ac:dyDescent="0.25">
      <c r="A20">
        <v>0.19</v>
      </c>
      <c r="B20">
        <f t="shared" si="0"/>
        <v>0.32811157000000002</v>
      </c>
      <c r="C20">
        <f t="shared" si="1"/>
        <v>3.5894763900000002</v>
      </c>
    </row>
    <row r="21" spans="1:3" x14ac:dyDescent="0.25">
      <c r="A21">
        <v>0.2</v>
      </c>
      <c r="B21">
        <f t="shared" si="0"/>
        <v>0.36384000000000005</v>
      </c>
      <c r="C21">
        <f t="shared" si="1"/>
        <v>3.7544799999999996</v>
      </c>
    </row>
    <row r="22" spans="1:3" x14ac:dyDescent="0.25">
      <c r="A22">
        <v>0.21</v>
      </c>
      <c r="B22">
        <f t="shared" si="0"/>
        <v>0.40146602999999997</v>
      </c>
      <c r="C22">
        <f t="shared" si="1"/>
        <v>3.9171428100000005</v>
      </c>
    </row>
    <row r="23" spans="1:3" x14ac:dyDescent="0.25">
      <c r="A23">
        <v>0.22</v>
      </c>
      <c r="B23">
        <f t="shared" si="0"/>
        <v>0.44099704000000001</v>
      </c>
      <c r="C23">
        <f t="shared" si="1"/>
        <v>4.0774720799999997</v>
      </c>
    </row>
    <row r="24" spans="1:3" x14ac:dyDescent="0.25">
      <c r="A24">
        <v>0.23</v>
      </c>
      <c r="B24">
        <f t="shared" si="0"/>
        <v>0.48244041000000004</v>
      </c>
      <c r="C24">
        <f t="shared" si="1"/>
        <v>4.2354750700000006</v>
      </c>
    </row>
    <row r="25" spans="1:3" x14ac:dyDescent="0.25">
      <c r="A25">
        <v>0.24</v>
      </c>
      <c r="B25">
        <f t="shared" si="0"/>
        <v>0.52580352000000008</v>
      </c>
      <c r="C25">
        <f t="shared" si="1"/>
        <v>4.3911590399999998</v>
      </c>
    </row>
    <row r="26" spans="1:3" x14ac:dyDescent="0.25">
      <c r="A26">
        <v>0.25</v>
      </c>
      <c r="B26">
        <f t="shared" si="0"/>
        <v>0.57109374999999996</v>
      </c>
      <c r="C26">
        <f t="shared" si="1"/>
        <v>4.5445312499999995</v>
      </c>
    </row>
    <row r="27" spans="1:3" x14ac:dyDescent="0.25">
      <c r="A27">
        <v>0.26</v>
      </c>
      <c r="B27">
        <f t="shared" si="0"/>
        <v>0.61831848</v>
      </c>
      <c r="C27">
        <f t="shared" si="1"/>
        <v>4.6955989600000008</v>
      </c>
    </row>
    <row r="28" spans="1:3" x14ac:dyDescent="0.25">
      <c r="A28">
        <v>0.27</v>
      </c>
      <c r="B28">
        <f t="shared" si="0"/>
        <v>0.66748509</v>
      </c>
      <c r="C28">
        <f t="shared" si="1"/>
        <v>4.8443694300000013</v>
      </c>
    </row>
    <row r="29" spans="1:3" x14ac:dyDescent="0.25">
      <c r="A29">
        <v>0.28000000000000003</v>
      </c>
      <c r="B29">
        <f t="shared" si="0"/>
        <v>0.71860096000000018</v>
      </c>
      <c r="C29">
        <f t="shared" si="1"/>
        <v>4.9908499200000005</v>
      </c>
    </row>
    <row r="30" spans="1:3" x14ac:dyDescent="0.25">
      <c r="A30">
        <v>0.28999999999999998</v>
      </c>
      <c r="B30">
        <f t="shared" si="0"/>
        <v>0.77167346999999986</v>
      </c>
      <c r="C30">
        <f t="shared" si="1"/>
        <v>5.1350476900000004</v>
      </c>
    </row>
    <row r="31" spans="1:3" x14ac:dyDescent="0.25">
      <c r="A31">
        <v>0.3</v>
      </c>
      <c r="B31">
        <f t="shared" si="0"/>
        <v>0.82670999999999994</v>
      </c>
      <c r="C31">
        <f t="shared" si="1"/>
        <v>5.2769700000000013</v>
      </c>
    </row>
    <row r="32" spans="1:3" x14ac:dyDescent="0.25">
      <c r="A32">
        <v>0.31</v>
      </c>
      <c r="B32">
        <f t="shared" si="0"/>
        <v>0.88371792999999987</v>
      </c>
      <c r="C32">
        <f t="shared" si="1"/>
        <v>5.4166241099999999</v>
      </c>
    </row>
    <row r="33" spans="1:3" x14ac:dyDescent="0.25">
      <c r="A33">
        <v>0.32</v>
      </c>
      <c r="B33">
        <f t="shared" si="0"/>
        <v>0.94270464000000009</v>
      </c>
      <c r="C33">
        <f t="shared" si="1"/>
        <v>5.5540172800000001</v>
      </c>
    </row>
    <row r="34" spans="1:3" x14ac:dyDescent="0.25">
      <c r="A34">
        <v>0.33</v>
      </c>
      <c r="B34">
        <f t="shared" si="0"/>
        <v>1.0036775100000002</v>
      </c>
      <c r="C34">
        <f t="shared" si="1"/>
        <v>5.6891567700000003</v>
      </c>
    </row>
    <row r="35" spans="1:3" x14ac:dyDescent="0.25">
      <c r="A35">
        <v>0.34</v>
      </c>
      <c r="B35">
        <f t="shared" si="0"/>
        <v>1.06664392</v>
      </c>
      <c r="C35">
        <f t="shared" si="1"/>
        <v>5.82204984</v>
      </c>
    </row>
    <row r="36" spans="1:3" x14ac:dyDescent="0.25">
      <c r="A36">
        <v>0.35</v>
      </c>
      <c r="B36">
        <f t="shared" si="0"/>
        <v>1.1316112499999997</v>
      </c>
      <c r="C36">
        <f t="shared" si="1"/>
        <v>5.9527037500000004</v>
      </c>
    </row>
    <row r="37" spans="1:3" x14ac:dyDescent="0.25">
      <c r="A37">
        <v>0.36</v>
      </c>
      <c r="B37">
        <f t="shared" si="0"/>
        <v>1.1985868799999999</v>
      </c>
      <c r="C37">
        <f t="shared" si="1"/>
        <v>6.0811257600000008</v>
      </c>
    </row>
    <row r="38" spans="1:3" x14ac:dyDescent="0.25">
      <c r="A38">
        <v>0.37</v>
      </c>
      <c r="B38">
        <f t="shared" si="0"/>
        <v>1.26757819</v>
      </c>
      <c r="C38">
        <f t="shared" si="1"/>
        <v>6.2073231300000007</v>
      </c>
    </row>
    <row r="39" spans="1:3" x14ac:dyDescent="0.25">
      <c r="A39">
        <v>0.38</v>
      </c>
      <c r="B39">
        <f t="shared" si="0"/>
        <v>1.3385925600000002</v>
      </c>
      <c r="C39">
        <f t="shared" si="1"/>
        <v>6.3313031200000012</v>
      </c>
    </row>
    <row r="40" spans="1:3" x14ac:dyDescent="0.25">
      <c r="A40">
        <v>0.39</v>
      </c>
      <c r="B40">
        <f t="shared" si="0"/>
        <v>1.41163737</v>
      </c>
      <c r="C40">
        <f t="shared" si="1"/>
        <v>6.4530729899999999</v>
      </c>
    </row>
    <row r="41" spans="1:3" x14ac:dyDescent="0.25">
      <c r="A41">
        <v>0.4</v>
      </c>
      <c r="B41">
        <f t="shared" si="0"/>
        <v>1.48672</v>
      </c>
      <c r="C41">
        <f t="shared" si="1"/>
        <v>6.5726399999999998</v>
      </c>
    </row>
    <row r="42" spans="1:3" x14ac:dyDescent="0.25">
      <c r="A42">
        <v>0.41</v>
      </c>
      <c r="B42">
        <f t="shared" si="0"/>
        <v>1.5638478299999998</v>
      </c>
      <c r="C42">
        <f t="shared" si="1"/>
        <v>6.6900114100000003</v>
      </c>
    </row>
    <row r="43" spans="1:3" x14ac:dyDescent="0.25">
      <c r="A43">
        <v>0.42</v>
      </c>
      <c r="B43">
        <f t="shared" si="0"/>
        <v>1.6430282399999998</v>
      </c>
      <c r="C43">
        <f t="shared" si="1"/>
        <v>6.8051944800000008</v>
      </c>
    </row>
    <row r="44" spans="1:3" x14ac:dyDescent="0.25">
      <c r="A44">
        <v>0.43</v>
      </c>
      <c r="B44">
        <f t="shared" si="0"/>
        <v>1.72426861</v>
      </c>
      <c r="C44">
        <f t="shared" si="1"/>
        <v>6.9181964700000007</v>
      </c>
    </row>
    <row r="45" spans="1:3" x14ac:dyDescent="0.25">
      <c r="A45">
        <v>0.44</v>
      </c>
      <c r="B45">
        <f t="shared" si="0"/>
        <v>1.8075763199999999</v>
      </c>
      <c r="C45">
        <f t="shared" si="1"/>
        <v>7.0290246399999994</v>
      </c>
    </row>
    <row r="46" spans="1:3" x14ac:dyDescent="0.25">
      <c r="A46">
        <v>0.45</v>
      </c>
      <c r="B46">
        <f t="shared" si="0"/>
        <v>1.89295875</v>
      </c>
      <c r="C46">
        <f t="shared" si="1"/>
        <v>7.1376862500000007</v>
      </c>
    </row>
    <row r="47" spans="1:3" x14ac:dyDescent="0.25">
      <c r="A47">
        <v>0.46</v>
      </c>
      <c r="B47">
        <f t="shared" si="0"/>
        <v>1.9804232800000003</v>
      </c>
      <c r="C47">
        <f t="shared" si="1"/>
        <v>7.2441885600000004</v>
      </c>
    </row>
    <row r="48" spans="1:3" x14ac:dyDescent="0.25">
      <c r="A48">
        <v>0.47</v>
      </c>
      <c r="B48">
        <f t="shared" si="0"/>
        <v>2.0699772899999997</v>
      </c>
      <c r="C48">
        <f t="shared" si="1"/>
        <v>7.3485388299999999</v>
      </c>
    </row>
    <row r="49" spans="1:3" x14ac:dyDescent="0.25">
      <c r="A49">
        <v>0.48</v>
      </c>
      <c r="B49">
        <f t="shared" si="0"/>
        <v>2.1616281599999998</v>
      </c>
      <c r="C49">
        <f t="shared" si="1"/>
        <v>7.4507443200000001</v>
      </c>
    </row>
    <row r="50" spans="1:3" x14ac:dyDescent="0.25">
      <c r="A50">
        <v>0.49</v>
      </c>
      <c r="B50">
        <f t="shared" si="0"/>
        <v>2.2553832699999998</v>
      </c>
      <c r="C50">
        <f t="shared" si="1"/>
        <v>7.5508122900000014</v>
      </c>
    </row>
    <row r="51" spans="1:3" x14ac:dyDescent="0.25">
      <c r="A51">
        <v>0.5</v>
      </c>
      <c r="B51">
        <f t="shared" si="0"/>
        <v>2.3512499999999998</v>
      </c>
      <c r="C51">
        <f t="shared" si="1"/>
        <v>7.6487500000000006</v>
      </c>
    </row>
    <row r="52" spans="1:3" x14ac:dyDescent="0.25">
      <c r="A52">
        <v>0.51</v>
      </c>
      <c r="B52">
        <f t="shared" si="0"/>
        <v>2.4492357300000003</v>
      </c>
      <c r="C52">
        <f t="shared" si="1"/>
        <v>7.7445647099999997</v>
      </c>
    </row>
    <row r="53" spans="1:3" x14ac:dyDescent="0.25">
      <c r="A53">
        <v>0.52</v>
      </c>
      <c r="B53">
        <f t="shared" si="0"/>
        <v>2.5493478400000003</v>
      </c>
      <c r="C53">
        <f t="shared" si="1"/>
        <v>7.8382636800000007</v>
      </c>
    </row>
    <row r="54" spans="1:3" x14ac:dyDescent="0.25">
      <c r="A54">
        <v>0.53</v>
      </c>
      <c r="B54">
        <f t="shared" si="0"/>
        <v>2.6515937100000002</v>
      </c>
      <c r="C54">
        <f t="shared" si="1"/>
        <v>7.9298541699999996</v>
      </c>
    </row>
    <row r="55" spans="1:3" x14ac:dyDescent="0.25">
      <c r="A55">
        <v>0.54</v>
      </c>
      <c r="B55">
        <f t="shared" si="0"/>
        <v>2.7559807200000006</v>
      </c>
      <c r="C55">
        <f t="shared" si="1"/>
        <v>8.0193434400000019</v>
      </c>
    </row>
    <row r="56" spans="1:3" x14ac:dyDescent="0.25">
      <c r="A56">
        <v>0.55000000000000004</v>
      </c>
      <c r="B56">
        <f t="shared" si="0"/>
        <v>2.8625162500000001</v>
      </c>
      <c r="C56">
        <f t="shared" si="1"/>
        <v>8.1067387500000017</v>
      </c>
    </row>
    <row r="57" spans="1:3" x14ac:dyDescent="0.25">
      <c r="A57">
        <v>0.56000000000000005</v>
      </c>
      <c r="B57">
        <f t="shared" si="0"/>
        <v>2.9712076800000009</v>
      </c>
      <c r="C57">
        <f t="shared" si="1"/>
        <v>8.1920473600000001</v>
      </c>
    </row>
    <row r="58" spans="1:3" x14ac:dyDescent="0.25">
      <c r="A58">
        <v>0.56999999999999995</v>
      </c>
      <c r="B58">
        <f t="shared" si="0"/>
        <v>3.0820623899999999</v>
      </c>
      <c r="C58">
        <f t="shared" si="1"/>
        <v>8.2752765299999993</v>
      </c>
    </row>
    <row r="59" spans="1:3" x14ac:dyDescent="0.25">
      <c r="A59">
        <v>0.57999999999999996</v>
      </c>
      <c r="B59">
        <f t="shared" si="0"/>
        <v>3.1950877599999994</v>
      </c>
      <c r="C59">
        <f t="shared" si="1"/>
        <v>8.3564335199999995</v>
      </c>
    </row>
    <row r="60" spans="1:3" x14ac:dyDescent="0.25">
      <c r="A60">
        <v>0.59</v>
      </c>
      <c r="B60">
        <f t="shared" si="0"/>
        <v>3.3102911699999997</v>
      </c>
      <c r="C60">
        <f t="shared" si="1"/>
        <v>8.435525590000001</v>
      </c>
    </row>
    <row r="61" spans="1:3" x14ac:dyDescent="0.25">
      <c r="A61">
        <v>0.6</v>
      </c>
      <c r="B61">
        <f t="shared" si="0"/>
        <v>3.4276800000000001</v>
      </c>
      <c r="C61">
        <f t="shared" si="1"/>
        <v>8.5125600000000006</v>
      </c>
    </row>
    <row r="62" spans="1:3" x14ac:dyDescent="0.25">
      <c r="A62">
        <v>0.61</v>
      </c>
      <c r="B62">
        <f t="shared" si="0"/>
        <v>3.5472616299999995</v>
      </c>
      <c r="C62">
        <f t="shared" si="1"/>
        <v>8.5875440100000002</v>
      </c>
    </row>
    <row r="63" spans="1:3" x14ac:dyDescent="0.25">
      <c r="A63">
        <v>0.62</v>
      </c>
      <c r="B63">
        <f t="shared" si="0"/>
        <v>3.6690434399999998</v>
      </c>
      <c r="C63">
        <f t="shared" si="1"/>
        <v>8.6604848800000003</v>
      </c>
    </row>
    <row r="64" spans="1:3" x14ac:dyDescent="0.25">
      <c r="A64">
        <v>0.63</v>
      </c>
      <c r="B64">
        <f t="shared" si="0"/>
        <v>3.7930328100000001</v>
      </c>
      <c r="C64">
        <f t="shared" si="1"/>
        <v>8.731389870000001</v>
      </c>
    </row>
    <row r="65" spans="1:3" x14ac:dyDescent="0.25">
      <c r="A65">
        <v>0.64</v>
      </c>
      <c r="B65">
        <f t="shared" si="0"/>
        <v>3.9192371200000005</v>
      </c>
      <c r="C65">
        <f t="shared" si="1"/>
        <v>8.8002662399999991</v>
      </c>
    </row>
    <row r="66" spans="1:3" x14ac:dyDescent="0.25">
      <c r="A66">
        <v>0.65</v>
      </c>
      <c r="B66">
        <f t="shared" si="0"/>
        <v>4.0476637499999999</v>
      </c>
      <c r="C66">
        <f t="shared" si="1"/>
        <v>8.8671212500000021</v>
      </c>
    </row>
    <row r="67" spans="1:3" x14ac:dyDescent="0.25">
      <c r="A67">
        <v>0.66</v>
      </c>
      <c r="B67">
        <f t="shared" ref="B67:B101" si="2" xml:space="preserve"> 0.02*A67 + 8.75*A67*A67 + 1.23*A67*A67*A67</f>
        <v>4.1783200800000007</v>
      </c>
      <c r="C67">
        <f t="shared" ref="C67:C101" si="3">21.21*A67 - 12.43*A67*A67 + 1.21*A67*A67*A67</f>
        <v>8.9319621600000012</v>
      </c>
    </row>
    <row r="68" spans="1:3" x14ac:dyDescent="0.25">
      <c r="A68">
        <v>0.67</v>
      </c>
      <c r="B68">
        <f t="shared" si="2"/>
        <v>4.311213490000001</v>
      </c>
      <c r="C68">
        <f t="shared" si="3"/>
        <v>8.9947962300000004</v>
      </c>
    </row>
    <row r="69" spans="1:3" x14ac:dyDescent="0.25">
      <c r="A69">
        <v>0.68</v>
      </c>
      <c r="B69">
        <f t="shared" si="2"/>
        <v>4.4463513600000004</v>
      </c>
      <c r="C69">
        <f t="shared" si="3"/>
        <v>9.0556307200000017</v>
      </c>
    </row>
    <row r="70" spans="1:3" x14ac:dyDescent="0.25">
      <c r="A70">
        <v>0.69</v>
      </c>
      <c r="B70">
        <f t="shared" si="2"/>
        <v>4.5837410699999994</v>
      </c>
      <c r="C70">
        <f t="shared" si="3"/>
        <v>9.11447289</v>
      </c>
    </row>
    <row r="71" spans="1:3" x14ac:dyDescent="0.25">
      <c r="A71">
        <v>0.7</v>
      </c>
      <c r="B71">
        <f t="shared" si="2"/>
        <v>4.7233900000000002</v>
      </c>
      <c r="C71">
        <f t="shared" si="3"/>
        <v>9.1713299999999993</v>
      </c>
    </row>
    <row r="72" spans="1:3" x14ac:dyDescent="0.25">
      <c r="A72">
        <v>0.71</v>
      </c>
      <c r="B72">
        <f t="shared" si="2"/>
        <v>4.8653055299999988</v>
      </c>
      <c r="C72">
        <f t="shared" si="3"/>
        <v>9.2262093100000016</v>
      </c>
    </row>
    <row r="73" spans="1:3" x14ac:dyDescent="0.25">
      <c r="A73">
        <v>0.72</v>
      </c>
      <c r="B73">
        <f t="shared" si="2"/>
        <v>5.00949504</v>
      </c>
      <c r="C73">
        <f t="shared" si="3"/>
        <v>9.2791180799999999</v>
      </c>
    </row>
    <row r="74" spans="1:3" x14ac:dyDescent="0.25">
      <c r="A74">
        <v>0.73</v>
      </c>
      <c r="B74">
        <f t="shared" si="2"/>
        <v>5.155965909999999</v>
      </c>
      <c r="C74">
        <f t="shared" si="3"/>
        <v>9.3300635699999983</v>
      </c>
    </row>
    <row r="75" spans="1:3" x14ac:dyDescent="0.25">
      <c r="A75">
        <v>0.74</v>
      </c>
      <c r="B75">
        <f t="shared" si="2"/>
        <v>5.3047255199999999</v>
      </c>
      <c r="C75">
        <f t="shared" si="3"/>
        <v>9.3790530400000005</v>
      </c>
    </row>
    <row r="76" spans="1:3" x14ac:dyDescent="0.25">
      <c r="A76">
        <v>0.75</v>
      </c>
      <c r="B76">
        <f t="shared" si="2"/>
        <v>5.4557812499999994</v>
      </c>
      <c r="C76">
        <f t="shared" si="3"/>
        <v>9.4260937499999997</v>
      </c>
    </row>
    <row r="77" spans="1:3" x14ac:dyDescent="0.25">
      <c r="A77">
        <v>0.76</v>
      </c>
      <c r="B77">
        <f t="shared" si="2"/>
        <v>5.6091404800000007</v>
      </c>
      <c r="C77">
        <f t="shared" si="3"/>
        <v>9.4711929600000015</v>
      </c>
    </row>
    <row r="78" spans="1:3" x14ac:dyDescent="0.25">
      <c r="A78">
        <v>0.77</v>
      </c>
      <c r="B78">
        <f t="shared" si="2"/>
        <v>5.7648105899999997</v>
      </c>
      <c r="C78">
        <f t="shared" si="3"/>
        <v>9.514357930000001</v>
      </c>
    </row>
    <row r="79" spans="1:3" x14ac:dyDescent="0.25">
      <c r="A79">
        <v>0.78</v>
      </c>
      <c r="B79">
        <f t="shared" si="2"/>
        <v>5.9227989599999997</v>
      </c>
      <c r="C79">
        <f t="shared" si="3"/>
        <v>9.5555959200000018</v>
      </c>
    </row>
    <row r="80" spans="1:3" x14ac:dyDescent="0.25">
      <c r="A80">
        <v>0.79</v>
      </c>
      <c r="B80">
        <f t="shared" si="2"/>
        <v>6.0831129700000002</v>
      </c>
      <c r="C80">
        <f t="shared" si="3"/>
        <v>9.594914189999999</v>
      </c>
    </row>
    <row r="81" spans="1:3" x14ac:dyDescent="0.25">
      <c r="A81">
        <v>0.8</v>
      </c>
      <c r="B81">
        <f t="shared" si="2"/>
        <v>6.2457600000000006</v>
      </c>
      <c r="C81">
        <f t="shared" si="3"/>
        <v>9.6323199999999982</v>
      </c>
    </row>
    <row r="82" spans="1:3" x14ac:dyDescent="0.25">
      <c r="A82">
        <v>0.81</v>
      </c>
      <c r="B82">
        <f t="shared" si="2"/>
        <v>6.4107474300000016</v>
      </c>
      <c r="C82">
        <f t="shared" si="3"/>
        <v>9.6678206100000015</v>
      </c>
    </row>
    <row r="83" spans="1:3" x14ac:dyDescent="0.25">
      <c r="A83">
        <v>0.82</v>
      </c>
      <c r="B83">
        <f t="shared" si="2"/>
        <v>6.5780826399999999</v>
      </c>
      <c r="C83">
        <f t="shared" si="3"/>
        <v>9.7014232800000002</v>
      </c>
    </row>
    <row r="84" spans="1:3" x14ac:dyDescent="0.25">
      <c r="A84">
        <v>0.83</v>
      </c>
      <c r="B84">
        <f t="shared" si="2"/>
        <v>6.7477730099999995</v>
      </c>
      <c r="C84">
        <f t="shared" si="3"/>
        <v>9.73313527</v>
      </c>
    </row>
    <row r="85" spans="1:3" x14ac:dyDescent="0.25">
      <c r="A85">
        <v>0.84</v>
      </c>
      <c r="B85">
        <f t="shared" si="2"/>
        <v>6.9198259199999992</v>
      </c>
      <c r="C85">
        <f t="shared" si="3"/>
        <v>9.7629638400000029</v>
      </c>
    </row>
    <row r="86" spans="1:3" x14ac:dyDescent="0.25">
      <c r="A86">
        <v>0.85</v>
      </c>
      <c r="B86">
        <f t="shared" si="2"/>
        <v>7.0942487499999993</v>
      </c>
      <c r="C86">
        <f t="shared" si="3"/>
        <v>9.7909162500000004</v>
      </c>
    </row>
    <row r="87" spans="1:3" x14ac:dyDescent="0.25">
      <c r="A87">
        <v>0.86</v>
      </c>
      <c r="B87">
        <f t="shared" si="2"/>
        <v>7.2710488799999995</v>
      </c>
      <c r="C87">
        <f t="shared" si="3"/>
        <v>9.8169997600000016</v>
      </c>
    </row>
    <row r="88" spans="1:3" x14ac:dyDescent="0.25">
      <c r="A88">
        <v>0.87</v>
      </c>
      <c r="B88">
        <f t="shared" si="2"/>
        <v>7.4502336900000001</v>
      </c>
      <c r="C88">
        <f t="shared" si="3"/>
        <v>9.8412216299999997</v>
      </c>
    </row>
    <row r="89" spans="1:3" x14ac:dyDescent="0.25">
      <c r="A89">
        <v>0.88</v>
      </c>
      <c r="B89">
        <f t="shared" si="2"/>
        <v>7.6318105599999999</v>
      </c>
      <c r="C89">
        <f t="shared" si="3"/>
        <v>9.8635891199999985</v>
      </c>
    </row>
    <row r="90" spans="1:3" x14ac:dyDescent="0.25">
      <c r="A90">
        <v>0.89</v>
      </c>
      <c r="B90">
        <f t="shared" si="2"/>
        <v>7.8157868700000002</v>
      </c>
      <c r="C90">
        <f t="shared" si="3"/>
        <v>9.8841094900000019</v>
      </c>
    </row>
    <row r="91" spans="1:3" x14ac:dyDescent="0.25">
      <c r="A91">
        <v>0.9</v>
      </c>
      <c r="B91">
        <f t="shared" si="2"/>
        <v>8.0021699999999996</v>
      </c>
      <c r="C91">
        <f t="shared" si="3"/>
        <v>9.9027900000000031</v>
      </c>
    </row>
    <row r="92" spans="1:3" x14ac:dyDescent="0.25">
      <c r="A92">
        <v>0.91</v>
      </c>
      <c r="B92">
        <f t="shared" si="2"/>
        <v>8.1909673300000012</v>
      </c>
      <c r="C92">
        <f t="shared" si="3"/>
        <v>9.9196379100000023</v>
      </c>
    </row>
    <row r="93" spans="1:3" x14ac:dyDescent="0.25">
      <c r="A93">
        <v>0.92</v>
      </c>
      <c r="B93">
        <f t="shared" si="2"/>
        <v>8.3821862400000011</v>
      </c>
      <c r="C93">
        <f t="shared" si="3"/>
        <v>9.9346604799999998</v>
      </c>
    </row>
    <row r="94" spans="1:3" x14ac:dyDescent="0.25">
      <c r="A94">
        <v>0.93</v>
      </c>
      <c r="B94">
        <f t="shared" si="2"/>
        <v>8.5758341100000024</v>
      </c>
      <c r="C94">
        <f t="shared" si="3"/>
        <v>9.9478649699999995</v>
      </c>
    </row>
    <row r="95" spans="1:3" x14ac:dyDescent="0.25">
      <c r="A95">
        <v>0.94</v>
      </c>
      <c r="B95">
        <f t="shared" si="2"/>
        <v>8.7719183199999993</v>
      </c>
      <c r="C95">
        <f t="shared" si="3"/>
        <v>9.9592586400000016</v>
      </c>
    </row>
    <row r="96" spans="1:3" x14ac:dyDescent="0.25">
      <c r="A96">
        <v>0.95</v>
      </c>
      <c r="B96">
        <f t="shared" si="2"/>
        <v>8.9704462500000002</v>
      </c>
      <c r="C96">
        <f t="shared" si="3"/>
        <v>9.9688487500000011</v>
      </c>
    </row>
    <row r="97" spans="1:3" x14ac:dyDescent="0.25">
      <c r="A97">
        <v>0.96</v>
      </c>
      <c r="B97">
        <f t="shared" si="2"/>
        <v>9.1714252799999993</v>
      </c>
      <c r="C97">
        <f t="shared" si="3"/>
        <v>9.9766425600000002</v>
      </c>
    </row>
    <row r="98" spans="1:3" x14ac:dyDescent="0.25">
      <c r="A98">
        <v>0.97</v>
      </c>
      <c r="B98">
        <f t="shared" si="2"/>
        <v>9.3748627899999981</v>
      </c>
      <c r="C98">
        <f t="shared" si="3"/>
        <v>9.9826473299999989</v>
      </c>
    </row>
    <row r="99" spans="1:3" x14ac:dyDescent="0.25">
      <c r="A99">
        <v>0.98</v>
      </c>
      <c r="B99">
        <f t="shared" si="2"/>
        <v>9.5807661599999996</v>
      </c>
      <c r="C99">
        <f t="shared" si="3"/>
        <v>9.9868703200000031</v>
      </c>
    </row>
    <row r="100" spans="1:3" x14ac:dyDescent="0.25">
      <c r="A100">
        <v>0.99</v>
      </c>
      <c r="B100">
        <f t="shared" si="2"/>
        <v>9.7891427699999998</v>
      </c>
      <c r="C100">
        <f t="shared" si="3"/>
        <v>9.9893187900000004</v>
      </c>
    </row>
    <row r="101" spans="1:3" x14ac:dyDescent="0.25">
      <c r="A101">
        <v>1</v>
      </c>
      <c r="B101">
        <f t="shared" si="2"/>
        <v>10</v>
      </c>
      <c r="C101">
        <f t="shared" si="3"/>
        <v>9.990000000000002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FINDELAIR</dc:creator>
  <cp:lastModifiedBy>Arthur FINDELAIR</cp:lastModifiedBy>
  <dcterms:created xsi:type="dcterms:W3CDTF">2019-10-12T19:03:00Z</dcterms:created>
  <dcterms:modified xsi:type="dcterms:W3CDTF">2019-10-12T19:13:58Z</dcterms:modified>
</cp:coreProperties>
</file>