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Google Drive\área com backup\FGV-docente\Estatística I - 2021 - 1o Sem - SSSSSSSSS\Aulas\Aula 15\"/>
    </mc:Choice>
  </mc:AlternateContent>
  <xr:revisionPtr revIDLastSave="0" documentId="13_ncr:1_{437A4EEB-7FBA-42D8-8085-C96700F20C82}" xr6:coauthVersionLast="46" xr6:coauthVersionMax="46" xr10:uidLastSave="{00000000-0000-0000-0000-000000000000}"/>
  <bookViews>
    <workbookView xWindow="20370" yWindow="-120" windowWidth="20640" windowHeight="11160" xr2:uid="{8FBE7EBA-CD5A-4E23-AB1A-68FB2CEB7BD6}"/>
  </bookViews>
  <sheets>
    <sheet name="10 aulas e 1 aluno chamado" sheetId="1" r:id="rId1"/>
    <sheet name="26 aulas e 5 alunos cham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6" i="1"/>
  <c r="B17" i="1"/>
  <c r="B18" i="1"/>
  <c r="B19" i="1"/>
  <c r="B9" i="1"/>
</calcChain>
</file>

<file path=xl/sharedStrings.xml><?xml version="1.0" encoding="utf-8"?>
<sst xmlns="http://schemas.openxmlformats.org/spreadsheetml/2006/main" count="24" uniqueCount="10">
  <si>
    <t>Chamadas orais</t>
  </si>
  <si>
    <t>10 aulas</t>
  </si>
  <si>
    <t xml:space="preserve">1 aluno sorteado por aula </t>
  </si>
  <si>
    <t>20 alunos na sala</t>
  </si>
  <si>
    <t>Probabilidade de Jota ser chamado:</t>
  </si>
  <si>
    <t>40 alunos na sala</t>
  </si>
  <si>
    <t>26 aulas, 5 chamadas em cada --&gt; 130 chamadas no total (supor que pode haver repetição de aluno em cada aula)</t>
  </si>
  <si>
    <t>??</t>
  </si>
  <si>
    <t>vezes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</si>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</sst>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probabilidades para o número de vezes em que Jota será chamado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 aulas e 1 aluno chamado'!$A$9:$A$19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'10 aulas e 1 aluno chamado'!$B$9:$B$19</c:f>
              <c:numCache>
                <c:formatCode>0.00000000000000</c:formatCode>
                <c:ptCount val="11"/>
                <c:pt idx="0">
                  <c:v>0.5987369392383789</c:v>
                </c:pt>
                <c:pt idx="1">
                  <c:v>0.31512470486230471</c:v>
                </c:pt>
                <c:pt idx="2">
                  <c:v>7.4634798520019557E-2</c:v>
                </c:pt>
                <c:pt idx="3">
                  <c:v>1.0475059441406248E-2</c:v>
                </c:pt>
                <c:pt idx="4">
                  <c:v>9.6480810644531312E-4</c:v>
                </c:pt>
                <c:pt idx="5">
                  <c:v>6.0935248828124926E-5</c:v>
                </c:pt>
                <c:pt idx="6">
                  <c:v>2.6725986328124979E-6</c:v>
                </c:pt>
                <c:pt idx="7">
                  <c:v>8.0378906250000105E-8</c:v>
                </c:pt>
                <c:pt idx="8">
                  <c:v>1.5864257812500044E-9</c:v>
                </c:pt>
                <c:pt idx="9">
                  <c:v>1.8554687500000024E-11</c:v>
                </c:pt>
                <c:pt idx="10">
                  <c:v>9.7656250000000218E-14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1-449F-9891-7C8D329D4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094735"/>
        <c:axId val="1089092239"/>
      </c:scatterChart>
      <c:valAx>
        <c:axId val="108909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vezes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092239"/>
        <c:crosses val="autoZero"/>
        <c:crossBetween val="midCat"/>
        <c:majorUnit val="1"/>
      </c:valAx>
      <c:valAx>
        <c:axId val="1089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Porbabilidade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0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probabilidades para o número de vezes em que Jota será chamado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'26 aulas e 5 alunos chamados'!$A$8:$A$18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'26 aulas e 5 alunos chamados'!$B$8:$B$18</c:f>
              <c:numCache>
                <c:formatCode>0.0000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2-472C-88E7-14F7EA4C3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094735"/>
        <c:axId val="1089092239"/>
      </c:scatterChart>
      <c:valAx>
        <c:axId val="108909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Número de vezes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092239"/>
        <c:crosses val="autoZero"/>
        <c:crossBetween val="midCat"/>
        <c:majorUnit val="1"/>
      </c:valAx>
      <c:valAx>
        <c:axId val="108909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Porbabilidade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09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3</xdr:row>
      <xdr:rowOff>14287</xdr:rowOff>
    </xdr:from>
    <xdr:to>
      <xdr:col>13</xdr:col>
      <xdr:colOff>85725</xdr:colOff>
      <xdr:row>18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AEDB80-24AC-4101-8A26-D20F80509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147637</xdr:rowOff>
    </xdr:from>
    <xdr:to>
      <xdr:col>11</xdr:col>
      <xdr:colOff>571500</xdr:colOff>
      <xdr:row>19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D825C8-71A0-4A82-89E6-5E0F10B4A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0C27-35E1-4CBF-855C-CE9254D18A73}">
  <dimension ref="A1:B19"/>
  <sheetViews>
    <sheetView tabSelected="1" workbookViewId="0">
      <selection activeCell="E14" sqref="E14:E15"/>
    </sheetView>
  </sheetViews>
  <sheetFormatPr defaultRowHeight="15" x14ac:dyDescent="0.25"/>
  <cols>
    <col min="1" max="1" width="17.85546875" style="1" customWidth="1"/>
    <col min="2" max="2" width="17" style="1" customWidth="1"/>
  </cols>
  <sheetData>
    <row r="1" spans="1:2" x14ac:dyDescent="0.25">
      <c r="A1" s="3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/>
    </row>
    <row r="6" spans="1:2" x14ac:dyDescent="0.25">
      <c r="A6" s="2" t="s">
        <v>4</v>
      </c>
    </row>
    <row r="8" spans="1:2" x14ac:dyDescent="0.25">
      <c r="A8" s="4" t="s">
        <v>8</v>
      </c>
      <c r="B8" s="4" t="s">
        <v>9</v>
      </c>
    </row>
    <row r="9" spans="1:2" x14ac:dyDescent="0.25">
      <c r="A9" s="4">
        <v>0</v>
      </c>
      <c r="B9" s="5">
        <f xml:space="preserve"> _xlfn.BINOM.DIST(A9, 10, 1/20, 0)</f>
        <v>0.5987369392383789</v>
      </c>
    </row>
    <row r="10" spans="1:2" x14ac:dyDescent="0.25">
      <c r="A10" s="4">
        <v>1</v>
      </c>
      <c r="B10" s="5">
        <f t="shared" ref="B10:B19" si="0" xml:space="preserve"> _xlfn.BINOM.DIST(A10, 10, 1/20, 0)</f>
        <v>0.31512470486230471</v>
      </c>
    </row>
    <row r="11" spans="1:2" x14ac:dyDescent="0.25">
      <c r="A11" s="4">
        <v>2</v>
      </c>
      <c r="B11" s="5">
        <f t="shared" si="0"/>
        <v>7.4634798520019557E-2</v>
      </c>
    </row>
    <row r="12" spans="1:2" x14ac:dyDescent="0.25">
      <c r="A12" s="4">
        <v>3</v>
      </c>
      <c r="B12" s="5">
        <f t="shared" si="0"/>
        <v>1.0475059441406248E-2</v>
      </c>
    </row>
    <row r="13" spans="1:2" x14ac:dyDescent="0.25">
      <c r="A13" s="4">
        <v>4</v>
      </c>
      <c r="B13" s="5">
        <f t="shared" si="0"/>
        <v>9.6480810644531312E-4</v>
      </c>
    </row>
    <row r="14" spans="1:2" x14ac:dyDescent="0.25">
      <c r="A14" s="4">
        <v>5</v>
      </c>
      <c r="B14" s="5">
        <f t="shared" si="0"/>
        <v>6.0935248828124926E-5</v>
      </c>
    </row>
    <row r="15" spans="1:2" x14ac:dyDescent="0.25">
      <c r="A15" s="4">
        <v>6</v>
      </c>
      <c r="B15" s="5">
        <f t="shared" si="0"/>
        <v>2.6725986328124979E-6</v>
      </c>
    </row>
    <row r="16" spans="1:2" x14ac:dyDescent="0.25">
      <c r="A16" s="4">
        <v>7</v>
      </c>
      <c r="B16" s="5">
        <f t="shared" si="0"/>
        <v>8.0378906250000105E-8</v>
      </c>
    </row>
    <row r="17" spans="1:2" x14ac:dyDescent="0.25">
      <c r="A17" s="4">
        <v>8</v>
      </c>
      <c r="B17" s="5">
        <f t="shared" si="0"/>
        <v>1.5864257812500044E-9</v>
      </c>
    </row>
    <row r="18" spans="1:2" x14ac:dyDescent="0.25">
      <c r="A18" s="4">
        <v>9</v>
      </c>
      <c r="B18" s="5">
        <f t="shared" si="0"/>
        <v>1.8554687500000024E-11</v>
      </c>
    </row>
    <row r="19" spans="1:2" x14ac:dyDescent="0.25">
      <c r="A19" s="4">
        <v>10</v>
      </c>
      <c r="B19" s="5">
        <f t="shared" si="0"/>
        <v>9.7656250000000218E-14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1134-9F63-42D2-96BA-3A63D077F077}">
  <dimension ref="A1:B18"/>
  <sheetViews>
    <sheetView workbookViewId="0">
      <selection activeCell="P7" sqref="P7"/>
    </sheetView>
  </sheetViews>
  <sheetFormatPr defaultRowHeight="15" x14ac:dyDescent="0.25"/>
  <cols>
    <col min="1" max="1" width="17.85546875" style="1" customWidth="1"/>
    <col min="2" max="2" width="17" style="1" customWidth="1"/>
  </cols>
  <sheetData>
    <row r="1" spans="1:2" x14ac:dyDescent="0.25">
      <c r="A1" s="3" t="s">
        <v>0</v>
      </c>
    </row>
    <row r="2" spans="1:2" x14ac:dyDescent="0.25">
      <c r="A2" s="2" t="s">
        <v>6</v>
      </c>
    </row>
    <row r="3" spans="1:2" x14ac:dyDescent="0.25">
      <c r="A3" s="2" t="s">
        <v>5</v>
      </c>
    </row>
    <row r="4" spans="1:2" x14ac:dyDescent="0.25">
      <c r="A4" s="2"/>
    </row>
    <row r="5" spans="1:2" x14ac:dyDescent="0.25">
      <c r="A5" s="2" t="s">
        <v>4</v>
      </c>
    </row>
    <row r="6" spans="1:2" x14ac:dyDescent="0.25">
      <c r="A6" s="2"/>
    </row>
    <row r="7" spans="1:2" x14ac:dyDescent="0.25">
      <c r="A7" s="4" t="s">
        <v>8</v>
      </c>
      <c r="B7" s="4" t="s">
        <v>9</v>
      </c>
    </row>
    <row r="8" spans="1:2" x14ac:dyDescent="0.25">
      <c r="A8" s="4">
        <v>0</v>
      </c>
      <c r="B8" s="6" t="s">
        <v>7</v>
      </c>
    </row>
    <row r="9" spans="1:2" x14ac:dyDescent="0.25">
      <c r="A9" s="4">
        <v>1</v>
      </c>
      <c r="B9" s="6" t="s">
        <v>7</v>
      </c>
    </row>
    <row r="10" spans="1:2" x14ac:dyDescent="0.25">
      <c r="A10" s="4">
        <v>2</v>
      </c>
      <c r="B10" s="6" t="s">
        <v>7</v>
      </c>
    </row>
    <row r="11" spans="1:2" x14ac:dyDescent="0.25">
      <c r="A11" s="4">
        <v>3</v>
      </c>
      <c r="B11" s="6" t="s">
        <v>7</v>
      </c>
    </row>
    <row r="12" spans="1:2" x14ac:dyDescent="0.25">
      <c r="A12" s="4">
        <v>4</v>
      </c>
      <c r="B12" s="6" t="s">
        <v>7</v>
      </c>
    </row>
    <row r="13" spans="1:2" x14ac:dyDescent="0.25">
      <c r="A13" s="4">
        <v>5</v>
      </c>
      <c r="B13" s="6" t="s">
        <v>7</v>
      </c>
    </row>
    <row r="14" spans="1:2" x14ac:dyDescent="0.25">
      <c r="A14" s="4">
        <v>6</v>
      </c>
      <c r="B14" s="6" t="s">
        <v>7</v>
      </c>
    </row>
    <row r="15" spans="1:2" x14ac:dyDescent="0.25">
      <c r="A15" s="4">
        <v>7</v>
      </c>
      <c r="B15" s="6" t="s">
        <v>7</v>
      </c>
    </row>
    <row r="16" spans="1:2" x14ac:dyDescent="0.25">
      <c r="A16" s="4">
        <v>8</v>
      </c>
      <c r="B16" s="6" t="s">
        <v>7</v>
      </c>
    </row>
    <row r="17" spans="1:2" x14ac:dyDescent="0.25">
      <c r="A17" s="4">
        <v>9</v>
      </c>
      <c r="B17" s="6" t="s">
        <v>7</v>
      </c>
    </row>
    <row r="18" spans="1:2" x14ac:dyDescent="0.25">
      <c r="A18" s="4">
        <v>10</v>
      </c>
      <c r="B18" s="6" t="s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10 aulas e 1 aluno chamado</vt:lpstr>
      <vt:lpstr>26 aulas e 5 alunos chamados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Barth</dc:creator>
  <cp:lastModifiedBy>Nelson Barth</cp:lastModifiedBy>
  <dcterms:created xsi:type="dcterms:W3CDTF">2021-04-26T18:11:23Z</dcterms:created>
  <dcterms:modified xsi:type="dcterms:W3CDTF">2021-04-26T19:00:16Z</dcterms:modified>
</cp:coreProperties>
</file>