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gé 2\Projet_IA\"/>
    </mc:Choice>
  </mc:AlternateContent>
  <xr:revisionPtr revIDLastSave="0" documentId="13_ncr:1_{75338788-EA1B-494B-B430-8211B94239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1" l="1"/>
  <c r="F55" i="1"/>
</calcChain>
</file>

<file path=xl/sharedStrings.xml><?xml version="1.0" encoding="utf-8"?>
<sst xmlns="http://schemas.openxmlformats.org/spreadsheetml/2006/main" count="85" uniqueCount="64">
  <si>
    <t>google</t>
  </si>
  <si>
    <t>amazon</t>
  </si>
  <si>
    <t>Filename</t>
  </si>
  <si>
    <t>1197-receipt.jpg</t>
  </si>
  <si>
    <t>1134-receipt.jpg</t>
  </si>
  <si>
    <t>1144-receipt.jpg</t>
  </si>
  <si>
    <t>1158-receipt.jpg</t>
  </si>
  <si>
    <t>1163-receipt.jpg</t>
  </si>
  <si>
    <t>1151-receipt.jpg</t>
  </si>
  <si>
    <t>1182-receipt.jpg</t>
  </si>
  <si>
    <t>1138-receipt.jpg</t>
  </si>
  <si>
    <t>1148-receipt.jpg</t>
  </si>
  <si>
    <t>1166-receipt.jpg</t>
  </si>
  <si>
    <t>1154-receipt.jpg</t>
  </si>
  <si>
    <t>1141-receipt.jpg</t>
  </si>
  <si>
    <t>1192-receipt.jpg</t>
  </si>
  <si>
    <t>1170-receipt.jpg</t>
  </si>
  <si>
    <t>1191-receipt.jpg</t>
  </si>
  <si>
    <t>1132-receipt.jpg</t>
  </si>
  <si>
    <t>1157-receipt.jpg</t>
  </si>
  <si>
    <t>1184-receipt.jpg</t>
  </si>
  <si>
    <t>1165-receipt.jpg</t>
  </si>
  <si>
    <t>1198-receipt.jpg</t>
  </si>
  <si>
    <t>1181-receipt.jpg</t>
  </si>
  <si>
    <t>1152-receipt.jpg</t>
  </si>
  <si>
    <t>1160-receipt.jpg</t>
  </si>
  <si>
    <t>1188-receipt.jpg</t>
  </si>
  <si>
    <t>1175-receipt.jpg</t>
  </si>
  <si>
    <t>1137-receipt.jpg</t>
  </si>
  <si>
    <t>1147-receipt.jpg</t>
  </si>
  <si>
    <t>1169-receipt.jpg</t>
  </si>
  <si>
    <t>1194-receipt.jpg</t>
  </si>
  <si>
    <t>1140-receipt.jpg</t>
  </si>
  <si>
    <t>1155-receipt.jpg</t>
  </si>
  <si>
    <t>1149-receipt.jpg</t>
  </si>
  <si>
    <t>1139-receipt.jpg</t>
  </si>
  <si>
    <t>1167-receipt.jpg</t>
  </si>
  <si>
    <t>1150-receipt.jpg</t>
  </si>
  <si>
    <t>1183-receipt.jpg</t>
  </si>
  <si>
    <t>1162-receipt.jpg</t>
  </si>
  <si>
    <t>sample.jpg</t>
  </si>
  <si>
    <t>1159-receipt.jpg</t>
  </si>
  <si>
    <t>1145-receipt.jpg</t>
  </si>
  <si>
    <t>1135-receipt.jpg</t>
  </si>
  <si>
    <t>1146-receipt.jpg</t>
  </si>
  <si>
    <t>1136-receipt.jpg</t>
  </si>
  <si>
    <t>1168-receipt.jpg</t>
  </si>
  <si>
    <t>1189-receipt.jpg</t>
  </si>
  <si>
    <t>1161-receipt.jpg</t>
  </si>
  <si>
    <t>1153-receipt.jpg</t>
  </si>
  <si>
    <t>1164-receipt.jpg</t>
  </si>
  <si>
    <t>1156-receipt.jpg</t>
  </si>
  <si>
    <t>1185-receipt.jpg</t>
  </si>
  <si>
    <t>1133-receipt.jpg</t>
  </si>
  <si>
    <t>1143-receipt.jpg</t>
  </si>
  <si>
    <t>1171-receipt.jpg</t>
  </si>
  <si>
    <t>Value</t>
  </si>
  <si>
    <t>ACCURACY:</t>
  </si>
  <si>
    <t>Project - V1</t>
  </si>
  <si>
    <t>None</t>
  </si>
  <si>
    <t>Error</t>
  </si>
  <si>
    <t>V1 - Delta</t>
  </si>
  <si>
    <t>Project - V2</t>
  </si>
  <si>
    <t>V2 -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</si>
</sst>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horizontal="center" vertical="top"/>
    </xf>
    <xf numFmtId="10" fontId="0" fillId="0" borderId="0" xfId="0" applyNumberFormat="1"/>
    <xf numFmtId="0" fontId="1" fillId="0" borderId="3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zoomScale="70" zoomScaleNormal="70" workbookViewId="0">
      <selection activeCell="K56" sqref="K56"/>
    </sheetView>
  </sheetViews>
  <sheetFormatPr baseColWidth="10" defaultColWidth="9.140625" defaultRowHeight="15" x14ac:dyDescent="0.25"/>
  <cols>
    <col min="1" max="1" width="25.42578125" customWidth="1"/>
    <col min="5" max="5" width="15.42578125" customWidth="1"/>
    <col min="6" max="6" width="23.28515625" customWidth="1"/>
    <col min="7" max="7" width="17.7109375" customWidth="1"/>
    <col min="8" max="8" width="15.140625" customWidth="1"/>
  </cols>
  <sheetData>
    <row r="1" spans="1:8" x14ac:dyDescent="0.25">
      <c r="A1" s="1" t="s">
        <v>2</v>
      </c>
      <c r="B1" s="1" t="s">
        <v>56</v>
      </c>
      <c r="C1" s="6" t="s">
        <v>0</v>
      </c>
      <c r="D1" s="6" t="s">
        <v>1</v>
      </c>
      <c r="E1" s="2" t="s">
        <v>58</v>
      </c>
      <c r="F1" s="2" t="s">
        <v>61</v>
      </c>
      <c r="G1" s="3" t="s">
        <v>62</v>
      </c>
      <c r="H1" s="3" t="s">
        <v>63</v>
      </c>
    </row>
    <row r="2" spans="1:8" x14ac:dyDescent="0.25">
      <c r="A2" s="1" t="s">
        <v>18</v>
      </c>
      <c r="B2" s="3">
        <v>61.8</v>
      </c>
      <c r="C2" s="7">
        <v>61.8</v>
      </c>
      <c r="D2" s="7">
        <v>61.8</v>
      </c>
      <c r="E2" s="7">
        <v>61.8</v>
      </c>
      <c r="F2" s="8">
        <v>0</v>
      </c>
      <c r="G2" s="7">
        <v>61.8</v>
      </c>
      <c r="H2" s="8">
        <v>0</v>
      </c>
    </row>
    <row r="3" spans="1:8" x14ac:dyDescent="0.25">
      <c r="A3" s="1" t="s">
        <v>53</v>
      </c>
      <c r="B3" s="3">
        <v>146.57</v>
      </c>
      <c r="C3" s="7">
        <v>146.57</v>
      </c>
      <c r="D3" s="7">
        <v>146.57</v>
      </c>
      <c r="E3" s="9">
        <v>173.46</v>
      </c>
      <c r="F3" s="8">
        <v>26.89</v>
      </c>
      <c r="G3" s="9">
        <v>173.46</v>
      </c>
      <c r="H3" s="8">
        <v>26.89</v>
      </c>
    </row>
    <row r="4" spans="1:8" x14ac:dyDescent="0.25">
      <c r="A4" s="1" t="s">
        <v>4</v>
      </c>
      <c r="B4" s="3">
        <v>21.73</v>
      </c>
      <c r="C4" s="7">
        <v>21.73</v>
      </c>
      <c r="D4" s="7">
        <v>21.73</v>
      </c>
      <c r="E4" s="9" t="s">
        <v>59</v>
      </c>
      <c r="F4" s="8"/>
      <c r="G4" s="9" t="s">
        <v>59</v>
      </c>
      <c r="H4" s="8"/>
    </row>
    <row r="5" spans="1:8" x14ac:dyDescent="0.25">
      <c r="A5" s="1" t="s">
        <v>43</v>
      </c>
      <c r="B5" s="3">
        <v>146.72999999999999</v>
      </c>
      <c r="C5" s="7">
        <v>146.72999999999999</v>
      </c>
      <c r="D5" s="7">
        <v>146.72999999999999</v>
      </c>
      <c r="E5" s="9">
        <v>48</v>
      </c>
      <c r="F5" s="8">
        <v>98.73</v>
      </c>
      <c r="G5" s="9">
        <v>40</v>
      </c>
      <c r="H5" s="8">
        <v>106.73</v>
      </c>
    </row>
    <row r="6" spans="1:8" x14ac:dyDescent="0.25">
      <c r="A6" s="1" t="s">
        <v>45</v>
      </c>
      <c r="B6" s="3">
        <v>13.13</v>
      </c>
      <c r="C6" s="7">
        <v>13.13</v>
      </c>
      <c r="D6" s="7">
        <v>13.13</v>
      </c>
      <c r="E6" s="9">
        <v>11.99</v>
      </c>
      <c r="F6" s="8">
        <v>1.1399999999999999</v>
      </c>
      <c r="G6" s="7">
        <v>13.13</v>
      </c>
      <c r="H6" s="8">
        <v>0</v>
      </c>
    </row>
    <row r="7" spans="1:8" x14ac:dyDescent="0.25">
      <c r="A7" s="1" t="s">
        <v>28</v>
      </c>
      <c r="B7" s="3">
        <v>14.17</v>
      </c>
      <c r="C7" s="7">
        <v>14.17</v>
      </c>
      <c r="D7" s="7">
        <v>14.17</v>
      </c>
      <c r="E7" s="9" t="s">
        <v>59</v>
      </c>
      <c r="F7" s="8"/>
      <c r="G7" s="9">
        <v>20</v>
      </c>
      <c r="H7" s="8">
        <v>5.83</v>
      </c>
    </row>
    <row r="8" spans="1:8" x14ac:dyDescent="0.25">
      <c r="A8" s="1" t="s">
        <v>10</v>
      </c>
      <c r="B8" s="3">
        <v>25.94</v>
      </c>
      <c r="C8" s="7">
        <v>25.94</v>
      </c>
      <c r="D8" s="7">
        <v>25.94</v>
      </c>
      <c r="E8" s="9">
        <v>75.94</v>
      </c>
      <c r="F8" s="8">
        <v>50</v>
      </c>
      <c r="G8" s="7">
        <v>25.94</v>
      </c>
      <c r="H8" s="8">
        <v>0</v>
      </c>
    </row>
    <row r="9" spans="1:8" x14ac:dyDescent="0.25">
      <c r="A9" s="1" t="s">
        <v>35</v>
      </c>
      <c r="B9" s="3">
        <v>617</v>
      </c>
      <c r="C9" s="7">
        <v>617</v>
      </c>
      <c r="D9" s="7">
        <v>617</v>
      </c>
      <c r="E9" s="7">
        <v>617</v>
      </c>
      <c r="F9" s="8">
        <v>0</v>
      </c>
      <c r="G9" s="7">
        <v>617</v>
      </c>
      <c r="H9" s="8">
        <v>0</v>
      </c>
    </row>
    <row r="10" spans="1:8" x14ac:dyDescent="0.25">
      <c r="A10" s="1" t="s">
        <v>32</v>
      </c>
      <c r="B10" s="3">
        <v>25.47</v>
      </c>
      <c r="C10" s="7">
        <v>25.47</v>
      </c>
      <c r="D10" s="7">
        <v>25.47</v>
      </c>
      <c r="E10" s="9">
        <v>2.75</v>
      </c>
      <c r="F10" s="8">
        <v>22.72</v>
      </c>
      <c r="G10" s="9" t="s">
        <v>59</v>
      </c>
      <c r="H10" s="8"/>
    </row>
    <row r="11" spans="1:8" x14ac:dyDescent="0.25">
      <c r="A11" s="1" t="s">
        <v>14</v>
      </c>
      <c r="B11" s="3">
        <v>88.62</v>
      </c>
      <c r="C11" s="7">
        <v>88.62</v>
      </c>
      <c r="D11" s="7">
        <v>88.62</v>
      </c>
      <c r="E11" s="9"/>
      <c r="F11" s="8"/>
      <c r="G11" s="9">
        <v>84.8</v>
      </c>
      <c r="H11" s="8">
        <v>3.82</v>
      </c>
    </row>
    <row r="12" spans="1:8" x14ac:dyDescent="0.25">
      <c r="A12" s="1" t="s">
        <v>54</v>
      </c>
      <c r="B12" s="3">
        <v>84.78</v>
      </c>
      <c r="C12" s="7">
        <v>84.78</v>
      </c>
      <c r="D12" s="7">
        <v>84.78</v>
      </c>
      <c r="E12" s="9">
        <v>13.95</v>
      </c>
      <c r="F12" s="8">
        <v>70.83</v>
      </c>
      <c r="G12" s="9" t="s">
        <v>59</v>
      </c>
      <c r="H12" s="8"/>
    </row>
    <row r="13" spans="1:8" x14ac:dyDescent="0.25">
      <c r="A13" s="1" t="s">
        <v>5</v>
      </c>
      <c r="B13" s="3">
        <v>46.4</v>
      </c>
      <c r="C13" s="7">
        <v>46.4</v>
      </c>
      <c r="D13" s="7">
        <v>46.4</v>
      </c>
      <c r="E13" s="9" t="s">
        <v>59</v>
      </c>
      <c r="F13" s="8"/>
      <c r="G13" s="7">
        <v>46.4</v>
      </c>
      <c r="H13" s="8">
        <v>0</v>
      </c>
    </row>
    <row r="14" spans="1:8" x14ac:dyDescent="0.25">
      <c r="A14" s="1" t="s">
        <v>42</v>
      </c>
      <c r="B14" s="3">
        <v>65.14</v>
      </c>
      <c r="C14" s="7">
        <v>65.14</v>
      </c>
      <c r="D14" s="7">
        <v>65.14</v>
      </c>
      <c r="E14" s="9">
        <v>60.87</v>
      </c>
      <c r="F14" s="8">
        <v>4.2699999999999996</v>
      </c>
      <c r="G14" s="9">
        <v>60.87</v>
      </c>
      <c r="H14" s="8">
        <v>4.2699999999999996</v>
      </c>
    </row>
    <row r="15" spans="1:8" x14ac:dyDescent="0.25">
      <c r="A15" s="1" t="s">
        <v>44</v>
      </c>
      <c r="B15" s="3">
        <v>13.26</v>
      </c>
      <c r="C15" s="7">
        <v>13.26</v>
      </c>
      <c r="D15" s="7">
        <v>13.26</v>
      </c>
      <c r="E15" s="7">
        <v>13.26</v>
      </c>
      <c r="F15" s="8">
        <v>0</v>
      </c>
      <c r="G15" s="9">
        <v>510</v>
      </c>
      <c r="H15" s="8">
        <v>496.74</v>
      </c>
    </row>
    <row r="16" spans="1:8" x14ac:dyDescent="0.25">
      <c r="A16" s="1" t="s">
        <v>29</v>
      </c>
      <c r="B16" s="3">
        <v>13</v>
      </c>
      <c r="C16" s="7">
        <v>13</v>
      </c>
      <c r="D16" s="7">
        <v>13</v>
      </c>
      <c r="E16" s="7">
        <v>13</v>
      </c>
      <c r="F16" s="8">
        <v>0</v>
      </c>
      <c r="G16" s="7">
        <v>13</v>
      </c>
      <c r="H16" s="8">
        <v>0</v>
      </c>
    </row>
    <row r="17" spans="1:8" x14ac:dyDescent="0.25">
      <c r="A17" s="1" t="s">
        <v>11</v>
      </c>
      <c r="B17" s="3">
        <v>13.07</v>
      </c>
      <c r="C17" s="7">
        <v>13.07</v>
      </c>
      <c r="D17" s="7">
        <v>13.07</v>
      </c>
      <c r="E17" s="7">
        <v>13.07</v>
      </c>
      <c r="F17" s="8">
        <v>0</v>
      </c>
      <c r="G17" s="7">
        <v>13.07</v>
      </c>
      <c r="H17" s="8">
        <v>0</v>
      </c>
    </row>
    <row r="18" spans="1:8" x14ac:dyDescent="0.25">
      <c r="A18" s="1" t="s">
        <v>34</v>
      </c>
      <c r="B18" s="3">
        <v>5.29</v>
      </c>
      <c r="C18" s="7">
        <v>5.29</v>
      </c>
      <c r="D18" s="7">
        <v>5.29</v>
      </c>
      <c r="E18" s="7">
        <v>5.29</v>
      </c>
      <c r="F18" s="8">
        <v>0</v>
      </c>
      <c r="G18" s="9">
        <v>3.99</v>
      </c>
      <c r="H18" s="8">
        <v>1.3</v>
      </c>
    </row>
    <row r="19" spans="1:8" x14ac:dyDescent="0.25">
      <c r="A19" s="1" t="s">
        <v>37</v>
      </c>
      <c r="B19" s="3">
        <v>80.45</v>
      </c>
      <c r="C19" s="7">
        <v>80.45</v>
      </c>
      <c r="D19" s="7">
        <v>80.45</v>
      </c>
      <c r="E19" s="9" t="s">
        <v>59</v>
      </c>
      <c r="F19" s="8"/>
      <c r="G19" s="9">
        <v>7</v>
      </c>
      <c r="H19" s="8">
        <v>73.45</v>
      </c>
    </row>
    <row r="20" spans="1:8" x14ac:dyDescent="0.25">
      <c r="A20" s="1" t="s">
        <v>8</v>
      </c>
      <c r="B20" s="3">
        <v>13.53</v>
      </c>
      <c r="C20" s="7">
        <v>13.53</v>
      </c>
      <c r="D20" s="7">
        <v>13.53</v>
      </c>
      <c r="E20" s="9" t="s">
        <v>59</v>
      </c>
      <c r="F20" s="8"/>
      <c r="G20" s="9">
        <v>2.44</v>
      </c>
      <c r="H20" s="8">
        <v>11.09</v>
      </c>
    </row>
    <row r="21" spans="1:8" x14ac:dyDescent="0.25">
      <c r="A21" s="1" t="s">
        <v>24</v>
      </c>
      <c r="B21" s="3">
        <v>62.7</v>
      </c>
      <c r="C21" s="7">
        <v>62.7</v>
      </c>
      <c r="D21" s="7">
        <v>62.7</v>
      </c>
      <c r="E21" s="9">
        <v>8</v>
      </c>
      <c r="F21" s="8">
        <v>54.7</v>
      </c>
      <c r="G21" s="7">
        <v>62.7</v>
      </c>
      <c r="H21" s="8">
        <v>0</v>
      </c>
    </row>
    <row r="22" spans="1:8" x14ac:dyDescent="0.25">
      <c r="A22" s="1" t="s">
        <v>49</v>
      </c>
      <c r="B22" s="3">
        <v>313.49</v>
      </c>
      <c r="C22" s="7">
        <v>313.49</v>
      </c>
      <c r="D22" s="7">
        <v>313.49</v>
      </c>
      <c r="E22" s="7">
        <v>313.49</v>
      </c>
      <c r="F22" s="8">
        <v>0</v>
      </c>
      <c r="G22" s="7">
        <v>313.49</v>
      </c>
      <c r="H22" s="8">
        <v>0</v>
      </c>
    </row>
    <row r="23" spans="1:8" x14ac:dyDescent="0.25">
      <c r="A23" s="1" t="s">
        <v>13</v>
      </c>
      <c r="B23" s="3">
        <v>73.239999999999995</v>
      </c>
      <c r="C23" s="7">
        <v>73.239999999999995</v>
      </c>
      <c r="D23" s="9"/>
      <c r="E23" s="9" t="s">
        <v>59</v>
      </c>
      <c r="F23" s="8"/>
      <c r="G23" s="9">
        <v>4.4000000000000004</v>
      </c>
      <c r="H23" s="8">
        <v>68.84</v>
      </c>
    </row>
    <row r="24" spans="1:8" x14ac:dyDescent="0.25">
      <c r="A24" s="1" t="s">
        <v>33</v>
      </c>
      <c r="B24" s="3">
        <v>129.75</v>
      </c>
      <c r="C24" s="7">
        <v>129.75</v>
      </c>
      <c r="D24" s="7">
        <v>129.75</v>
      </c>
      <c r="E24" s="9" t="s">
        <v>59</v>
      </c>
      <c r="F24" s="8"/>
      <c r="G24" s="7">
        <v>129.75</v>
      </c>
      <c r="H24" s="8">
        <v>0</v>
      </c>
    </row>
    <row r="25" spans="1:8" x14ac:dyDescent="0.25">
      <c r="A25" s="1" t="s">
        <v>51</v>
      </c>
      <c r="B25" s="3">
        <v>14.85</v>
      </c>
      <c r="C25" s="7">
        <v>14.85</v>
      </c>
      <c r="D25" s="7">
        <v>14.85</v>
      </c>
      <c r="E25" s="9">
        <v>4.95</v>
      </c>
      <c r="F25" s="8">
        <v>9.9</v>
      </c>
      <c r="G25" s="9">
        <v>14.6</v>
      </c>
      <c r="H25" s="8">
        <v>0.25</v>
      </c>
    </row>
    <row r="26" spans="1:8" x14ac:dyDescent="0.25">
      <c r="A26" s="1" t="s">
        <v>19</v>
      </c>
      <c r="B26" s="3">
        <v>9.6999999999999993</v>
      </c>
      <c r="C26" s="7">
        <v>9.6999999999999993</v>
      </c>
      <c r="D26" s="7">
        <v>9.6999999999999993</v>
      </c>
      <c r="E26" s="9" t="s">
        <v>59</v>
      </c>
      <c r="F26" s="8"/>
      <c r="G26" s="9" t="s">
        <v>59</v>
      </c>
      <c r="H26" s="8"/>
    </row>
    <row r="27" spans="1:8" x14ac:dyDescent="0.25">
      <c r="A27" s="1" t="s">
        <v>6</v>
      </c>
      <c r="B27" s="3">
        <v>780.45</v>
      </c>
      <c r="C27" s="7">
        <v>780.45</v>
      </c>
      <c r="D27" s="7">
        <v>780.45</v>
      </c>
      <c r="E27" s="7">
        <v>780.45</v>
      </c>
      <c r="F27" s="8">
        <v>0</v>
      </c>
      <c r="G27" s="7">
        <v>780.45</v>
      </c>
      <c r="H27" s="8">
        <v>0</v>
      </c>
    </row>
    <row r="28" spans="1:8" x14ac:dyDescent="0.25">
      <c r="A28" s="1" t="s">
        <v>41</v>
      </c>
      <c r="B28" s="3">
        <v>6.59</v>
      </c>
      <c r="C28" s="7">
        <v>6.59</v>
      </c>
      <c r="D28" s="7">
        <v>6.59</v>
      </c>
      <c r="E28" s="9" t="s">
        <v>59</v>
      </c>
      <c r="F28" s="8"/>
      <c r="G28" s="7">
        <v>6.59</v>
      </c>
      <c r="H28" s="8">
        <v>0</v>
      </c>
    </row>
    <row r="29" spans="1:8" x14ac:dyDescent="0.25">
      <c r="A29" s="1" t="s">
        <v>25</v>
      </c>
      <c r="B29" s="3">
        <v>33.340000000000003</v>
      </c>
      <c r="C29" s="7">
        <v>33.340000000000003</v>
      </c>
      <c r="D29" s="7">
        <v>33.340000000000003</v>
      </c>
      <c r="E29" s="7">
        <v>33.340000000000003</v>
      </c>
      <c r="F29" s="8">
        <v>0</v>
      </c>
      <c r="G29" s="7">
        <v>33.340000000000003</v>
      </c>
      <c r="H29" s="8">
        <v>0</v>
      </c>
    </row>
    <row r="30" spans="1:8" x14ac:dyDescent="0.25">
      <c r="A30" s="1" t="s">
        <v>48</v>
      </c>
      <c r="B30" s="3">
        <v>53.23</v>
      </c>
      <c r="C30" s="7">
        <v>53.23</v>
      </c>
      <c r="D30" s="9"/>
      <c r="E30" s="9" t="s">
        <v>59</v>
      </c>
      <c r="F30" s="8"/>
      <c r="G30" s="9">
        <v>10.1</v>
      </c>
      <c r="H30" s="8">
        <v>43.13</v>
      </c>
    </row>
    <row r="31" spans="1:8" x14ac:dyDescent="0.25">
      <c r="A31" s="1" t="s">
        <v>39</v>
      </c>
      <c r="B31" s="3">
        <v>333.72</v>
      </c>
      <c r="C31" s="7">
        <v>333.72</v>
      </c>
      <c r="D31" s="7">
        <v>333.72</v>
      </c>
      <c r="E31" s="9">
        <v>24.7</v>
      </c>
      <c r="F31" s="8">
        <v>309.02</v>
      </c>
      <c r="G31" s="9">
        <v>309</v>
      </c>
      <c r="H31" s="8">
        <v>24.72</v>
      </c>
    </row>
    <row r="32" spans="1:8" x14ac:dyDescent="0.25">
      <c r="A32" s="1" t="s">
        <v>7</v>
      </c>
      <c r="B32" s="3">
        <v>41.32</v>
      </c>
      <c r="C32" s="7">
        <v>41.32</v>
      </c>
      <c r="D32" s="7">
        <v>41.32</v>
      </c>
      <c r="E32" s="9">
        <v>5.69</v>
      </c>
      <c r="F32" s="8">
        <v>35.630000000000003</v>
      </c>
      <c r="G32" s="9">
        <v>5.69</v>
      </c>
      <c r="H32" s="8">
        <v>35.630000000000003</v>
      </c>
    </row>
    <row r="33" spans="1:8" x14ac:dyDescent="0.25">
      <c r="A33" s="1" t="s">
        <v>50</v>
      </c>
      <c r="B33" s="3">
        <v>22.7</v>
      </c>
      <c r="C33" s="7">
        <v>22.7</v>
      </c>
      <c r="D33" s="9"/>
      <c r="E33" s="9">
        <v>22.4</v>
      </c>
      <c r="F33" s="8">
        <v>0.3</v>
      </c>
      <c r="G33" s="9">
        <v>22</v>
      </c>
      <c r="H33" s="8">
        <v>0.7</v>
      </c>
    </row>
    <row r="34" spans="1:8" x14ac:dyDescent="0.25">
      <c r="A34" s="1" t="s">
        <v>21</v>
      </c>
      <c r="B34" s="3">
        <v>117</v>
      </c>
      <c r="C34" s="7">
        <v>117</v>
      </c>
      <c r="D34" s="7">
        <v>117</v>
      </c>
      <c r="E34" s="9">
        <v>5</v>
      </c>
      <c r="F34" s="8">
        <v>112</v>
      </c>
      <c r="G34" s="7">
        <v>117</v>
      </c>
      <c r="H34" s="8">
        <v>0</v>
      </c>
    </row>
    <row r="35" spans="1:8" x14ac:dyDescent="0.25">
      <c r="A35" s="1" t="s">
        <v>12</v>
      </c>
      <c r="B35" s="3">
        <v>42.16</v>
      </c>
      <c r="C35" s="7">
        <v>42.16</v>
      </c>
      <c r="D35" s="7">
        <v>42.16</v>
      </c>
      <c r="E35" s="7">
        <v>42.16</v>
      </c>
      <c r="F35" s="8">
        <v>0</v>
      </c>
      <c r="G35" s="7">
        <v>42.16</v>
      </c>
      <c r="H35" s="8">
        <v>0</v>
      </c>
    </row>
    <row r="36" spans="1:8" x14ac:dyDescent="0.25">
      <c r="A36" s="1" t="s">
        <v>36</v>
      </c>
      <c r="B36" s="3">
        <v>33.75</v>
      </c>
      <c r="C36" s="7">
        <v>33.75</v>
      </c>
      <c r="D36" s="7">
        <v>33.75</v>
      </c>
      <c r="E36" s="9" t="s">
        <v>59</v>
      </c>
      <c r="F36" s="8"/>
      <c r="G36" s="7">
        <v>33.75</v>
      </c>
      <c r="H36" s="8">
        <v>0</v>
      </c>
    </row>
    <row r="37" spans="1:8" x14ac:dyDescent="0.25">
      <c r="A37" s="1" t="s">
        <v>46</v>
      </c>
      <c r="B37" s="3">
        <v>7.61</v>
      </c>
      <c r="C37" s="7">
        <v>7.61</v>
      </c>
      <c r="D37" s="7">
        <v>7.61</v>
      </c>
      <c r="E37" s="9">
        <v>0.39</v>
      </c>
      <c r="F37" s="8">
        <v>7.22</v>
      </c>
      <c r="G37" s="9">
        <v>7</v>
      </c>
      <c r="H37" s="8">
        <v>0.61</v>
      </c>
    </row>
    <row r="38" spans="1:8" x14ac:dyDescent="0.25">
      <c r="A38" s="1" t="s">
        <v>30</v>
      </c>
      <c r="B38" s="3">
        <v>46.39</v>
      </c>
      <c r="C38" s="7">
        <v>46.39</v>
      </c>
      <c r="D38" s="7">
        <v>46.39</v>
      </c>
      <c r="E38" s="9" t="s">
        <v>59</v>
      </c>
      <c r="F38" s="8"/>
      <c r="G38" s="9" t="s">
        <v>59</v>
      </c>
      <c r="H38" s="8"/>
    </row>
    <row r="39" spans="1:8" x14ac:dyDescent="0.25">
      <c r="A39" s="1" t="s">
        <v>16</v>
      </c>
      <c r="B39" s="3">
        <v>109.28</v>
      </c>
      <c r="C39" s="7">
        <v>109.28</v>
      </c>
      <c r="D39" s="7">
        <v>109.28</v>
      </c>
      <c r="E39" s="7">
        <v>109.28</v>
      </c>
      <c r="F39" s="8">
        <v>0</v>
      </c>
      <c r="G39" s="7">
        <v>109.28</v>
      </c>
      <c r="H39" s="8">
        <v>0</v>
      </c>
    </row>
    <row r="40" spans="1:8" x14ac:dyDescent="0.25">
      <c r="A40" s="1" t="s">
        <v>55</v>
      </c>
      <c r="B40" s="3">
        <v>523</v>
      </c>
      <c r="C40" s="7">
        <v>523</v>
      </c>
      <c r="D40" s="7">
        <v>523</v>
      </c>
      <c r="E40" s="9" t="s">
        <v>60</v>
      </c>
      <c r="F40" s="8"/>
      <c r="G40" s="9">
        <v>1</v>
      </c>
      <c r="H40" s="8">
        <v>522</v>
      </c>
    </row>
    <row r="41" spans="1:8" x14ac:dyDescent="0.25">
      <c r="A41" s="1" t="s">
        <v>27</v>
      </c>
      <c r="B41" s="3">
        <v>7.56</v>
      </c>
      <c r="C41" s="9">
        <v>2.44</v>
      </c>
      <c r="D41" s="7">
        <v>7.56</v>
      </c>
      <c r="E41" s="9">
        <v>10</v>
      </c>
      <c r="F41" s="8">
        <v>2.44</v>
      </c>
      <c r="G41" s="9">
        <v>10</v>
      </c>
      <c r="H41" s="8">
        <v>2.44</v>
      </c>
    </row>
    <row r="42" spans="1:8" x14ac:dyDescent="0.25">
      <c r="A42" s="1" t="s">
        <v>23</v>
      </c>
      <c r="B42" s="3">
        <v>439.86</v>
      </c>
      <c r="C42" s="7">
        <v>439.86</v>
      </c>
      <c r="D42" s="7">
        <v>439.86</v>
      </c>
      <c r="E42" s="9">
        <v>404</v>
      </c>
      <c r="F42" s="8">
        <v>35.86</v>
      </c>
      <c r="G42" s="9">
        <v>25.5</v>
      </c>
      <c r="H42" s="8">
        <v>414.36</v>
      </c>
    </row>
    <row r="43" spans="1:8" x14ac:dyDescent="0.25">
      <c r="A43" s="1" t="s">
        <v>9</v>
      </c>
      <c r="B43" s="3">
        <v>50.8</v>
      </c>
      <c r="C43" s="7">
        <v>50.8</v>
      </c>
      <c r="D43" s="7">
        <v>50.8</v>
      </c>
      <c r="E43" s="7">
        <v>50.8</v>
      </c>
      <c r="F43" s="8">
        <v>0</v>
      </c>
      <c r="G43" s="7">
        <v>50.8</v>
      </c>
      <c r="H43" s="8">
        <v>0</v>
      </c>
    </row>
    <row r="44" spans="1:8" x14ac:dyDescent="0.25">
      <c r="A44" s="1" t="s">
        <v>38</v>
      </c>
      <c r="B44" s="3">
        <v>10</v>
      </c>
      <c r="C44" s="7">
        <v>10</v>
      </c>
      <c r="D44" s="7">
        <v>10</v>
      </c>
      <c r="E44" s="7">
        <v>10</v>
      </c>
      <c r="F44" s="8">
        <v>0</v>
      </c>
      <c r="G44" s="7">
        <v>10</v>
      </c>
      <c r="H44" s="8">
        <v>0</v>
      </c>
    </row>
    <row r="45" spans="1:8" x14ac:dyDescent="0.25">
      <c r="A45" s="1" t="s">
        <v>20</v>
      </c>
      <c r="B45" s="3">
        <v>193.35</v>
      </c>
      <c r="C45" s="7">
        <v>193.35</v>
      </c>
      <c r="D45" s="7">
        <v>193.35</v>
      </c>
      <c r="E45" s="7">
        <v>193.35</v>
      </c>
      <c r="F45" s="8">
        <v>0</v>
      </c>
      <c r="G45" s="7">
        <v>193.35</v>
      </c>
      <c r="H45" s="8">
        <v>0</v>
      </c>
    </row>
    <row r="46" spans="1:8" x14ac:dyDescent="0.25">
      <c r="A46" s="1" t="s">
        <v>52</v>
      </c>
      <c r="B46" s="3">
        <v>28.4</v>
      </c>
      <c r="C46" s="7">
        <v>28.4</v>
      </c>
      <c r="D46" s="7">
        <v>28.4</v>
      </c>
      <c r="E46" s="9">
        <v>2.95</v>
      </c>
      <c r="F46" s="8">
        <v>25.45</v>
      </c>
      <c r="G46" s="7">
        <v>28.4</v>
      </c>
      <c r="H46" s="8">
        <v>0</v>
      </c>
    </row>
    <row r="47" spans="1:8" x14ac:dyDescent="0.25">
      <c r="A47" s="1" t="s">
        <v>26</v>
      </c>
      <c r="B47" s="3">
        <v>26.96</v>
      </c>
      <c r="C47" s="7">
        <v>26.96</v>
      </c>
      <c r="D47" s="7">
        <v>26.96</v>
      </c>
      <c r="E47" s="7">
        <v>26.96</v>
      </c>
      <c r="F47" s="8">
        <v>0</v>
      </c>
      <c r="G47" s="9">
        <v>24.95</v>
      </c>
      <c r="H47" s="8">
        <v>2.0099999999999998</v>
      </c>
    </row>
    <row r="48" spans="1:8" x14ac:dyDescent="0.25">
      <c r="A48" s="1" t="s">
        <v>47</v>
      </c>
      <c r="B48" s="3">
        <v>27.08</v>
      </c>
      <c r="C48" s="7">
        <v>27.08</v>
      </c>
      <c r="D48" s="7">
        <v>27.08</v>
      </c>
      <c r="E48" s="9">
        <v>12.5</v>
      </c>
      <c r="F48" s="8">
        <v>14.58</v>
      </c>
      <c r="G48" s="7">
        <v>27.08</v>
      </c>
      <c r="H48" s="8">
        <v>0</v>
      </c>
    </row>
    <row r="49" spans="1:8" x14ac:dyDescent="0.25">
      <c r="A49" s="1" t="s">
        <v>17</v>
      </c>
      <c r="B49" s="3">
        <v>29.98</v>
      </c>
      <c r="C49" s="7">
        <v>29.98</v>
      </c>
      <c r="D49" s="7">
        <v>29.98</v>
      </c>
      <c r="E49" s="9">
        <v>4.97</v>
      </c>
      <c r="F49" s="8">
        <v>25.01</v>
      </c>
      <c r="G49" s="9">
        <v>27.45</v>
      </c>
      <c r="H49" s="8">
        <v>2.5299999999999998</v>
      </c>
    </row>
    <row r="50" spans="1:8" x14ac:dyDescent="0.25">
      <c r="A50" s="1" t="s">
        <v>15</v>
      </c>
      <c r="B50" s="3">
        <v>37.29</v>
      </c>
      <c r="C50" s="7">
        <v>37.29</v>
      </c>
      <c r="D50" s="7">
        <v>37.29</v>
      </c>
      <c r="E50" s="9" t="s">
        <v>59</v>
      </c>
      <c r="F50" s="8"/>
      <c r="G50" s="9" t="s">
        <v>59</v>
      </c>
      <c r="H50" s="8"/>
    </row>
    <row r="51" spans="1:8" x14ac:dyDescent="0.25">
      <c r="A51" s="1" t="s">
        <v>31</v>
      </c>
      <c r="B51" s="3">
        <v>65.099999999999994</v>
      </c>
      <c r="C51" s="7">
        <v>65.099999999999994</v>
      </c>
      <c r="D51" s="7">
        <v>65.099999999999994</v>
      </c>
      <c r="E51" s="9" t="s">
        <v>59</v>
      </c>
      <c r="F51" s="8"/>
      <c r="G51" s="7">
        <v>65.099999999999994</v>
      </c>
      <c r="H51" s="8">
        <v>0</v>
      </c>
    </row>
    <row r="52" spans="1:8" x14ac:dyDescent="0.25">
      <c r="A52" s="1" t="s">
        <v>3</v>
      </c>
      <c r="B52" s="3">
        <v>34</v>
      </c>
      <c r="C52" s="7">
        <v>34</v>
      </c>
      <c r="D52" s="9"/>
      <c r="E52" s="7">
        <v>34</v>
      </c>
      <c r="F52" s="8">
        <v>0</v>
      </c>
      <c r="G52" s="7">
        <v>34</v>
      </c>
      <c r="H52" s="8">
        <v>0</v>
      </c>
    </row>
    <row r="53" spans="1:8" x14ac:dyDescent="0.25">
      <c r="A53" s="1" t="s">
        <v>22</v>
      </c>
      <c r="B53" s="3">
        <v>154.78</v>
      </c>
      <c r="C53" s="7">
        <v>154.78</v>
      </c>
      <c r="D53" s="7">
        <v>154.78</v>
      </c>
      <c r="E53" s="9" t="s">
        <v>59</v>
      </c>
      <c r="F53" s="8"/>
      <c r="G53" s="9" t="s">
        <v>59</v>
      </c>
      <c r="H53" s="8"/>
    </row>
    <row r="54" spans="1:8" x14ac:dyDescent="0.25">
      <c r="A54" s="1" t="s">
        <v>40</v>
      </c>
      <c r="B54" s="3">
        <v>14</v>
      </c>
      <c r="C54" s="7">
        <v>14</v>
      </c>
      <c r="D54" s="7">
        <v>14</v>
      </c>
      <c r="E54" s="7">
        <v>14</v>
      </c>
      <c r="F54" s="8">
        <v>0</v>
      </c>
      <c r="G54" s="7">
        <v>14</v>
      </c>
      <c r="H54" s="8">
        <v>0</v>
      </c>
    </row>
    <row r="55" spans="1:8" x14ac:dyDescent="0.25">
      <c r="F55">
        <f>AVERAGE(F2:F54)</f>
        <v>25.185833333333335</v>
      </c>
      <c r="H55">
        <f>AVERAGE(H2:H54)</f>
        <v>40.159565217391311</v>
      </c>
    </row>
    <row r="56" spans="1:8" x14ac:dyDescent="0.25">
      <c r="A56" s="4" t="s">
        <v>57</v>
      </c>
      <c r="C56" s="5">
        <v>0.98140000000000005</v>
      </c>
      <c r="D56" s="5">
        <v>0.92589999999999995</v>
      </c>
      <c r="E56" s="5">
        <v>0.31480000000000002</v>
      </c>
      <c r="G56" s="5">
        <v>0.47170000000000001</v>
      </c>
    </row>
  </sheetData>
  <sortState xmlns:xlrd2="http://schemas.microsoft.com/office/spreadsheetml/2017/richdata2" ref="A2:F54">
    <sortCondition ref="A1:A5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Arthur Parriaud</cp:lastModifiedBy>
  <dcterms:created xsi:type="dcterms:W3CDTF">2023-05-11T10:21:43Z</dcterms:created>
  <dcterms:modified xsi:type="dcterms:W3CDTF">2023-06-05T17:41:57Z</dcterms:modified>
</cp:coreProperties>
</file>