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petrosovathur/Desktop/QA-Diplom/"/>
    </mc:Choice>
  </mc:AlternateContent>
  <xr:revisionPtr revIDLastSave="0" documentId="8_{84E6E17A-D6E6-D147-92F8-E1BE555032A6}" xr6:coauthVersionLast="47" xr6:coauthVersionMax="47" xr10:uidLastSave="{00000000-0000-0000-0000-000000000000}"/>
  <bookViews>
    <workbookView xWindow="1560" yWindow="760" windowWidth="27420" windowHeight="17300" xr2:uid="{00000000-000D-0000-FFFF-FFFF00000000}"/>
  </bookViews>
  <sheets>
    <sheet name="Cases_v1" sheetId="1" r:id="rId1"/>
  </sheets>
  <calcPr calcId="0"/>
</workbook>
</file>

<file path=xl/sharedStrings.xml><?xml version="1.0" encoding="utf-8"?>
<sst xmlns="http://schemas.openxmlformats.org/spreadsheetml/2006/main" count="358" uniqueCount="287">
  <si>
    <t>ID</t>
  </si>
  <si>
    <t>Авторизация</t>
  </si>
  <si>
    <t>Вход в личный кабинет с валидными данными (латинские символы)</t>
  </si>
  <si>
    <t>High</t>
  </si>
  <si>
    <t>Вход в личный кабинет с не валидными данными (латинские символы)</t>
  </si>
  <si>
    <t>Вход в личный кабинет с не валидными данными (кириллические символы)</t>
  </si>
  <si>
    <t>Вход в личный кабинет с не валидными данными (спецсимволы)</t>
  </si>
  <si>
    <t>Вход в личный кабинет с не валидными данными (числа)</t>
  </si>
  <si>
    <t>Вход в личный кабинет с пустыми полями</t>
  </si>
  <si>
    <t>Выход из личного кабинета</t>
  </si>
  <si>
    <t>Появление формы авторизации в полями логина и пароля</t>
  </si>
  <si>
    <t>Блок "Главная"</t>
  </si>
  <si>
    <t>Наличие разделов "Новости" и "Заявки" в главном блоке</t>
  </si>
  <si>
    <t>Раскрытие новости в главном блоке</t>
  </si>
  <si>
    <t>Полнота информации свернутой новости в главном блоке</t>
  </si>
  <si>
    <t>Наличие заявок в разделе "Заявки" в главном блоке</t>
  </si>
  <si>
    <t>Полнота информации заявки в главном блоке (в свернутом состоянии)</t>
  </si>
  <si>
    <t>Переход к заявке в главном блоке</t>
  </si>
  <si>
    <t>Меню</t>
  </si>
  <si>
    <t>Раскрытие элементов меню при нахождении в главном блоке</t>
  </si>
  <si>
    <t>Переход в главный блок при помощи меню</t>
  </si>
  <si>
    <t>Переход в блок "Заявки" при помощи меню</t>
  </si>
  <si>
    <t>Переход в блок "Новости" при помощи меню</t>
  </si>
  <si>
    <t>Переход в блок "О приложении" при помощи меню</t>
  </si>
  <si>
    <t>Заявки (общее/разное)</t>
  </si>
  <si>
    <t>Наличие всех заявок в блоке "Заявки" (минимум 3)</t>
  </si>
  <si>
    <t>Полнота информации заявок (в свернутом состоянии) в блоке "Заявки"</t>
  </si>
  <si>
    <t>Полнота информации раскрытой заявки в блоке "Заявки"</t>
  </si>
  <si>
    <t xml:space="preserve"> Редактирование комментария в заявке</t>
  </si>
  <si>
    <t>Редактирование комментария в заявке при валидных данных (кириллические символы)</t>
  </si>
  <si>
    <t>Добавление комментария в заявке</t>
  </si>
  <si>
    <t>Добавление нового комментария заявки с введением валидных данных</t>
  </si>
  <si>
    <t>Пустой ввод при добавлении нового комментария к заявке</t>
  </si>
  <si>
    <t>Отмена добавления нового комментария</t>
  </si>
  <si>
    <t>Изменение статуса заявки</t>
  </si>
  <si>
    <t>Изменение статуса заявки с "Открыта" на "В работу"</t>
  </si>
  <si>
    <t>Изменение статуса заявки с "В работе" на "Выполнена"</t>
  </si>
  <si>
    <t>Создание заявки (общее/разное)</t>
  </si>
  <si>
    <t>Создание заявки при вводе валидных данных во все поля (кириллические символы, текущая дата и текущее время в формате циферблата)</t>
  </si>
  <si>
    <t>Создана новая заявка</t>
  </si>
  <si>
    <t>Создание заявки (тема)</t>
  </si>
  <si>
    <t>Ввод 49 символов в поле "Тема" при создании заявки</t>
  </si>
  <si>
    <t>Ввод 50 символов в поле "Тема" при создании заявки</t>
  </si>
  <si>
    <t>Ввод 51 символа в поле "Тема" при создании заявки</t>
  </si>
  <si>
    <t>Ввод 51 символа невозможен. Создана заявка с темой с 50 символами.</t>
  </si>
  <si>
    <t>Пустой ввод в поле "Тема" при создании заявки</t>
  </si>
  <si>
    <t>Создание заявки (исполнитель)</t>
  </si>
  <si>
    <t>Пустой ввод в поле "Исполнитель" при создании заявки</t>
  </si>
  <si>
    <t>Ввод ФИО из списка в поле "Исполнитель" при создании заявки</t>
  </si>
  <si>
    <t>Создание заявки (описание)</t>
  </si>
  <si>
    <t>Пустой ввод в поле "Описание" при создании заявки</t>
  </si>
  <si>
    <t>Появление всплывающего окна с текстом "Заполните пустые поля"</t>
  </si>
  <si>
    <t>Создание заявки (дата)</t>
  </si>
  <si>
    <t>Создании заявки без выбора даты</t>
  </si>
  <si>
    <t>Создание заявки (время)</t>
  </si>
  <si>
    <t>Выбор часов и минут при помощи ввода при создании заявки</t>
  </si>
  <si>
    <t>Ввод &gt; 24 часов в поле часы при создании заявки</t>
  </si>
  <si>
    <t>Появление сообщения с текстом "Введите действительное значение времени"</t>
  </si>
  <si>
    <t>Ввод &gt;60 в поле минуты при создании заявки</t>
  </si>
  <si>
    <t>Отмена выбора времени в разделе циферблат при создании заявки</t>
  </si>
  <si>
    <t>Редактирование заявки (общее/разное)</t>
  </si>
  <si>
    <t>Редактирование заявки со статусов "Открыта" с вводом валидных данных во все поля (кириллические символы, текущая дата, текущее время в формате циферблата)</t>
  </si>
  <si>
    <t>Фильтрация заявок (пункты определены при помощи Pairwise testing)</t>
  </si>
  <si>
    <t>Выбран статус "Открыта" при фильтрации заявок</t>
  </si>
  <si>
    <t>Новости</t>
  </si>
  <si>
    <t>Наличие новостей в блоке "Новости" (минимум 3)</t>
  </si>
  <si>
    <t>Полнота информации новостей (в развернутом состоянии) в блоке "Новости"</t>
  </si>
  <si>
    <t>Удаление новости</t>
  </si>
  <si>
    <t>Создание новости (общее/разное)</t>
  </si>
  <si>
    <t>Создание новости при заполнении всех полей валидными данными (кириллические символы,текущая дата, текущее время в формате циферблата)</t>
  </si>
  <si>
    <t>Отмена создания новости</t>
  </si>
  <si>
    <t>Создание новости (категория)</t>
  </si>
  <si>
    <t>Выбор категории "Зарплата" из списка с автозаполнением заголовка при создании новости</t>
  </si>
  <si>
    <t>Не выбрана категория при создании новости</t>
  </si>
  <si>
    <t>Создание новости (описание)</t>
  </si>
  <si>
    <t>Пустой ввод в поле "Описание" при создании новости</t>
  </si>
  <si>
    <t>Создание новости (дата)</t>
  </si>
  <si>
    <t>Создании новости без выбора даты</t>
  </si>
  <si>
    <t>Создание новости (время)</t>
  </si>
  <si>
    <t>Ручной ввод часов и минут при при создании новости</t>
  </si>
  <si>
    <t>Ввод &gt; 24 часов в поле часы при создании новости</t>
  </si>
  <si>
    <t>Ввод &gt;60 в поле минуты при создании новости</t>
  </si>
  <si>
    <t>Отмена выбора времени в разделе циферблат при создании новости</t>
  </si>
  <si>
    <t>Редактирование новости (общее/разное)</t>
  </si>
  <si>
    <t>Редактирование новости при заполнении всех полей валидными данными (кириллические символы, текущая дата, текущее время в формате циферблата)</t>
  </si>
  <si>
    <t xml:space="preserve">1. Нажать на элемент "меню", находясь в главном блоке                                                                           
2. Нажать на "Новости" раскрывшегося меню (переход в раздел "Новости")                                                                             
3. Нажать на элемент "лист с карандашом" в верхней панеле                                                                               4.  Нажать на элемент "лист с карандашом"  , располагающийся возле редактируемой новости (переход к редактированию новости)                                                                                                              
5. Ввести валидные данные в поле "Категория"                                                                            
6. Ввести новые валидные данные в поле "Заголовок"                                                                            
7. Нажать на поле "дата публикации" и нажать на "ок" date picker                                                                           
8. Нажать на поле "время" и нажать на "ок" time picker                                                                           
9. Ввести в поле "Описание" новые валидные данные                                                                            
10. Нажать на кнопку "сохранить"   </t>
  </si>
  <si>
    <t>Данные новости обновились</t>
  </si>
  <si>
    <t>Показ новостей по актуальности</t>
  </si>
  <si>
    <t>Показ новостей от наиболее актуальных к менее актуальным (по дате публикации, по дефолту)</t>
  </si>
  <si>
    <t>Показ новостей от менее актуальных к более актуальных (по дате публикации)</t>
  </si>
  <si>
    <t>Редактирование новости (изменение статуса)</t>
  </si>
  <si>
    <t>Изменение статуса с "Активна" на "Неактивна" при редактировании новости</t>
  </si>
  <si>
    <t>Изменение статуса с "Не активна" на "Активна" при редактировании новости</t>
  </si>
  <si>
    <t>О приложении</t>
  </si>
  <si>
    <t>Полнота информации раздела "О приложении"</t>
  </si>
  <si>
    <t>Переход к политике конфиденциальности по ссылке</t>
  </si>
  <si>
    <t>Переход к пользовательскому соглашению по ссылке</t>
  </si>
  <si>
    <t>Цитаты о хосписе</t>
  </si>
  <si>
    <t>Наличие цитат в блоке цитат о хосписе</t>
  </si>
  <si>
    <t>Полнота информации цитат в развернутом состоянии в блоке цитат о хосписе</t>
  </si>
  <si>
    <t>A1</t>
  </si>
  <si>
    <t>A2</t>
  </si>
  <si>
    <t>A3</t>
  </si>
  <si>
    <t>A4</t>
  </si>
  <si>
    <t>A5</t>
  </si>
  <si>
    <t>A6</t>
  </si>
  <si>
    <t>B1</t>
  </si>
  <si>
    <t>C1</t>
  </si>
  <si>
    <t>C2</t>
  </si>
  <si>
    <t>C3</t>
  </si>
  <si>
    <t>C4</t>
  </si>
  <si>
    <t>C5</t>
  </si>
  <si>
    <t>C6</t>
  </si>
  <si>
    <t>D1</t>
  </si>
  <si>
    <t>D2</t>
  </si>
  <si>
    <t>D3</t>
  </si>
  <si>
    <t>D4</t>
  </si>
  <si>
    <t>E1</t>
  </si>
  <si>
    <t>E2</t>
  </si>
  <si>
    <t>E3</t>
  </si>
  <si>
    <t>F1</t>
  </si>
  <si>
    <t>G1</t>
  </si>
  <si>
    <t>G2</t>
  </si>
  <si>
    <t>G3</t>
  </si>
  <si>
    <t>H1</t>
  </si>
  <si>
    <t>H2</t>
  </si>
  <si>
    <t>I1</t>
  </si>
  <si>
    <t>M1</t>
  </si>
  <si>
    <t>M2</t>
  </si>
  <si>
    <t>M3</t>
  </si>
  <si>
    <t>M4</t>
  </si>
  <si>
    <t>N1</t>
  </si>
  <si>
    <t>N2</t>
  </si>
  <si>
    <t>O1</t>
  </si>
  <si>
    <t>P1</t>
  </si>
  <si>
    <t>Q1</t>
  </si>
  <si>
    <t>Q2</t>
  </si>
  <si>
    <t>Q3</t>
  </si>
  <si>
    <t>Q4</t>
  </si>
  <si>
    <t>R1</t>
  </si>
  <si>
    <t>S1</t>
  </si>
  <si>
    <t>T1</t>
  </si>
  <si>
    <t>T2</t>
  </si>
  <si>
    <t>T3</t>
  </si>
  <si>
    <t>U1</t>
  </si>
  <si>
    <t>U2</t>
  </si>
  <si>
    <t>U3</t>
  </si>
  <si>
    <t>U4</t>
  </si>
  <si>
    <t>V1</t>
  </si>
  <si>
    <t>W1</t>
  </si>
  <si>
    <t>X1</t>
  </si>
  <si>
    <t>X2</t>
  </si>
  <si>
    <t>X3</t>
  </si>
  <si>
    <t>X4</t>
  </si>
  <si>
    <t>Y1</t>
  </si>
  <si>
    <t>Z1</t>
  </si>
  <si>
    <t>Z2</t>
  </si>
  <si>
    <t>AA1</t>
  </si>
  <si>
    <t>AA2</t>
  </si>
  <si>
    <t>BB1</t>
  </si>
  <si>
    <t>BB2</t>
  </si>
  <si>
    <t>BB3</t>
  </si>
  <si>
    <t>CC1</t>
  </si>
  <si>
    <t>CC2</t>
  </si>
  <si>
    <t>Steps to reproduce:</t>
  </si>
  <si>
    <t xml:space="preserve"> Expected result:</t>
  </si>
  <si>
    <t xml:space="preserve"> Priority</t>
  </si>
  <si>
    <t>Title</t>
  </si>
  <si>
    <t xml:space="preserve"> 
Test group</t>
  </si>
  <si>
    <t xml:space="preserve">1. В поле "Логин"  ввести: "login2:"                         
2. В поле "Пароль" ввести "password2"                               
3.  Нажать на кнопку "Войти"                                  </t>
  </si>
  <si>
    <t>Появление основного экрана с брендом приложени</t>
  </si>
  <si>
    <t xml:space="preserve">1. В поле "Логин ввести: "login11"                        
2. В поле "Пароль" ввести: "password11"                                   
3.  Нажать на кнопку "Войти"                                  </t>
  </si>
  <si>
    <t xml:space="preserve">1. В поле "Логин ввести: "логин1"                                      
2. В поле "Пароль" ввести "пароль1"                                
3.  Нажать на кнопку "Войти"                                  </t>
  </si>
  <si>
    <t xml:space="preserve">1. В поле "Логин ввести : " ! @ # $ % ^ &amp; * ;  = [ ]"                                                        
2. В поле "Пароль" ввести: "' " , . &lt; &gt; "                             
3.  Нажать на кнопку "Войти"                                  </t>
  </si>
  <si>
    <t>Появление  ошибки: "Логин или пароль не верный"</t>
  </si>
  <si>
    <t>Появление ошибки : "Логин или пароль не верный"</t>
  </si>
  <si>
    <t>Появление ошибки: "Логин или пароль не верный"</t>
  </si>
  <si>
    <t>Появление ошибки: "Логин и пароль не могут быть пустыми"</t>
  </si>
  <si>
    <t xml:space="preserve">1. В поле "Логин ввести: "3123124124"                                                      
2. В поле "Пароль" ввести: 1231312                                                         
3. Нажать на кнопку "Войти"                                  </t>
  </si>
  <si>
    <t>1. В поле "Логин" ничего  не вводить                                                         
2. В поле "Пароль" ничего не вводить                                                                   
3. Нажать на кнопку "Войти"</t>
  </si>
  <si>
    <t xml:space="preserve">1. Нажать на иконку "Человечка" на верхней панели                                                                  
2. Нажать "Выйти" </t>
  </si>
  <si>
    <t>1. Убедитесь, что на главном экране присутствует раздел "Новости".
2. Проверьте наличие раздела "Заявки" на главном экране.</t>
  </si>
  <si>
    <t>1. На главном экране присутствует раздел "Новости".
2. На главном экране имеется раздел "Заявки".</t>
  </si>
  <si>
    <t>1.Раскройте новость, нажав на элемент "стрелка вниз".                                                                 
2. Убедитесь в наличии описания.</t>
  </si>
  <si>
    <t>1. Раскрытая новость содержит описание.</t>
  </si>
  <si>
    <t>1. Раздел "Заявок" главного блока содержит заявки</t>
  </si>
  <si>
    <t>1. Убедитесь в наличии категории у новости.                                                                  
2. Проверьте наличие даты публикации у новости.</t>
  </si>
  <si>
    <t>1. Каждая новость в главном блоке должна иметь категорию. 2. Каждая новость в главном блоке должна содержать дату публикации.</t>
  </si>
  <si>
    <t>1. Убедитесь в наличии нескольких заявок в разделе "Заявки" на главном экране</t>
  </si>
  <si>
    <t>1. Убедитесь, что заявка в главном блоке содержит тему.                                                                      
2. Проверьте, что заявка в главном блоке содержит ФИО исполнителя.                                                                                                         3. Удостоверьтесь, что заявка в главном блоке имеет плановую дату.                                                              
4. Проверьте, что заявка в главном блоке имеет плановое время.</t>
  </si>
  <si>
    <t xml:space="preserve">1.Заявка в главном блоке должна иметь тему.                                     2.Заявка в главном блоке имеет ФИО исполнителя                                               3.Заявка в главном блоке должна иметь плановую дату                                           4. Заявка в главном блоке должна иметь плановое время. </t>
  </si>
  <si>
    <t>1. Произведите свайп до раздела "Заявки" на главном экране.                                                                   
2. Нажмите на первую заявку в списке                                                                         
3. Убедитесь, что произошёл переход к заявке и она одновременно содержит тему, исполнителя и статус</t>
  </si>
  <si>
    <t>1. Переход к заявке успешен, если она содержит тему, исполнителя и статус.</t>
  </si>
  <si>
    <t>1. Находясь в главном блоке, нажмите на элемент "меню".
2. Убедитесь, что меню содержит вкладку "Главная".
3. Проверьте наличие в меню вкладки "Заявки".
4. Проверьте наличие в меню вкладки "Новости".
5. Убедитесь, что меню содержит вкладку "О приложении".</t>
  </si>
  <si>
    <t>1. В меню присутствует вкладка "Главная".
2. В меню присутствует вкладка "Заявки".
3. В меню присутствует вкладка "Новости".
4. В меню присутствует вкладка "О приложении".</t>
  </si>
  <si>
    <t>1. Находясь в главном блоке, нажмите на элемент "меню".
2. Нажмите на "Заявки" в раскрывшемся меню для перехода в раздел "Заявки".
3. Перейдите в раздел "Заявки" и нажмите на элемент "меню".
4. Нажмите на "Главная" в раскрывшемся меню.</t>
  </si>
  <si>
    <t>Переход в раздел "Главное" успешен, если он содержит разделы "Новости" и "Заявки".</t>
  </si>
  <si>
    <t>D5</t>
  </si>
  <si>
    <t>1. Находясь в главном блоке, нажмите на элемент "меню".
2. В раскрывшемся меню нажмите на "Заявки" для перехода в раздел "Заявки".</t>
  </si>
  <si>
    <t>Переход в блок "Заявки" успешен, если он содержит название блока или контейнер с заявками, а также кнопку сортировки заявок.</t>
  </si>
  <si>
    <t>1. Находясь в главном блоке, нажмите на элемент "меню".
2. В раскрывшемся меню нажмите на "Новости" для перехода в раздел "Новости".</t>
  </si>
  <si>
    <t>Переход в блок "Новости" успешен, если он содержит название блока или кнопку сортировки новостей.</t>
  </si>
  <si>
    <t>1. Находясь на главном экране, нажмите на элемент "меню".
2. В раскрывшемся меню выберите "О приложении" для перехода в соответствующий раздел.</t>
  </si>
  <si>
    <t>Переход в блок "О приложении" успешен, если он содержит информацию о версии программного обеспечения.</t>
  </si>
  <si>
    <t>1. Находясь на главном экране, нажмите на элемент "меню".
2. В раскрывшемся меню выберите "Заявки" для перехода в раздел "Заявки".
3. Проверьте наличие заявок в разделе "Заявки".</t>
  </si>
  <si>
    <t>В блоке "Заявки" имеются заявки.</t>
  </si>
  <si>
    <t>1. Находясь на главном экране, нажмите на элемент "меню".
2. В раскрывшемся меню выберите "Заявки" для перехода в раздел "Заявки".
3. Убедитесь, что каждая заявка имеет тему.
4. Проверьте, что каждая заявка содержит исполнителя.
5. Убедитесь, что каждая заявка имеет плановую дату.
6. Проверьте, что каждая заявка имеет плановое время.</t>
  </si>
  <si>
    <t>1. Каждая заявка в блоке "Заявки" должна иметь тему.
2. Каждая заявка в блоке "Заявки" должна содержать исполнителя.
3. Каждая заявка в блоке "Заявки" должна иметь плановую дату.
4. Каждая заявка в блоке "Заявки" должна иметь плановое время.</t>
  </si>
  <si>
    <t>1. Находясь в главном блоке, нажмите на элемент "меню".
2. В раскрывшемся меню выберите "Заявки" для перехода в раздел "Заявки".
3. Нажмите на конкретную заявку.
4. Убедитесь, что заявка содержит тему.
5. Проверьте, что заявка содержит исполнителя.
6. Убедитесь, что заявка имеет плановую дату.
7. Проверьте, что заявка имеет плановое время.
8. Убедитесь, что заявка содержит автора.
9. Проверьте, что заявка имеет дату создания.
10. Проверьте, что заявка содержит время создания.
11. Убедитесь, что заявка содержит описание.</t>
  </si>
  <si>
    <t>1. Убедиться, что заявка содержит исполнителя.
2. Проверить, что заявка имеет указанную плановую дату.
3. Проверить, что заявка имеет плановое время.
4. Проверить, что заявка содержит информацию об авторе.
5. Проверить, что у заявки есть дата создания.
6. Проверить, что у заявки есть время создания.
7. Убедиться, что заявка содержит описание.</t>
  </si>
  <si>
    <t>1. Находясь в главном блоке, нажмите на элемент "меню".
2. В раскрывшемся меню выберите "Заявки" для перехода в раздел "Заявки".
3. Нажмите на конкретную заявку.
4. Нажмите на иконку "лист с карандашом" для редактирования заявки.
5. Очистите данные из поля "Комментарий".
6. Введите новые данные в поле "Комментарий" и нажмите "Сохранить".
7. Убедитесь, что комментарий заявки изменился.</t>
  </si>
  <si>
    <t>Комментарий к заявке был успешно изменен.</t>
  </si>
  <si>
    <t>1. Находясь в главном блоке, нажмите на элемент "меню".
2. В раскрывшемся меню выберите "Заявки" для перехода в раздел "Заявки".
3. Нажмите на первую заявку в списке.
4. Прокрутите до значка "+".
5. Нажмите на иконку "+" возле поля "Добавить комментарий".
6. Введите данные в поле "Комментарий" и нажмите кнопку "Сохранить".
7. Проверьте, что новый комментарий с ранее введенным текстом появился.</t>
  </si>
  <si>
    <t>У заявки успешно добавлен новый комментарий с ранее введенным текстом.</t>
  </si>
  <si>
    <t>1. Находясь в главном блоке, нажмите на элемент "меню".
2. В раскрывшемся меню выберите "Заявки" для перехода в раздел "Заявки".
3. Нажмите на заявку.
4. Прокрутите до значка "+".
5. Нажмите на иконку "+" возле поля "Добавить комментарий".
6. Не вводя какие-либо данные в поле "Комментарий", нажмите кнопку "Сохранить".
7. Убедитесь, что появилось всплывающее окно с предупреждением "Поле не может быть пустым".</t>
  </si>
  <si>
    <t>При попытке сохранить пустой комментарий появляется предупреждение "Поле не может быть пустым".</t>
  </si>
  <si>
    <t>1. Находясь в главном блоке, нажмите на элемент "меню".
2. В раскрывшемся меню выберите "Заявки" для перехода в раздел "Заявки".
3. Нажмите на заявку.
4. Нажмите на иконку "+" возле поля "Добавить комментарий".
5. Введите данные в поле "Комментарий", а затем нажмите кнопку "Отмена".
6. Убедитесь, что новый комментарий с ранее введенным текстом не появился.</t>
  </si>
  <si>
    <t>У заявки не появился новый комментарий с ранее введенным текстом, как и ожидалось после нажатия кнопки "Отмена".</t>
  </si>
  <si>
    <t>1. Находясь в главном блоке, нажмите на элемент "меню".
2. В раскрывшемся меню выберите "Заявки" для перехода в раздел "Заявки".
3. Найдите заявку со статусом "Открыта" и нажмите на нее.
4. Нажмите на иконку "лист с шестеренкой" для редактирования заявки.
5. В открывшейся вкладке выберите "В работу".
6. Убедитесь, что статус заявки изменился на "В работе".</t>
  </si>
  <si>
    <t>Статус заявки успешно изменен на "В работе".</t>
  </si>
  <si>
    <t>1. Находясь в главном блоке, нажмите на элемент "меню".
2. В раскрывшемся меню выберите "Заявки" для перехода в раздел "Заявки".
3. Найдите заявку со статусом "В работе" и нажмите на нее.
4. Нажмите на иконку "лист с шестеренкой" для редактирования заявки.
5. В открывшейся вкладке выберите "Выполнена".
6. Убедитесь, что статус заявки изменен на "Выполнена".</t>
  </si>
  <si>
    <t>Статус заявки успешно изменен на "Выполнена".</t>
  </si>
  <si>
    <t>1. Находясь в главном блоке, нажмите на элемент "меню".
2. В раскрывшемся меню выберите "Заявки" для перехода в раздел "Заявки".
3. Нажмите на иконку "+" для создания новой заявки.
4. Введите валидные данные в поле "Тема".
5. Введите валидное ФИО в поле "Исполнитель".
6. Нажмите на поле "Дата", выберите нужную дату в календаре и нажмите "ОК".
7. Нажмите на поле "Время", выберите нужное время и нажмите "ОК".
8. Введите валидные данные в поле "Описание" и нажмите "Сохранить".
9. Убедитесь, что новая заявка с ранее введенными данными появилась в списке заявок.</t>
  </si>
  <si>
    <t>Новая заявка успешно создана с введенными данными.</t>
  </si>
  <si>
    <t>1. Находясь в главном блоке, нажмите на элемент "меню".
2. В раскрывшемся меню выберите "Заявки" для перехода в раздел "Заявки".
3. Нажмите на иконку "+" для создания новой заявки.
4. Введите текст из 49 символов в поле "Тема".
5. Введите валидное ФИО в поле "Исполнитель".
6. Нажмите на поле "Дата", выберите нужную дату в календаре и нажмите "ОК".
7. Нажмите на поле "Время", выберите нужное время и нажмите "ОК".
8. Введите валидные данные в поле "Описание" и нажмите "Сохранить".
9. Убедитесь, что новая заявка с ранее введенными данными появилась в списке заявок.</t>
  </si>
  <si>
    <t>1. Нажмите на элемент "меню", находясь в главном блоке.
2. В раскрывшемся меню выберите "Заявки" для перехода в раздел "Заявки".
3. Нажмите на иконку "+" для создания новой заявки.
4. Введите текст из 50 символов в поле "Тема".
5. Введите валидное ФИО в поле "Исполнитель".
6. Нажмите на поле "Дата", выберите нужную дату в календаре и нажмите "ОК".
7. Нажмите на поле "Время", выберите нужное время и нажмите "ОК".
8. Введите валидные данные в поле "Описание" и нажмите "Сохранить".
9. Убедитесь, что новая заявка с ранее введенными данными появилась в списке заявок.</t>
  </si>
  <si>
    <t xml:space="preserve">1. Нажмите на элемент "меню", находясь в главном блоке.
2. В раскрывшемся меню выберите "Заявки" для перехода в раздел "Заявки".
3. Нажмите на иконку "+" для создания новой заявки.
4. Попробуйте ввести текст из 51 символов в поле "Тема". Обратите внимание, что возможно ввести только 50 символов.
5. Введите валидное ФИО в поле "Исполнитель".
6. Нажмите на поле "Дата", выберите нужную дату в календаре и нажмите "ОК".
7. Нажмите на поле "Время", выберите нужное время и нажмите "ОК".
8. Введите валидные данные в поле "Описание" и нажмите "Сохранить".
9. Убедитесь, что новая заявка с ранее введенными данными (тема с 50 символами) появилась в списке заявок.                                                                </t>
  </si>
  <si>
    <t>1. Нажмите на элемент "меню", находясь в главном блоке.
2. В раскрывшемся меню выберите "Заявки" для перехода в раздел "Заявки".
3. Нажмите на иконку "+" для создания новой заявки.
4. Не вводите данные в поле "Тема".
5. Введите валидное ФИО в поле "Исполнитель".
6. Нажмите на поле "Дата", выберите нужную дату в календаре и нажмите "ОК".
7. Нажмите на поле "Время", выберите нужное время и нажмите "ОК".
8. Введите валидные данные в поле "Описание" и нажмите "Сохранить".</t>
  </si>
  <si>
    <t>Появляется всплывающее окно с текстом "Заполните пустые поля".</t>
  </si>
  <si>
    <t>1. Нажмите на элемент "меню", находясь в главном блоке.
2. В раскрывшемся меню выберите "Заявки" для перехода в раздел "Заявки".
3. Нажмите на иконку "+" для создания новой заявки.
4. Введите валидные данные в поле "Тема".
5. Не вводите данные в поле "Исполнитель".
6. Нажмите на поле "Дата" и выберите нужную дату в календаре, затем нажмите "ОК".
7. Нажмите на поле "Время" и выберите нужное время, затем нажмите "ОК".
8. Введите валидные данные в поле "Описание" и нажмите "Сохранить".</t>
  </si>
  <si>
    <t>Поле "Исполнитель" содержит текст "НЕ НАЗНАЧЕН".</t>
  </si>
  <si>
    <t>1. Нажмите на элемент "меню", находясь в главном блоке.
2. В раскрывшемся меню выберите "Заявки" для перехода в раздел "Заявки".
3. Нажмите на иконку "+" для создания новой заявки.
4. Введите валидные данные в поле "Тема".
5. Нажмите на иконку "галочка вниз" для раскрытия списка ФИО.
6. Нажмите на поле "Дата" и выберите нужную дату в календаре, затем нажмите "ОК".
7. Нажмите на поле "Время" и выберите нужное время, затем нажмите "ОК".
8. Введите валидные данные в поле "Описание" и нажмите "Сохранить".
9. Убедитесь, что появилась новая заявка с ранее выбранным ФИО исполнителя.</t>
  </si>
  <si>
    <t>Создана новая заявка с выбранным из списка ФИО исполнителем.</t>
  </si>
  <si>
    <t>1. Нажмите на элемент "меню", находясь в главном блоке.
2. В раскрывшемся меню выберите "Заявки" для перехода в раздел "Заявки".
3. Нажмите на иконку "+" для создания новой заявки.
4. Введите валидные данные в поле "Тема".
5. Введите валидное ФИО в поле "Исполнитель".
6. Нажмите на поле "Дата" и выберите нужную дату в календаре, затем нажмите "ОК".
7. Нажмите на поле "Время" и выберите нужное время, затем нажмите "ОК".
8. Введите валидные данные в поле "Описание" и нажмите "Сохранить".</t>
  </si>
  <si>
    <t>При попытке сохранить заявку с незаполненными обязательными полями появляется всплывающее окно с текстом "Заполните пустые поля".</t>
  </si>
  <si>
    <t>1. Откройте меню, находясь в главном блоке.
2. Выберите раздел "Заявки" из раскрывшегося меню для перехода.
3. Нажмите на иконку "+".
4. Заполните поле "Тема" вводом корректных данных.
5. Введите корректные ФИО в поле "Исполнитель".
6. Кликните на поле даты и выберите нужную дату в календаре.
7. Нажмите на поле "время" и выберите иконку "клавиатура" для открытия временного выбора.
8. Введите значение "25" в поле "Часы".
9. Введите значение "17" в поле "Время".</t>
  </si>
  <si>
    <t>Когда появляется сообщение "Введите действительное значение времени", это означает, что введенное значение времени не соответствует ожидаемому формату или диапазону.</t>
  </si>
  <si>
    <t>1. Откройте меню, находясь в главном блоке.
2. Выберите раздел "Заявки" из раскрывшегося меню для перехода.
3. Нажмите на иконку "+".
4. Введите корректные данные в поле "Тема".
5. Введите корректное ФИО в поле "Исполнитель".
6. Кликните на поле даты и выберите нужную дату в календаре.
7. Нажмите на поле "время" и выберите иконку "клавиатура" для открытия временного выбора.
8. Введите значение "20" в поле "Часы".
9. Введите значение "61" в поле "Время".</t>
  </si>
  <si>
    <t>Когда появляется сообщение "Введите действительное значение времени", это указывает на то, что введенное значение времени не соответствует ожидаемому формату или допустимому диапазону.</t>
  </si>
  <si>
    <t>1. Откройте меню, находясь в главном блоке.
2. Выберите раздел "Заявки" из раскрывшегося меню для перехода.
3. Нажмите на иконку "+".
4. Введите корректные данные в поле "Тема".
5. Введите корректное ФИО в поле "Исполнитель".
6. Кликните на поле даты и выберите нужную дату в календаре.
7. Нажмите на поле "время" и выберите иконку "клавиатура" для открытия временного выбора.
8. Введите валидные данные в поле "Описание" и нажмите кнопку "сохранить".</t>
  </si>
  <si>
    <t>Когда появляется всплывающее окно с текстом "Заполните пустые поля", это указывает на необходимость заполнить все обязательные поля, которые остались пустыми перед сохранением данных.</t>
  </si>
  <si>
    <t>1. Откройте меню, находясь в главном блоке.
2. Выберите раздел "Заявки" из раскрывшегося меню для перехода.
3. Найдите заявку со статусом "открыта" и нажмите на нее.
4. Нажмите на иконку "лист с карандашом" внизу заявки для редактирования.
5. Стерите данные в поле "Тема".
6. Введите валидные данные в поле "Тема".
7. Введите другое валидное ФИО в поле "Исполнитель".
8. Кликните на поле даты и выберите нужную дату в календаре.
9. Нажмите на поле "время" и выберите нужное время во временном выборе.
10. Стерите данные в поле "Описание".
11. Введите другие валидные данные в поле "Описание" и нажмите "сохранить".
12. Проверьте, что заявка появилась с новыми данными.</t>
  </si>
  <si>
    <t>Заявка успешно отредактирована, данные обновлены.</t>
  </si>
  <si>
    <t>1. Откройте меню, находясь в главном блоке.
2. Нажмите на "Заявки" в раскрывшемся меню для перехода в раздел "Заявки".
3. Нажмите на иконку "бегунки" для перехода к фильтрации заявок.
4. Выберите статус "открыта".
5. Нажмите "ок", чтобы применить выбранные фильтры.</t>
  </si>
  <si>
    <t>Понял, таким образом, блок "Заявки" отображает только заявки со статусом "Открыта".</t>
  </si>
  <si>
    <t>1. Нажмите на элемент "меню", находясь в главном блоке.
2. Выберите "Новости" из раскрывшегося меню для перехода в раздел "Новости".
3. Проверьте наличие новостей в разделе "Новости".</t>
  </si>
  <si>
    <t>Понятно, блок "Новости" содержит все ранее созданные новости.</t>
  </si>
  <si>
    <t>1. Нажмите на элемент "меню", находясь в главном блоке.
2. Нажмите на "Новости" в раскрывшемся меню для перехода в раздел "Новости".
3. Нажмите на элемент "галочка вниз" для раскрытия дополнительной информации о новости.
4. Убедитесь, что новость содержит информацию о категории.
5. Проверьте, что новость имеет информацию об описании.
6. Убедитесь, что новость имеет дату публикации.</t>
  </si>
  <si>
    <t>В блоке "Новости", когда новость развернута, она содержит следующую информацию: категория (тема), описание и дата публикации.</t>
  </si>
  <si>
    <t>1. Нажмите на элемент "меню", находясь в главном блоке.
2. Выберите "Новости" из раскрывшегося меню для перехода в раздел "Новости".
3. Нажмите на элемент "лист с карандашом" для редактирования новости.
4. Нажмите на элемент "ведро" рядом с новостью для подтверждения удаления.
5. Нажмите "ок" во всплывающем окне с предупреждением о безвозвратном удалении элемента.
6. Проверьте, наличие/отсутствие удаленной новости</t>
  </si>
  <si>
    <t>Новость успешно удалена из раздела "Новости"</t>
  </si>
  <si>
    <t>1. Нажмите на элемент "меню", находясь в главном блоке.
2. Выберите "Новости" из раскрывшегося меню для перехода в раздел "Новости".
3. Нажмите на элемент "лист с карандашом" для редактирования новости.
4. Нажмите на элемент "+" для перехода к созданию новости.
5. Введите валидные данные в поле "Категория".
6. Введите валидные данные в поле "Заголовок".
7. Кликните на поле "дата публикации" и выберите нужную дату в календаре.
8. Нажмите на поле "время" и выберите нужное время во временном выборе.
9. Введите в поле "Описание" валидные данные и нажмите кнопку "сохранить".</t>
  </si>
  <si>
    <t>Новая новость успешно создана с ранее введенными данными.</t>
  </si>
  <si>
    <t>1. Нажмите на элемент "меню", находясь в главном блоке.
2. Выберите "Новости" из раскрывшегося меню для перехода в раздел "Новости".
3. Нажмите на элемент "лист с карандашом" для редактирования новости.
4. Нажмите на элемент "+" для перехода к созданию новости.
5. Введите валидные данные в поле "Категория".
6. Введите валидные данные в поле "Заголовок".
7. Кликните на поле "дата публикации" и выберите нужную дату в календаре.
8. Нажмите на поле "время" и выберите нужное время во временном выборе.
9. Введите в поле "Описание" валидные данные и нажмите кнопку "отмена".
10. Нажмите "ок" во всплывающем окне, которое требует подтверждение выхода.</t>
  </si>
  <si>
    <t>Новая новость с ранее введенными данными не была создана, так как операция была отменена.</t>
  </si>
  <si>
    <t xml:space="preserve">1. Нажмите на элемент "меню", находясь в главном блоке.
2. Выберите "Новости" из раскрывшегося меню для перехода в раздел "Новости".
3. Нажмите на элемент "лист с карандашом" для редактирования новости.
4. Нажмите на элемент "+" для перехода к созданию новости.
5. Выберите категорию "Зарплата".
6. Кликните на поле "дата публикации" и выберите нужную дату в календаре.
7. Нажмите на поле "время" и выберите нужное время во временном выборе.
8. Введите в поле "Описание" валидные данные и нажмите кнопку "сохранить".                                                        </t>
  </si>
  <si>
    <t>Новая новость с темой заголовка "Зарплата" успешно создана с ранее введенными данными.</t>
  </si>
  <si>
    <t xml:space="preserve">1. Нажмите на элемент "меню", находясь в главном блоке.
2. Выберите "Новости" из раскрывшегося меню для перехода в раздел "Новости".
3. Нажмите на элемент "лист с карандашом".
4. Нажмите на элемент "+" для перехода к созданию новости.
5. Не выбирайте категорию.
6. Введите валидные данные в поле "Заголовок".
7. Кликните на поле "дата публикации" и выберите нужную дату в календаре.
8. Нажмите на поле "время" и выберите нужное время во временном выборе.
9. Введите в поле "Описание" валидные данные и нажмите кнопку "сохранить".  </t>
  </si>
  <si>
    <t>Появление всплывающего окна с текстом "Заполните пустые поля" указывает на то, что не все обязательные поля были заполнены перед попыткой сохранения данных.</t>
  </si>
  <si>
    <t xml:space="preserve">1. Нажмите на элемент "меню", находясь в главном блоке.
2. Выберите "Новости" из раскрывшегося меню для перехода в раздел "Новости".
3. Нажмите на элемент "лист с карандашом" для редактирования новости.
4. Нажмите на элемент "+" для перехода к созданию новости.
5. Введите валидные данные в поле "Категория".
6. Введите валидные данные в поле "Заголовок".
7. Кликните на поле "дата публикации" и выберите нужную дату в календаре.
8. Нажмите на поле "время" и выберите нужное время во временном выборе.
9. Не вводите какие-либо данные в поле "Описание" и нажмите кнопку "сохранить".  </t>
  </si>
  <si>
    <t>Появление всплывающего окна с текстом "Заполните пустые поля" указывает на необходимость заполнить все обязательные поля перед сохранением данных.</t>
  </si>
  <si>
    <t>1. Нажмите на элемент "меню", находясь в главном блоке.
2. Выберите "Новости" из раскрывшегося меню для перехода в раздел "Новости".
3. Нажмите на элемент "лист с карандашом" для редактирования новости.
4. Нажмите на элемент "+" для перехода к созданию новости.
5. Введите валидные данные в поле "Категория".
6. Введите валидные данные в поле "Заголовок".
7. Кликните на поле "дата публикации" и нажмите "отмена" во всплывающем окне выбора даты.
8. Нажмите на поле "время" и выберите нужное время во временном выборе.
9. Введите в поле "Описание" валидные данные и нажмите кнопку "сохранить".</t>
  </si>
  <si>
    <t>1. Нажмите на элемент "меню", находясь в главном блоке.
2. Выберите "Новости" из раскрывшегося меню для перехода в раздел "Новости".
3. Нажмите на элемент "лист с карандашом" для редактирования новости.
4. Нажмите на элемент "+" для перехода к созданию новости.
5. Введите валидные данные в поле "Категория".
6. Введите валидные данные в поле "Заголовок".
7. Кликните на поле "дата публикации" и выберите нужную дату в календаре.
8. Нажмите на поле "время" и выберите иконку "клавиатура" для открытия time picker.
9. Введите валидные данные в поле "Часы".
10. Введите валидные данные в поле "Минуты" и нажмите "ок" во всплывающем окне выбора времени.
11. Введите валидные данные в поле "Описание" и нажмите "сохранить".
12. Проверьте, что появилась новая новость с ранее введенными данными.</t>
  </si>
  <si>
    <t>Новая новость успешно создана с ранее введенными данными и появляется в разделе новостей.</t>
  </si>
  <si>
    <t>1. Нажмите на элемент "меню", находясь в главном блоке.
2. Выберите "Новости" из раскрывшегося меню для перехода в раздел "Новости".
3. Нажмите на элемент "лист с карандашом" для редактирования новости.
4. Нажмите на элемент "+" для перехода к созданию новости.
5. Введите валидные данные в поле "Категория".
6. Введите валидные данные в поле "Заголовок".
7. Кликните на поле "дата публикации" и выберите нужную дату в календаре.
8. Нажмите на поле "время" и выберите иконку "клавиатура" для открытия time picker.
9. Введите 25 в поле "Часы".
10. Введите 17 в поле "Минуты" и нажмите "ок" во всплывающем окне выбора времени.</t>
  </si>
  <si>
    <t>1. Нажмите на элемент "меню", находясь в главном блоке.
2. Выберите "Новости" из раскрывшегося меню для перехода в раздел "Новости".
3. Нажмите на элемент "лист с карандашом" для редактирования новости.
4. Нажмите на элемент "+" для перехода к созданию новости.
5. Введите валидные данные в поле "Категория".
6. Введите валидные данные в поле "Заголовок".
7. Кликните на поле "дата публикации" и выберите нужную дату в календаре.
8. Нажмите на поле "время" и выберите иконку "клавиатура" для открытия time picker.
9. Введите 20 в поле "Часы".
10. Введите 61 в поле "Минуты".</t>
  </si>
  <si>
    <t xml:space="preserve">Появление сообщения с текстом "Введите действительное значение времени" указывает на то, что введенное время некорректно или не соответствует формату времени. </t>
  </si>
  <si>
    <t>1. Нажмите на элемент "меню", находясь в главном блоке.
2. Выберите "Новости" из раскрывающегося меню для перехода в раздел "Новости".
3. Нажмите на элемент "лист с карандашом" для редактирования новости.
4. Нажмите на элемент "+" для перехода к созданию новости.
5. Введите валидные данные в поле "Категория".
6. Введите валидные данные в поле "Заголовок".
7. Кликните на поле "дата публикации" и выберите нужную дату в календаре.
8. Нажмите на поле "время" и выберите иконку "клавиатура" для открытия time picker.
9. Введите 20 в поле "Часы".
10. Введите 61 в поле "Минуты".</t>
  </si>
  <si>
    <t>1. Нажмите на элемент "меню", находясь в главном блоке.
2. Выберите "Новости" из раскрывшегося меню для перехода в раздел "Новости".</t>
  </si>
  <si>
    <t>Первая новость имеет более раннюю дату, чем последующие.</t>
  </si>
  <si>
    <t>1. Нажмите на элемент "меню", находясь в главном блоке.
2. Нажмите на "Новости" в раскрывшемся меню для перехода в раздел "Новости".
3. Нажмите на элемент "стрелки вверх и вниз".</t>
  </si>
  <si>
    <t>Первая новость имеет более позднюю дату, чем последующие.</t>
  </si>
  <si>
    <t>1. Нажмите на элемент "меню", находясь в главном блоке.
2. Нажмите на "Новости" в раскрывшемся меню для перехода в раздел "Новости".
3. Нажмите на элемент "лист с карандашом" для редактирования новости.
4. Нажмите на элемент "лист с карандашом" для перехода к редактированию новости.
5. Переведите статус с "Активна" на "Неактивна", нажав на переключатель и затем нажмите на кнопку "сохранить".</t>
  </si>
  <si>
    <t>Статус новости изменён на "Неактивна", и данная новость исчезла из блока "Новости".</t>
  </si>
  <si>
    <t>1. Нажмите на элемент "меню", находясь в главном блоке.
2. Нажмите на "Новости" в раскрывшемся меню для перехода в раздел "Новости".
3. Нажмите на элемент "лист с карандашом" для редактирования новости.
4. Нажмите на элемент "лист с карандашом" для перехода к редактированию новости.
5. Переведите статус с "Неактивна" на "Активна", нажав на переключатель, а затем нажмите на кнопку "сохранить".</t>
  </si>
  <si>
    <t>Статус новости изменён на "Активна", и данная новость также появилась в блоке "Новости".</t>
  </si>
  <si>
    <t>1. Нажмите на элемент "меню", находясь в главном блоке.
2. Нажмите на "О приложении" в раскрывшемся меню для перехода в раздел "О приложении".
3. Проверьте, что блок "О приложении" содержит информацию о версии - 1.0.0.
4. Проверьте, что блок "О приложении" содержит ссылку на политику конфиденциальности.
5. Проверьте, что блок "О приложении" содержит ссылку на пользовательское соглашение.
6. Проверьте, что блок "О приложении" содержит информацию о разработчике и год.</t>
  </si>
  <si>
    <t>В блоке "О приложении" содержатся следующие данные: информация о версии, ссылка на политику конфиденциальности, ссылка на пользовательское соглашение, информация о разработчике и год.</t>
  </si>
  <si>
    <t>1. Нажмите на элемент "меню", находясь в главном блоке.
2. Нажмите на "О приложении" в раскрывшемся меню для перехода в раздел "О приложении".
3. Перейдите к политике конфиденциальности, следуя по ссылке.</t>
  </si>
  <si>
    <t>Успешно выполнен переход по ссылке к политике конфиденциальности.</t>
  </si>
  <si>
    <t>1. Нажмите на элемент "меню", находясь в главном блоке.
2. Нажмите на "О приложении" в раскрывшемся меню для перехода в раздел "О приложении".
3. Перейдите к пользовательскому соглашению, следуя по ссылке.</t>
  </si>
  <si>
    <t xml:space="preserve"> Успешно выполнен переход по ссылке к пользовательскому соглашению.</t>
  </si>
  <si>
    <t>1. Находясь в главном блоке, щелкните на иконку "бабочка".
2. Убедитесь, что блок цитат о хосписе содержит множество цитат.</t>
  </si>
  <si>
    <t>Блок цитат о хосписе содержит разнообразные цитаты.</t>
  </si>
  <si>
    <t>"1. В главном блоке кликнуть на иконку с изображением бабочки.
2. Нажать на стрелку вниз рядом с цитатой для раскрытия её.
3. Убедиться, что первая цитата содержит заголовок.
4. Проверить, что первая цитата содержит основной текст."</t>
  </si>
  <si>
    <t>"1. В блоке цитат о хосписе раскрыть цитаты, чтобы увидеть их две части: заголовок и основной текст.
2. Проверить, что каждая цитата содержит как заголовок, так и основной текст."</t>
  </si>
  <si>
    <t>1. Откройте главное меню, нажав на соответствующий элемент.
2. В главном меню выберите раздел "Заявки".
3. Нажмите на иконку "+" для создания новой заявки.
4. Введите корректные данные в поле "Тема".
5. Укажите валидные ФИО в поле "Исполнитель".
6. Выберите дату в календаре и подтвердите выбор.
7. Выберите время во временном селекторе.
8. При необходимости, используйте клавиатуру для ввода времени.
9. Введите корректные данные в поле "Часы".
10. Введите корректные данные в поле "Минуты" и подтвердите выбор.
11. Заполните поле "Описание" и нажмите кнопку "Сохранить".
12. Проверьте, что новая заявка отображается с введенными данными.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</si>
</sst>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р.-419]#,##0.00"/>
  </numFmts>
  <fonts count="8" x14ac:knownFonts="1">
    <font>
      <sz val="10"/>
      <color rgb="FF000000"/>
      <name val="Arial"/>
      <scheme val="minor"/>
    </font>
    <font>
      <sz val="10"/>
      <color theme="1"/>
      <name val="Arial"/>
      <family val="2"/>
      <scheme val="minor"/>
    </font>
    <font>
      <sz val="10"/>
      <color rgb="FF000000"/>
      <name val="PT Sans"/>
      <family val="2"/>
      <charset val="204"/>
    </font>
    <font>
      <sz val="10"/>
      <color rgb="FF000000"/>
      <name val="Arial"/>
      <family val="2"/>
      <scheme val="minor"/>
    </font>
    <font>
      <b/>
      <sz val="10"/>
      <color theme="1"/>
      <name val="Arial"/>
      <family val="2"/>
      <scheme val="minor"/>
    </font>
    <font>
      <b/>
      <sz val="10"/>
      <color rgb="FF000000"/>
      <name val="Arial"/>
      <family val="2"/>
      <scheme val="minor"/>
    </font>
    <font>
      <sz val="10"/>
      <name val="Arial"/>
      <family val="2"/>
      <scheme val="minor"/>
    </font>
    <font>
      <sz val="8"/>
      <name val="Arial"/>
      <family val="2"/>
      <scheme val="minor"/>
    </font>
  </fonts>
  <fills count="6">
    <fill>
      <patternFill patternType="none"/>
    </fill>
    <fill>
      <patternFill patternType="gray125"/>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00B050"/>
        <bgColor indexed="64"/>
      </patternFill>
    </fill>
  </fills>
  <borders count="4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indexed="64"/>
      </left>
      <right style="medium">
        <color indexed="64"/>
      </right>
      <top style="medium">
        <color indexed="64"/>
      </top>
      <bottom style="medium">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000000"/>
      </left>
      <right/>
      <top/>
      <bottom style="thin">
        <color rgb="FF000000"/>
      </bottom>
      <diagonal/>
    </border>
    <border>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thin">
        <color rgb="FF000000"/>
      </left>
      <right style="medium">
        <color indexed="64"/>
      </right>
      <top style="thin">
        <color rgb="FF000000"/>
      </top>
      <bottom style="thin">
        <color rgb="FF000000"/>
      </bottom>
      <diagonal/>
    </border>
    <border>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thin">
        <color rgb="FF000000"/>
      </right>
      <top style="thin">
        <color rgb="FF000000"/>
      </top>
      <bottom style="medium">
        <color indexed="64"/>
      </bottom>
      <diagonal/>
    </border>
    <border>
      <left/>
      <right/>
      <top/>
      <bottom style="medium">
        <color indexed="64"/>
      </bottom>
      <diagonal/>
    </border>
    <border>
      <left style="thin">
        <color rgb="FF000000"/>
      </left>
      <right style="medium">
        <color indexed="64"/>
      </right>
      <top style="thin">
        <color rgb="FF000000"/>
      </top>
      <bottom style="medium">
        <color indexed="64"/>
      </bottom>
      <diagonal/>
    </border>
    <border>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thin">
        <color rgb="FF000000"/>
      </right>
      <top style="medium">
        <color indexed="64"/>
      </top>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top/>
      <bottom/>
      <diagonal/>
    </border>
    <border>
      <left style="thin">
        <color rgb="FF000000"/>
      </left>
      <right style="medium">
        <color indexed="64"/>
      </right>
      <top style="thin">
        <color rgb="FF000000"/>
      </top>
      <bottom/>
      <diagonal/>
    </border>
    <border>
      <left style="medium">
        <color indexed="64"/>
      </left>
      <right/>
      <top style="medium">
        <color indexed="64"/>
      </top>
      <bottom style="thin">
        <color rgb="FF000000"/>
      </bottom>
      <diagonal/>
    </border>
    <border>
      <left style="medium">
        <color indexed="64"/>
      </left>
      <right/>
      <top/>
      <bottom style="thin">
        <color rgb="FF000000"/>
      </bottom>
      <diagonal/>
    </border>
    <border>
      <left style="medium">
        <color indexed="64"/>
      </left>
      <right/>
      <top/>
      <bottom style="medium">
        <color indexed="64"/>
      </bottom>
      <diagonal/>
    </border>
    <border>
      <left style="medium">
        <color indexed="64"/>
      </left>
      <right style="thin">
        <color rgb="FF000000"/>
      </right>
      <top style="medium">
        <color indexed="64"/>
      </top>
      <bottom style="medium">
        <color indexed="64"/>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top style="medium">
        <color indexed="64"/>
      </top>
      <bottom style="medium">
        <color indexed="64"/>
      </bottom>
      <diagonal/>
    </border>
    <border>
      <left style="medium">
        <color indexed="64"/>
      </left>
      <right/>
      <top style="thin">
        <color rgb="FF000000"/>
      </top>
      <bottom style="thin">
        <color rgb="FF000000"/>
      </bottom>
      <diagonal/>
    </border>
    <border>
      <left style="medium">
        <color indexed="64"/>
      </left>
      <right/>
      <top style="thin">
        <color rgb="FF000000"/>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s>
  <cellStyleXfs count="1">
    <xf numFmtId="0" fontId="0" fillId="0" borderId="0"/>
  </cellStyleXfs>
  <cellXfs count="63">
    <xf numFmtId="0" fontId="0" fillId="0" borderId="0" xfId="0"/>
    <xf numFmtId="0" fontId="4" fillId="0" borderId="9" xfId="0" applyFont="1" applyFill="1" applyBorder="1" applyAlignment="1">
      <alignment vertical="top" wrapText="1"/>
    </xf>
    <xf numFmtId="0" fontId="6" fillId="0" borderId="10" xfId="0" applyFont="1" applyFill="1" applyBorder="1" applyAlignment="1">
      <alignment vertical="top"/>
    </xf>
    <xf numFmtId="0" fontId="6" fillId="0" borderId="11" xfId="0" applyFont="1" applyFill="1" applyBorder="1" applyAlignment="1">
      <alignment vertical="top"/>
    </xf>
    <xf numFmtId="0" fontId="4" fillId="0" borderId="6" xfId="0" applyFont="1" applyFill="1" applyBorder="1" applyAlignment="1">
      <alignment vertical="top" wrapText="1"/>
    </xf>
    <xf numFmtId="0" fontId="4" fillId="0" borderId="26" xfId="0" applyFont="1" applyFill="1" applyBorder="1" applyAlignment="1">
      <alignment vertical="top" wrapText="1"/>
    </xf>
    <xf numFmtId="0" fontId="6" fillId="0" borderId="27" xfId="0" applyFont="1" applyFill="1" applyBorder="1" applyAlignment="1">
      <alignment vertical="top"/>
    </xf>
    <xf numFmtId="0" fontId="4" fillId="0" borderId="11" xfId="0" applyFont="1" applyFill="1" applyBorder="1" applyAlignment="1">
      <alignment vertical="top" wrapText="1"/>
    </xf>
    <xf numFmtId="0" fontId="4" fillId="5" borderId="1" xfId="0" applyFont="1" applyFill="1" applyBorder="1" applyAlignment="1">
      <alignment vertical="top" wrapText="1"/>
    </xf>
    <xf numFmtId="0" fontId="4" fillId="2" borderId="2" xfId="0" applyFont="1" applyFill="1" applyBorder="1" applyAlignment="1">
      <alignment vertical="top" wrapText="1"/>
    </xf>
    <xf numFmtId="0" fontId="4" fillId="3" borderId="2" xfId="0" applyFont="1" applyFill="1" applyBorder="1" applyAlignment="1">
      <alignment vertical="top" wrapText="1"/>
    </xf>
    <xf numFmtId="0" fontId="4" fillId="4" borderId="2" xfId="0" applyFont="1" applyFill="1" applyBorder="1" applyAlignment="1">
      <alignment vertical="top" wrapText="1"/>
    </xf>
    <xf numFmtId="0" fontId="5" fillId="2" borderId="2" xfId="0" applyFont="1" applyFill="1" applyBorder="1" applyAlignment="1">
      <alignment vertical="top" wrapText="1"/>
    </xf>
    <xf numFmtId="0" fontId="4" fillId="5" borderId="2" xfId="0" applyFont="1" applyFill="1" applyBorder="1" applyAlignment="1">
      <alignment vertical="top" wrapText="1"/>
    </xf>
    <xf numFmtId="0" fontId="2" fillId="0" borderId="0" xfId="0" applyFont="1" applyAlignment="1">
      <alignment vertical="top"/>
    </xf>
    <xf numFmtId="164" fontId="1" fillId="0" borderId="7" xfId="0" applyNumberFormat="1" applyFont="1" applyFill="1" applyBorder="1" applyAlignment="1">
      <alignment vertical="top" wrapText="1"/>
    </xf>
    <xf numFmtId="0" fontId="1" fillId="0" borderId="13" xfId="0" applyFont="1" applyFill="1" applyBorder="1" applyAlignment="1">
      <alignment vertical="top" wrapText="1"/>
    </xf>
    <xf numFmtId="0" fontId="1" fillId="0" borderId="14" xfId="0" applyFont="1" applyFill="1" applyBorder="1" applyAlignment="1">
      <alignment vertical="top" wrapText="1"/>
    </xf>
    <xf numFmtId="0" fontId="1" fillId="0" borderId="15" xfId="0" applyFont="1" applyFill="1" applyBorder="1" applyAlignment="1">
      <alignment vertical="top" wrapText="1"/>
    </xf>
    <xf numFmtId="0" fontId="1" fillId="0" borderId="8" xfId="0" applyFont="1" applyFill="1" applyBorder="1" applyAlignment="1">
      <alignment vertical="top" wrapText="1"/>
    </xf>
    <xf numFmtId="0" fontId="1" fillId="0" borderId="1" xfId="0" applyFont="1" applyFill="1" applyBorder="1" applyAlignment="1">
      <alignment vertical="top" wrapText="1"/>
    </xf>
    <xf numFmtId="0" fontId="1" fillId="0" borderId="16" xfId="0" applyFont="1" applyFill="1" applyBorder="1" applyAlignment="1">
      <alignment vertical="top" wrapText="1"/>
    </xf>
    <xf numFmtId="0" fontId="1" fillId="0" borderId="17" xfId="0" applyFont="1" applyFill="1" applyBorder="1" applyAlignment="1">
      <alignment vertical="top" wrapText="1"/>
    </xf>
    <xf numFmtId="0" fontId="1" fillId="0" borderId="18" xfId="0" applyFont="1" applyFill="1" applyBorder="1" applyAlignment="1">
      <alignment vertical="top" wrapText="1"/>
    </xf>
    <xf numFmtId="0" fontId="3" fillId="0" borderId="20" xfId="0" applyFont="1" applyFill="1" applyBorder="1" applyAlignment="1">
      <alignment vertical="top" wrapText="1"/>
    </xf>
    <xf numFmtId="0" fontId="1" fillId="0" borderId="21" xfId="0" applyFont="1" applyFill="1" applyBorder="1" applyAlignment="1">
      <alignment vertical="top" wrapText="1"/>
    </xf>
    <xf numFmtId="0" fontId="1" fillId="0" borderId="22" xfId="0" applyFont="1" applyFill="1" applyBorder="1" applyAlignment="1">
      <alignment vertical="top" wrapText="1"/>
    </xf>
    <xf numFmtId="0" fontId="1" fillId="0" borderId="23" xfId="0" applyFont="1" applyFill="1" applyBorder="1" applyAlignment="1">
      <alignment vertical="top" wrapText="1"/>
    </xf>
    <xf numFmtId="0" fontId="3" fillId="0" borderId="23" xfId="0" applyFont="1" applyFill="1" applyBorder="1" applyAlignment="1">
      <alignment vertical="top" wrapText="1"/>
    </xf>
    <xf numFmtId="0" fontId="1" fillId="0" borderId="24" xfId="0" applyFont="1" applyFill="1" applyBorder="1" applyAlignment="1">
      <alignment vertical="top" wrapText="1"/>
    </xf>
    <xf numFmtId="0" fontId="3" fillId="0" borderId="14" xfId="0" applyFont="1" applyFill="1" applyBorder="1" applyAlignment="1">
      <alignment vertical="top" wrapText="1"/>
    </xf>
    <xf numFmtId="0" fontId="3" fillId="0" borderId="25" xfId="0" applyFont="1" applyFill="1" applyBorder="1" applyAlignment="1">
      <alignment vertical="top" wrapText="1"/>
    </xf>
    <xf numFmtId="0" fontId="1" fillId="0" borderId="4" xfId="0" applyFont="1" applyFill="1" applyBorder="1" applyAlignment="1">
      <alignment vertical="top" wrapText="1"/>
    </xf>
    <xf numFmtId="0" fontId="3" fillId="0" borderId="1" xfId="0" applyFont="1" applyFill="1" applyBorder="1" applyAlignment="1">
      <alignment vertical="top" wrapText="1"/>
    </xf>
    <xf numFmtId="0" fontId="3" fillId="0" borderId="19" xfId="0" applyFont="1" applyFill="1" applyBorder="1" applyAlignment="1">
      <alignment vertical="top" wrapText="1"/>
    </xf>
    <xf numFmtId="164" fontId="1" fillId="0" borderId="29" xfId="0" applyNumberFormat="1"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3" fillId="0" borderId="2" xfId="0" applyFont="1" applyFill="1" applyBorder="1" applyAlignment="1">
      <alignment vertical="top" wrapText="1"/>
    </xf>
    <xf numFmtId="0" fontId="1" fillId="0" borderId="30" xfId="0" applyFont="1" applyFill="1" applyBorder="1" applyAlignment="1">
      <alignment vertical="top" wrapText="1"/>
    </xf>
    <xf numFmtId="164" fontId="1" fillId="0" borderId="31" xfId="0" applyNumberFormat="1" applyFont="1" applyFill="1" applyBorder="1" applyAlignment="1">
      <alignment vertical="top" wrapText="1"/>
    </xf>
    <xf numFmtId="164" fontId="1" fillId="0" borderId="32" xfId="0" applyNumberFormat="1" applyFont="1" applyFill="1" applyBorder="1" applyAlignment="1">
      <alignment vertical="top" wrapText="1"/>
    </xf>
    <xf numFmtId="164" fontId="1" fillId="0" borderId="33" xfId="0" applyNumberFormat="1" applyFont="1" applyFill="1" applyBorder="1" applyAlignment="1">
      <alignment vertical="top" wrapText="1"/>
    </xf>
    <xf numFmtId="164" fontId="1" fillId="0" borderId="12" xfId="0" applyNumberFormat="1" applyFont="1" applyFill="1" applyBorder="1" applyAlignment="1">
      <alignment vertical="top" wrapText="1"/>
    </xf>
    <xf numFmtId="0" fontId="1" fillId="0" borderId="34" xfId="0" applyFont="1" applyFill="1" applyBorder="1" applyAlignment="1">
      <alignment vertical="top" wrapText="1"/>
    </xf>
    <xf numFmtId="164" fontId="1" fillId="0" borderId="35" xfId="0" applyNumberFormat="1" applyFont="1" applyFill="1" applyBorder="1" applyAlignment="1">
      <alignment vertical="top" wrapText="1"/>
    </xf>
    <xf numFmtId="0" fontId="1" fillId="0" borderId="36" xfId="0" applyFont="1" applyFill="1" applyBorder="1" applyAlignment="1">
      <alignment vertical="top" wrapText="1"/>
    </xf>
    <xf numFmtId="164" fontId="1" fillId="0" borderId="37" xfId="0" applyNumberFormat="1" applyFont="1" applyFill="1" applyBorder="1" applyAlignment="1">
      <alignment vertical="top" wrapText="1"/>
    </xf>
    <xf numFmtId="0" fontId="0" fillId="0" borderId="0" xfId="0" applyAlignment="1">
      <alignment vertical="top"/>
    </xf>
    <xf numFmtId="0" fontId="1" fillId="0" borderId="0" xfId="0" applyFont="1" applyAlignment="1">
      <alignment vertical="top"/>
    </xf>
    <xf numFmtId="0" fontId="1" fillId="0" borderId="0" xfId="0" applyFont="1" applyAlignment="1">
      <alignment vertical="top" wrapText="1"/>
    </xf>
    <xf numFmtId="0" fontId="4" fillId="0" borderId="10" xfId="0" applyFont="1" applyFill="1" applyBorder="1" applyAlignment="1">
      <alignment vertical="top" wrapText="1"/>
    </xf>
    <xf numFmtId="0" fontId="1" fillId="0" borderId="5" xfId="0" applyFont="1" applyFill="1" applyBorder="1" applyAlignment="1">
      <alignment vertical="top" wrapText="1"/>
    </xf>
    <xf numFmtId="0" fontId="3" fillId="0" borderId="3" xfId="0" applyFont="1" applyFill="1" applyBorder="1" applyAlignment="1">
      <alignment vertical="top" wrapText="1"/>
    </xf>
    <xf numFmtId="164" fontId="1" fillId="0" borderId="38" xfId="0" applyNumberFormat="1" applyFont="1" applyFill="1" applyBorder="1" applyAlignment="1">
      <alignment vertical="top" wrapText="1"/>
    </xf>
    <xf numFmtId="164" fontId="1" fillId="0" borderId="39" xfId="0" applyNumberFormat="1" applyFont="1" applyFill="1" applyBorder="1" applyAlignment="1">
      <alignment vertical="top" wrapText="1"/>
    </xf>
    <xf numFmtId="0" fontId="3" fillId="0" borderId="16" xfId="0" applyFont="1" applyFill="1" applyBorder="1" applyAlignment="1">
      <alignment vertical="top" wrapText="1"/>
    </xf>
    <xf numFmtId="0" fontId="1" fillId="0" borderId="19" xfId="0" applyFont="1" applyFill="1" applyBorder="1" applyAlignment="1">
      <alignment vertical="top" wrapText="1"/>
    </xf>
    <xf numFmtId="164" fontId="1" fillId="0" borderId="40" xfId="0" applyNumberFormat="1" applyFont="1" applyFill="1" applyBorder="1" applyAlignment="1">
      <alignment vertical="top" wrapText="1"/>
    </xf>
    <xf numFmtId="0" fontId="4" fillId="0" borderId="41" xfId="0" applyFont="1" applyFill="1" applyBorder="1" applyAlignment="1">
      <alignment vertical="top" wrapText="1"/>
    </xf>
    <xf numFmtId="164" fontId="1" fillId="0" borderId="28" xfId="0" applyNumberFormat="1" applyFont="1" applyFill="1" applyBorder="1" applyAlignment="1">
      <alignment vertical="top" wrapText="1"/>
    </xf>
    <xf numFmtId="0" fontId="6" fillId="0" borderId="18" xfId="0" applyFont="1" applyFill="1" applyBorder="1" applyAlignment="1">
      <alignment vertical="top"/>
    </xf>
    <xf numFmtId="165" fontId="1" fillId="0" borderId="19" xfId="0" applyNumberFormat="1"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958"/>
  <sheetViews>
    <sheetView tabSelected="1" zoomScale="132" zoomScaleNormal="132" workbookViewId="0">
      <pane ySplit="1" topLeftCell="A34" activePane="bottomLeft" state="frozen"/>
      <selection pane="bottomLeft" activeCell="F38" sqref="F38"/>
    </sheetView>
  </sheetViews>
  <sheetFormatPr baseColWidth="10" defaultColWidth="12.6640625" defaultRowHeight="15.75" customHeight="1" x14ac:dyDescent="0.15"/>
  <cols>
    <col min="1" max="1" width="6.33203125" style="48" customWidth="1"/>
    <col min="2" max="2" width="18.83203125" style="48" customWidth="1"/>
    <col min="3" max="3" width="37.6640625" style="48" customWidth="1"/>
    <col min="4" max="4" width="13.5" style="48" customWidth="1"/>
    <col min="5" max="5" width="49.6640625" style="48" customWidth="1"/>
    <col min="6" max="6" width="34.33203125" style="48" customWidth="1"/>
    <col min="7" max="7" width="32.1640625" style="48" customWidth="1"/>
    <col min="8" max="16384" width="12.6640625" style="48"/>
  </cols>
  <sheetData>
    <row r="1" spans="1:6" s="14" customFormat="1" ht="29" thickBot="1" x14ac:dyDescent="0.2">
      <c r="A1" s="8" t="s">
        <v>0</v>
      </c>
      <c r="B1" s="9" t="s">
        <v>168</v>
      </c>
      <c r="C1" s="10" t="s">
        <v>167</v>
      </c>
      <c r="D1" s="11" t="s">
        <v>166</v>
      </c>
      <c r="E1" s="12" t="s">
        <v>164</v>
      </c>
      <c r="F1" s="13" t="s">
        <v>165</v>
      </c>
    </row>
    <row r="2" spans="1:6" s="14" customFormat="1" ht="42" x14ac:dyDescent="0.15">
      <c r="A2" s="15" t="s">
        <v>100</v>
      </c>
      <c r="B2" s="1" t="s">
        <v>1</v>
      </c>
      <c r="C2" s="16" t="s">
        <v>2</v>
      </c>
      <c r="D2" s="17" t="s">
        <v>3</v>
      </c>
      <c r="E2" s="17" t="s">
        <v>169</v>
      </c>
      <c r="F2" s="18" t="s">
        <v>170</v>
      </c>
    </row>
    <row r="3" spans="1:6" s="14" customFormat="1" ht="42" x14ac:dyDescent="0.15">
      <c r="A3" s="15" t="s">
        <v>101</v>
      </c>
      <c r="B3" s="2"/>
      <c r="C3" s="19" t="s">
        <v>4</v>
      </c>
      <c r="D3" s="20" t="s">
        <v>3</v>
      </c>
      <c r="E3" s="20" t="s">
        <v>171</v>
      </c>
      <c r="F3" s="21" t="s">
        <v>174</v>
      </c>
    </row>
    <row r="4" spans="1:6" s="14" customFormat="1" ht="42" x14ac:dyDescent="0.15">
      <c r="A4" s="15" t="s">
        <v>102</v>
      </c>
      <c r="B4" s="2"/>
      <c r="C4" s="19" t="s">
        <v>5</v>
      </c>
      <c r="D4" s="20" t="s">
        <v>3</v>
      </c>
      <c r="E4" s="20" t="s">
        <v>172</v>
      </c>
      <c r="F4" s="21" t="s">
        <v>175</v>
      </c>
    </row>
    <row r="5" spans="1:6" s="14" customFormat="1" ht="42" x14ac:dyDescent="0.15">
      <c r="A5" s="15" t="s">
        <v>103</v>
      </c>
      <c r="B5" s="2"/>
      <c r="C5" s="19" t="s">
        <v>6</v>
      </c>
      <c r="D5" s="20" t="s">
        <v>3</v>
      </c>
      <c r="E5" s="20" t="s">
        <v>173</v>
      </c>
      <c r="F5" s="21" t="s">
        <v>176</v>
      </c>
    </row>
    <row r="6" spans="1:6" s="14" customFormat="1" ht="42" x14ac:dyDescent="0.15">
      <c r="A6" s="15" t="s">
        <v>104</v>
      </c>
      <c r="B6" s="2"/>
      <c r="C6" s="19" t="s">
        <v>7</v>
      </c>
      <c r="D6" s="20" t="s">
        <v>3</v>
      </c>
      <c r="E6" s="20" t="s">
        <v>178</v>
      </c>
      <c r="F6" s="21" t="s">
        <v>176</v>
      </c>
    </row>
    <row r="7" spans="1:6" s="14" customFormat="1" ht="43" thickBot="1" x14ac:dyDescent="0.2">
      <c r="A7" s="15" t="s">
        <v>105</v>
      </c>
      <c r="B7" s="3"/>
      <c r="C7" s="22" t="s">
        <v>8</v>
      </c>
      <c r="D7" s="23" t="s">
        <v>3</v>
      </c>
      <c r="E7" s="24" t="s">
        <v>179</v>
      </c>
      <c r="F7" s="25" t="s">
        <v>177</v>
      </c>
    </row>
    <row r="8" spans="1:6" s="14" customFormat="1" ht="29" thickBot="1" x14ac:dyDescent="0.2">
      <c r="A8" s="15" t="s">
        <v>106</v>
      </c>
      <c r="B8" s="4" t="s">
        <v>9</v>
      </c>
      <c r="C8" s="26" t="s">
        <v>9</v>
      </c>
      <c r="D8" s="27" t="s">
        <v>3</v>
      </c>
      <c r="E8" s="28" t="s">
        <v>180</v>
      </c>
      <c r="F8" s="29" t="s">
        <v>10</v>
      </c>
    </row>
    <row r="9" spans="1:6" s="14" customFormat="1" ht="56" x14ac:dyDescent="0.15">
      <c r="A9" s="15" t="s">
        <v>107</v>
      </c>
      <c r="B9" s="1" t="s">
        <v>11</v>
      </c>
      <c r="C9" s="16" t="s">
        <v>12</v>
      </c>
      <c r="D9" s="17" t="s">
        <v>3</v>
      </c>
      <c r="E9" s="30" t="s">
        <v>181</v>
      </c>
      <c r="F9" s="31" t="s">
        <v>182</v>
      </c>
    </row>
    <row r="10" spans="1:6" s="14" customFormat="1" ht="28" x14ac:dyDescent="0.15">
      <c r="A10" s="15" t="s">
        <v>108</v>
      </c>
      <c r="B10" s="2"/>
      <c r="C10" s="19" t="s">
        <v>13</v>
      </c>
      <c r="D10" s="32" t="s">
        <v>3</v>
      </c>
      <c r="E10" s="33" t="s">
        <v>183</v>
      </c>
      <c r="F10" s="21" t="s">
        <v>184</v>
      </c>
    </row>
    <row r="11" spans="1:6" s="14" customFormat="1" ht="56" x14ac:dyDescent="0.15">
      <c r="A11" s="15" t="s">
        <v>109</v>
      </c>
      <c r="B11" s="2"/>
      <c r="C11" s="19" t="s">
        <v>14</v>
      </c>
      <c r="D11" s="32" t="s">
        <v>3</v>
      </c>
      <c r="E11" s="33" t="s">
        <v>186</v>
      </c>
      <c r="F11" s="21" t="s">
        <v>187</v>
      </c>
    </row>
    <row r="12" spans="1:6" s="14" customFormat="1" ht="28" x14ac:dyDescent="0.15">
      <c r="A12" s="15" t="s">
        <v>110</v>
      </c>
      <c r="B12" s="2"/>
      <c r="C12" s="19" t="s">
        <v>15</v>
      </c>
      <c r="D12" s="32" t="s">
        <v>3</v>
      </c>
      <c r="E12" s="33" t="s">
        <v>188</v>
      </c>
      <c r="F12" s="21" t="s">
        <v>185</v>
      </c>
    </row>
    <row r="13" spans="1:6" s="14" customFormat="1" ht="98" x14ac:dyDescent="0.15">
      <c r="A13" s="15" t="s">
        <v>111</v>
      </c>
      <c r="B13" s="2"/>
      <c r="C13" s="19" t="s">
        <v>16</v>
      </c>
      <c r="D13" s="32" t="s">
        <v>3</v>
      </c>
      <c r="E13" s="33" t="s">
        <v>189</v>
      </c>
      <c r="F13" s="21" t="s">
        <v>190</v>
      </c>
    </row>
    <row r="14" spans="1:6" s="14" customFormat="1" ht="71" thickBot="1" x14ac:dyDescent="0.2">
      <c r="A14" s="15" t="s">
        <v>112</v>
      </c>
      <c r="B14" s="3"/>
      <c r="C14" s="22" t="s">
        <v>17</v>
      </c>
      <c r="D14" s="23" t="s">
        <v>3</v>
      </c>
      <c r="E14" s="34" t="s">
        <v>191</v>
      </c>
      <c r="F14" s="25" t="s">
        <v>192</v>
      </c>
    </row>
    <row r="15" spans="1:6" s="14" customFormat="1" ht="112" x14ac:dyDescent="0.15">
      <c r="A15" s="15" t="s">
        <v>113</v>
      </c>
      <c r="B15" s="5" t="s">
        <v>18</v>
      </c>
      <c r="C15" s="17" t="s">
        <v>19</v>
      </c>
      <c r="D15" s="17" t="s">
        <v>3</v>
      </c>
      <c r="E15" s="30" t="s">
        <v>193</v>
      </c>
      <c r="F15" s="18" t="s">
        <v>194</v>
      </c>
    </row>
    <row r="16" spans="1:6" s="14" customFormat="1" ht="98" x14ac:dyDescent="0.15">
      <c r="A16" s="15" t="s">
        <v>114</v>
      </c>
      <c r="B16" s="6"/>
      <c r="C16" s="20" t="s">
        <v>20</v>
      </c>
      <c r="D16" s="32" t="s">
        <v>3</v>
      </c>
      <c r="E16" s="33" t="s">
        <v>195</v>
      </c>
      <c r="F16" s="21" t="s">
        <v>196</v>
      </c>
    </row>
    <row r="17" spans="1:6" s="14" customFormat="1" ht="56" x14ac:dyDescent="0.15">
      <c r="A17" s="15" t="s">
        <v>115</v>
      </c>
      <c r="B17" s="6"/>
      <c r="C17" s="20" t="s">
        <v>21</v>
      </c>
      <c r="D17" s="32" t="s">
        <v>3</v>
      </c>
      <c r="E17" s="33" t="s">
        <v>198</v>
      </c>
      <c r="F17" s="21" t="s">
        <v>199</v>
      </c>
    </row>
    <row r="18" spans="1:6" s="14" customFormat="1" ht="56" x14ac:dyDescent="0.15">
      <c r="A18" s="15" t="s">
        <v>116</v>
      </c>
      <c r="B18" s="6"/>
      <c r="C18" s="20" t="s">
        <v>22</v>
      </c>
      <c r="D18" s="32" t="s">
        <v>3</v>
      </c>
      <c r="E18" s="33" t="s">
        <v>200</v>
      </c>
      <c r="F18" s="21" t="s">
        <v>201</v>
      </c>
    </row>
    <row r="19" spans="1:6" s="14" customFormat="1" ht="57" thickBot="1" x14ac:dyDescent="0.2">
      <c r="A19" s="35" t="s">
        <v>197</v>
      </c>
      <c r="B19" s="6"/>
      <c r="C19" s="36" t="s">
        <v>23</v>
      </c>
      <c r="D19" s="37" t="s">
        <v>3</v>
      </c>
      <c r="E19" s="38" t="s">
        <v>202</v>
      </c>
      <c r="F19" s="39" t="s">
        <v>203</v>
      </c>
    </row>
    <row r="20" spans="1:6" s="14" customFormat="1" ht="70" x14ac:dyDescent="0.15">
      <c r="A20" s="40" t="s">
        <v>117</v>
      </c>
      <c r="B20" s="1" t="s">
        <v>24</v>
      </c>
      <c r="C20" s="16" t="s">
        <v>25</v>
      </c>
      <c r="D20" s="17" t="s">
        <v>3</v>
      </c>
      <c r="E20" s="30" t="s">
        <v>204</v>
      </c>
      <c r="F20" s="18" t="s">
        <v>205</v>
      </c>
    </row>
    <row r="21" spans="1:6" s="14" customFormat="1" ht="112" x14ac:dyDescent="0.15">
      <c r="A21" s="41" t="s">
        <v>118</v>
      </c>
      <c r="B21" s="2"/>
      <c r="C21" s="19" t="s">
        <v>26</v>
      </c>
      <c r="D21" s="32" t="s">
        <v>3</v>
      </c>
      <c r="E21" s="33" t="s">
        <v>206</v>
      </c>
      <c r="F21" s="21" t="s">
        <v>207</v>
      </c>
    </row>
    <row r="22" spans="1:6" s="14" customFormat="1" ht="197" thickBot="1" x14ac:dyDescent="0.2">
      <c r="A22" s="42" t="s">
        <v>119</v>
      </c>
      <c r="B22" s="3"/>
      <c r="C22" s="22" t="s">
        <v>27</v>
      </c>
      <c r="D22" s="23" t="s">
        <v>3</v>
      </c>
      <c r="E22" s="34" t="s">
        <v>208</v>
      </c>
      <c r="F22" s="25" t="s">
        <v>209</v>
      </c>
    </row>
    <row r="23" spans="1:6" s="14" customFormat="1" ht="155" thickBot="1" x14ac:dyDescent="0.2">
      <c r="A23" s="43" t="s">
        <v>120</v>
      </c>
      <c r="B23" s="7" t="s">
        <v>28</v>
      </c>
      <c r="C23" s="44" t="s">
        <v>29</v>
      </c>
      <c r="D23" s="27" t="s">
        <v>3</v>
      </c>
      <c r="E23" s="28" t="s">
        <v>210</v>
      </c>
      <c r="F23" s="29" t="s">
        <v>211</v>
      </c>
    </row>
    <row r="24" spans="1:6" s="14" customFormat="1" ht="168" x14ac:dyDescent="0.15">
      <c r="A24" s="43" t="s">
        <v>121</v>
      </c>
      <c r="B24" s="1" t="s">
        <v>30</v>
      </c>
      <c r="C24" s="16" t="s">
        <v>31</v>
      </c>
      <c r="D24" s="17" t="s">
        <v>3</v>
      </c>
      <c r="E24" s="30" t="s">
        <v>212</v>
      </c>
      <c r="F24" s="18" t="s">
        <v>213</v>
      </c>
    </row>
    <row r="25" spans="1:6" s="14" customFormat="1" ht="168" x14ac:dyDescent="0.15">
      <c r="A25" s="43" t="s">
        <v>122</v>
      </c>
      <c r="B25" s="2"/>
      <c r="C25" s="19" t="s">
        <v>32</v>
      </c>
      <c r="D25" s="32" t="s">
        <v>3</v>
      </c>
      <c r="E25" s="33" t="s">
        <v>214</v>
      </c>
      <c r="F25" s="21" t="s">
        <v>215</v>
      </c>
    </row>
    <row r="26" spans="1:6" s="14" customFormat="1" ht="155" thickBot="1" x14ac:dyDescent="0.2">
      <c r="A26" s="43" t="s">
        <v>123</v>
      </c>
      <c r="B26" s="3"/>
      <c r="C26" s="22" t="s">
        <v>33</v>
      </c>
      <c r="D26" s="23" t="s">
        <v>3</v>
      </c>
      <c r="E26" s="34" t="s">
        <v>216</v>
      </c>
      <c r="F26" s="25" t="s">
        <v>217</v>
      </c>
    </row>
    <row r="27" spans="1:6" s="14" customFormat="1" ht="140" x14ac:dyDescent="0.15">
      <c r="A27" s="15" t="s">
        <v>124</v>
      </c>
      <c r="B27" s="1" t="s">
        <v>34</v>
      </c>
      <c r="C27" s="16" t="s">
        <v>35</v>
      </c>
      <c r="D27" s="17" t="s">
        <v>3</v>
      </c>
      <c r="E27" s="30" t="s">
        <v>218</v>
      </c>
      <c r="F27" s="18" t="s">
        <v>219</v>
      </c>
    </row>
    <row r="28" spans="1:6" s="14" customFormat="1" ht="141" thickBot="1" x14ac:dyDescent="0.2">
      <c r="A28" s="45" t="s">
        <v>125</v>
      </c>
      <c r="B28" s="2"/>
      <c r="C28" s="46" t="s">
        <v>36</v>
      </c>
      <c r="D28" s="37" t="s">
        <v>3</v>
      </c>
      <c r="E28" s="38" t="s">
        <v>220</v>
      </c>
      <c r="F28" s="39" t="s">
        <v>221</v>
      </c>
    </row>
    <row r="29" spans="1:6" s="14" customFormat="1" ht="225" customHeight="1" thickBot="1" x14ac:dyDescent="0.2">
      <c r="A29" s="47" t="s">
        <v>126</v>
      </c>
      <c r="B29" s="4" t="s">
        <v>37</v>
      </c>
      <c r="C29" s="26" t="s">
        <v>38</v>
      </c>
      <c r="D29" s="27" t="s">
        <v>3</v>
      </c>
      <c r="E29" s="28" t="s">
        <v>222</v>
      </c>
      <c r="F29" s="29" t="s">
        <v>223</v>
      </c>
    </row>
    <row r="30" spans="1:6" s="14" customFormat="1" ht="210" x14ac:dyDescent="0.15">
      <c r="A30" s="40" t="s">
        <v>127</v>
      </c>
      <c r="B30" s="1" t="s">
        <v>40</v>
      </c>
      <c r="C30" s="16" t="s">
        <v>41</v>
      </c>
      <c r="D30" s="17" t="s">
        <v>3</v>
      </c>
      <c r="E30" s="30" t="s">
        <v>224</v>
      </c>
      <c r="F30" s="18" t="s">
        <v>223</v>
      </c>
    </row>
    <row r="31" spans="1:6" s="14" customFormat="1" ht="210" x14ac:dyDescent="0.15">
      <c r="A31" s="41" t="s">
        <v>128</v>
      </c>
      <c r="B31" s="2"/>
      <c r="C31" s="19" t="s">
        <v>42</v>
      </c>
      <c r="D31" s="32" t="s">
        <v>3</v>
      </c>
      <c r="E31" s="33" t="s">
        <v>225</v>
      </c>
      <c r="F31" s="21" t="s">
        <v>223</v>
      </c>
    </row>
    <row r="32" spans="1:6" s="14" customFormat="1" ht="252" x14ac:dyDescent="0.15">
      <c r="A32" s="41" t="s">
        <v>129</v>
      </c>
      <c r="B32" s="2"/>
      <c r="C32" s="19" t="s">
        <v>43</v>
      </c>
      <c r="D32" s="32" t="s">
        <v>3</v>
      </c>
      <c r="E32" s="33" t="s">
        <v>226</v>
      </c>
      <c r="F32" s="21" t="s">
        <v>44</v>
      </c>
    </row>
    <row r="33" spans="1:6" s="14" customFormat="1" ht="183" thickBot="1" x14ac:dyDescent="0.2">
      <c r="A33" s="42" t="s">
        <v>130</v>
      </c>
      <c r="B33" s="3"/>
      <c r="C33" s="22" t="s">
        <v>45</v>
      </c>
      <c r="D33" s="23" t="s">
        <v>3</v>
      </c>
      <c r="E33" s="34" t="s">
        <v>227</v>
      </c>
      <c r="F33" s="25" t="s">
        <v>228</v>
      </c>
    </row>
    <row r="34" spans="1:6" s="14" customFormat="1" ht="182" x14ac:dyDescent="0.15">
      <c r="A34" s="40" t="s">
        <v>131</v>
      </c>
      <c r="B34" s="1" t="s">
        <v>46</v>
      </c>
      <c r="C34" s="16" t="s">
        <v>47</v>
      </c>
      <c r="D34" s="17" t="s">
        <v>3</v>
      </c>
      <c r="E34" s="30" t="s">
        <v>229</v>
      </c>
      <c r="F34" s="18" t="s">
        <v>230</v>
      </c>
    </row>
    <row r="35" spans="1:6" s="14" customFormat="1" ht="225" thickBot="1" x14ac:dyDescent="0.2">
      <c r="A35" s="42" t="s">
        <v>132</v>
      </c>
      <c r="B35" s="3"/>
      <c r="C35" s="22" t="s">
        <v>48</v>
      </c>
      <c r="D35" s="23" t="s">
        <v>3</v>
      </c>
      <c r="E35" s="34" t="s">
        <v>231</v>
      </c>
      <c r="F35" s="25" t="s">
        <v>232</v>
      </c>
    </row>
    <row r="36" spans="1:6" s="14" customFormat="1" ht="183" thickBot="1" x14ac:dyDescent="0.2">
      <c r="A36" s="47" t="s">
        <v>133</v>
      </c>
      <c r="B36" s="4" t="s">
        <v>49</v>
      </c>
      <c r="C36" s="26" t="s">
        <v>50</v>
      </c>
      <c r="D36" s="27" t="s">
        <v>3</v>
      </c>
      <c r="E36" s="28" t="s">
        <v>233</v>
      </c>
      <c r="F36" s="29" t="s">
        <v>234</v>
      </c>
    </row>
    <row r="37" spans="1:6" s="14" customFormat="1" ht="183" thickBot="1" x14ac:dyDescent="0.2">
      <c r="A37" s="47" t="s">
        <v>134</v>
      </c>
      <c r="B37" s="4" t="s">
        <v>52</v>
      </c>
      <c r="C37" s="26" t="s">
        <v>53</v>
      </c>
      <c r="D37" s="27" t="s">
        <v>3</v>
      </c>
      <c r="E37" s="28" t="s">
        <v>233</v>
      </c>
      <c r="F37" s="29" t="s">
        <v>234</v>
      </c>
    </row>
    <row r="38" spans="1:6" s="14" customFormat="1" ht="238" x14ac:dyDescent="0.15">
      <c r="A38" s="40" t="s">
        <v>135</v>
      </c>
      <c r="B38" s="1" t="s">
        <v>54</v>
      </c>
      <c r="C38" s="16" t="s">
        <v>55</v>
      </c>
      <c r="D38" s="17" t="s">
        <v>3</v>
      </c>
      <c r="E38" s="30" t="s">
        <v>286</v>
      </c>
      <c r="F38" s="18" t="s">
        <v>39</v>
      </c>
    </row>
    <row r="39" spans="1:6" s="14" customFormat="1" ht="168" x14ac:dyDescent="0.15">
      <c r="A39" s="41" t="s">
        <v>136</v>
      </c>
      <c r="B39" s="2"/>
      <c r="C39" s="19" t="s">
        <v>56</v>
      </c>
      <c r="D39" s="32" t="s">
        <v>3</v>
      </c>
      <c r="E39" s="33" t="s">
        <v>235</v>
      </c>
      <c r="F39" s="21" t="s">
        <v>236</v>
      </c>
    </row>
    <row r="40" spans="1:6" s="14" customFormat="1" ht="168" x14ac:dyDescent="0.15">
      <c r="A40" s="41" t="s">
        <v>137</v>
      </c>
      <c r="B40" s="2"/>
      <c r="C40" s="19" t="s">
        <v>58</v>
      </c>
      <c r="D40" s="32" t="s">
        <v>3</v>
      </c>
      <c r="E40" s="33" t="s">
        <v>237</v>
      </c>
      <c r="F40" s="21" t="s">
        <v>238</v>
      </c>
    </row>
    <row r="41" spans="1:6" s="14" customFormat="1" ht="169" thickBot="1" x14ac:dyDescent="0.2">
      <c r="A41" s="42" t="s">
        <v>138</v>
      </c>
      <c r="B41" s="3"/>
      <c r="C41" s="22" t="s">
        <v>59</v>
      </c>
      <c r="D41" s="23" t="s">
        <v>3</v>
      </c>
      <c r="E41" s="34" t="s">
        <v>239</v>
      </c>
      <c r="F41" s="25" t="s">
        <v>240</v>
      </c>
    </row>
    <row r="42" spans="1:6" s="14" customFormat="1" ht="253" thickBot="1" x14ac:dyDescent="0.2">
      <c r="A42" s="35" t="s">
        <v>139</v>
      </c>
      <c r="B42" s="51" t="s">
        <v>60</v>
      </c>
      <c r="C42" s="52" t="s">
        <v>61</v>
      </c>
      <c r="D42" s="37" t="s">
        <v>3</v>
      </c>
      <c r="E42" s="53" t="s">
        <v>241</v>
      </c>
      <c r="F42" s="37" t="s">
        <v>242</v>
      </c>
    </row>
    <row r="43" spans="1:6" s="14" customFormat="1" ht="99" thickBot="1" x14ac:dyDescent="0.2">
      <c r="A43" s="47" t="s">
        <v>140</v>
      </c>
      <c r="B43" s="4" t="s">
        <v>62</v>
      </c>
      <c r="C43" s="26" t="s">
        <v>63</v>
      </c>
      <c r="D43" s="27" t="s">
        <v>3</v>
      </c>
      <c r="E43" s="28" t="s">
        <v>243</v>
      </c>
      <c r="F43" s="29" t="s">
        <v>244</v>
      </c>
    </row>
    <row r="44" spans="1:6" s="14" customFormat="1" ht="70" x14ac:dyDescent="0.15">
      <c r="A44" s="40" t="s">
        <v>141</v>
      </c>
      <c r="B44" s="1" t="s">
        <v>64</v>
      </c>
      <c r="C44" s="16" t="s">
        <v>65</v>
      </c>
      <c r="D44" s="17" t="s">
        <v>3</v>
      </c>
      <c r="E44" s="30" t="s">
        <v>245</v>
      </c>
      <c r="F44" s="18" t="s">
        <v>246</v>
      </c>
    </row>
    <row r="45" spans="1:6" s="14" customFormat="1" ht="154" x14ac:dyDescent="0.15">
      <c r="A45" s="41" t="s">
        <v>142</v>
      </c>
      <c r="B45" s="2"/>
      <c r="C45" s="19" t="s">
        <v>66</v>
      </c>
      <c r="D45" s="32" t="s">
        <v>3</v>
      </c>
      <c r="E45" s="33" t="s">
        <v>247</v>
      </c>
      <c r="F45" s="21" t="s">
        <v>248</v>
      </c>
    </row>
    <row r="46" spans="1:6" s="14" customFormat="1" ht="155" thickBot="1" x14ac:dyDescent="0.2">
      <c r="A46" s="42" t="s">
        <v>143</v>
      </c>
      <c r="B46" s="3"/>
      <c r="C46" s="22" t="s">
        <v>67</v>
      </c>
      <c r="D46" s="23" t="s">
        <v>3</v>
      </c>
      <c r="E46" s="34" t="s">
        <v>249</v>
      </c>
      <c r="F46" s="25" t="s">
        <v>250</v>
      </c>
    </row>
    <row r="47" spans="1:6" s="14" customFormat="1" ht="224" x14ac:dyDescent="0.15">
      <c r="A47" s="40" t="s">
        <v>144</v>
      </c>
      <c r="B47" s="1" t="s">
        <v>68</v>
      </c>
      <c r="C47" s="16" t="s">
        <v>69</v>
      </c>
      <c r="D47" s="17" t="s">
        <v>3</v>
      </c>
      <c r="E47" s="30" t="s">
        <v>251</v>
      </c>
      <c r="F47" s="18" t="s">
        <v>252</v>
      </c>
    </row>
    <row r="48" spans="1:6" s="14" customFormat="1" ht="253" thickBot="1" x14ac:dyDescent="0.2">
      <c r="A48" s="54" t="s">
        <v>145</v>
      </c>
      <c r="B48" s="3"/>
      <c r="C48" s="19" t="s">
        <v>70</v>
      </c>
      <c r="D48" s="32" t="s">
        <v>3</v>
      </c>
      <c r="E48" s="33" t="s">
        <v>253</v>
      </c>
      <c r="F48" s="21" t="s">
        <v>254</v>
      </c>
    </row>
    <row r="49" spans="1:6" s="14" customFormat="1" ht="210" x14ac:dyDescent="0.15">
      <c r="A49" s="54" t="s">
        <v>146</v>
      </c>
      <c r="B49" s="1" t="s">
        <v>71</v>
      </c>
      <c r="C49" s="19" t="s">
        <v>72</v>
      </c>
      <c r="D49" s="32" t="s">
        <v>3</v>
      </c>
      <c r="E49" s="33" t="s">
        <v>255</v>
      </c>
      <c r="F49" s="21" t="s">
        <v>256</v>
      </c>
    </row>
    <row r="50" spans="1:6" s="14" customFormat="1" ht="211" thickBot="1" x14ac:dyDescent="0.2">
      <c r="A50" s="55" t="s">
        <v>147</v>
      </c>
      <c r="B50" s="3"/>
      <c r="C50" s="22" t="s">
        <v>73</v>
      </c>
      <c r="D50" s="23" t="s">
        <v>3</v>
      </c>
      <c r="E50" s="34" t="s">
        <v>257</v>
      </c>
      <c r="F50" s="25" t="s">
        <v>258</v>
      </c>
    </row>
    <row r="51" spans="1:6" s="14" customFormat="1" ht="225" thickBot="1" x14ac:dyDescent="0.2">
      <c r="A51" s="47" t="s">
        <v>148</v>
      </c>
      <c r="B51" s="4" t="s">
        <v>74</v>
      </c>
      <c r="C51" s="26" t="s">
        <v>75</v>
      </c>
      <c r="D51" s="27" t="s">
        <v>3</v>
      </c>
      <c r="E51" s="28" t="s">
        <v>259</v>
      </c>
      <c r="F51" s="29" t="s">
        <v>260</v>
      </c>
    </row>
    <row r="52" spans="1:6" s="14" customFormat="1" ht="225" thickBot="1" x14ac:dyDescent="0.2">
      <c r="A52" s="47" t="s">
        <v>149</v>
      </c>
      <c r="B52" s="4" t="s">
        <v>76</v>
      </c>
      <c r="C52" s="26" t="s">
        <v>77</v>
      </c>
      <c r="D52" s="27" t="s">
        <v>3</v>
      </c>
      <c r="E52" s="28" t="s">
        <v>261</v>
      </c>
      <c r="F52" s="29" t="s">
        <v>258</v>
      </c>
    </row>
    <row r="53" spans="1:6" s="14" customFormat="1" ht="293" x14ac:dyDescent="0.15">
      <c r="A53" s="40" t="s">
        <v>150</v>
      </c>
      <c r="B53" s="1" t="s">
        <v>78</v>
      </c>
      <c r="C53" s="16" t="s">
        <v>79</v>
      </c>
      <c r="D53" s="17" t="s">
        <v>3</v>
      </c>
      <c r="E53" s="30" t="s">
        <v>262</v>
      </c>
      <c r="F53" s="18" t="s">
        <v>263</v>
      </c>
    </row>
    <row r="54" spans="1:6" s="14" customFormat="1" ht="238" x14ac:dyDescent="0.15">
      <c r="A54" s="41" t="s">
        <v>151</v>
      </c>
      <c r="B54" s="2"/>
      <c r="C54" s="19" t="s">
        <v>80</v>
      </c>
      <c r="D54" s="32" t="s">
        <v>3</v>
      </c>
      <c r="E54" s="33" t="s">
        <v>264</v>
      </c>
      <c r="F54" s="56" t="s">
        <v>266</v>
      </c>
    </row>
    <row r="55" spans="1:6" s="14" customFormat="1" ht="224" x14ac:dyDescent="0.15">
      <c r="A55" s="41" t="s">
        <v>152</v>
      </c>
      <c r="B55" s="2"/>
      <c r="C55" s="19" t="s">
        <v>81</v>
      </c>
      <c r="D55" s="32" t="s">
        <v>3</v>
      </c>
      <c r="E55" s="33" t="s">
        <v>265</v>
      </c>
      <c r="F55" s="21" t="s">
        <v>57</v>
      </c>
    </row>
    <row r="56" spans="1:6" s="14" customFormat="1" ht="225" thickBot="1" x14ac:dyDescent="0.2">
      <c r="A56" s="42" t="s">
        <v>153</v>
      </c>
      <c r="B56" s="3"/>
      <c r="C56" s="22" t="s">
        <v>82</v>
      </c>
      <c r="D56" s="23" t="s">
        <v>3</v>
      </c>
      <c r="E56" s="34" t="s">
        <v>267</v>
      </c>
      <c r="F56" s="25" t="s">
        <v>51</v>
      </c>
    </row>
    <row r="57" spans="1:6" s="14" customFormat="1" ht="211" thickBot="1" x14ac:dyDescent="0.2">
      <c r="A57" s="47" t="s">
        <v>154</v>
      </c>
      <c r="B57" s="4" t="s">
        <v>83</v>
      </c>
      <c r="C57" s="26" t="s">
        <v>84</v>
      </c>
      <c r="D57" s="27" t="s">
        <v>3</v>
      </c>
      <c r="E57" s="28" t="s">
        <v>85</v>
      </c>
      <c r="F57" s="29" t="s">
        <v>86</v>
      </c>
    </row>
    <row r="58" spans="1:6" s="14" customFormat="1" ht="56" x14ac:dyDescent="0.15">
      <c r="A58" s="40" t="s">
        <v>155</v>
      </c>
      <c r="B58" s="1" t="s">
        <v>87</v>
      </c>
      <c r="C58" s="16" t="s">
        <v>88</v>
      </c>
      <c r="D58" s="17" t="s">
        <v>3</v>
      </c>
      <c r="E58" s="30" t="s">
        <v>268</v>
      </c>
      <c r="F58" s="18" t="s">
        <v>269</v>
      </c>
    </row>
    <row r="59" spans="1:6" s="14" customFormat="1" ht="71" thickBot="1" x14ac:dyDescent="0.2">
      <c r="A59" s="42" t="s">
        <v>156</v>
      </c>
      <c r="B59" s="3"/>
      <c r="C59" s="22" t="s">
        <v>89</v>
      </c>
      <c r="D59" s="57" t="s">
        <v>3</v>
      </c>
      <c r="E59" s="34" t="s">
        <v>270</v>
      </c>
      <c r="F59" s="25" t="s">
        <v>271</v>
      </c>
    </row>
    <row r="60" spans="1:6" s="14" customFormat="1" ht="154" x14ac:dyDescent="0.15">
      <c r="A60" s="40" t="s">
        <v>157</v>
      </c>
      <c r="B60" s="1" t="s">
        <v>90</v>
      </c>
      <c r="C60" s="16" t="s">
        <v>91</v>
      </c>
      <c r="D60" s="17" t="s">
        <v>3</v>
      </c>
      <c r="E60" s="30" t="s">
        <v>272</v>
      </c>
      <c r="F60" s="18" t="s">
        <v>273</v>
      </c>
    </row>
    <row r="61" spans="1:6" s="14" customFormat="1" ht="155" thickBot="1" x14ac:dyDescent="0.2">
      <c r="A61" s="42" t="s">
        <v>158</v>
      </c>
      <c r="B61" s="3"/>
      <c r="C61" s="22" t="s">
        <v>92</v>
      </c>
      <c r="D61" s="23" t="s">
        <v>3</v>
      </c>
      <c r="E61" s="34" t="s">
        <v>274</v>
      </c>
      <c r="F61" s="25" t="s">
        <v>275</v>
      </c>
    </row>
    <row r="62" spans="1:6" s="14" customFormat="1" ht="168" x14ac:dyDescent="0.15">
      <c r="A62" s="40" t="s">
        <v>159</v>
      </c>
      <c r="B62" s="1" t="s">
        <v>93</v>
      </c>
      <c r="C62" s="16" t="s">
        <v>94</v>
      </c>
      <c r="D62" s="17" t="s">
        <v>3</v>
      </c>
      <c r="E62" s="30" t="s">
        <v>276</v>
      </c>
      <c r="F62" s="18" t="s">
        <v>277</v>
      </c>
    </row>
    <row r="63" spans="1:6" s="14" customFormat="1" ht="84" x14ac:dyDescent="0.15">
      <c r="A63" s="54" t="s">
        <v>160</v>
      </c>
      <c r="B63" s="2"/>
      <c r="C63" s="19" t="s">
        <v>95</v>
      </c>
      <c r="D63" s="32" t="s">
        <v>3</v>
      </c>
      <c r="E63" s="33" t="s">
        <v>278</v>
      </c>
      <c r="F63" s="21" t="s">
        <v>279</v>
      </c>
    </row>
    <row r="64" spans="1:6" s="14" customFormat="1" ht="85" thickBot="1" x14ac:dyDescent="0.2">
      <c r="A64" s="55" t="s">
        <v>161</v>
      </c>
      <c r="B64" s="3"/>
      <c r="C64" s="22" t="s">
        <v>96</v>
      </c>
      <c r="D64" s="23" t="s">
        <v>3</v>
      </c>
      <c r="E64" s="34" t="s">
        <v>280</v>
      </c>
      <c r="F64" s="25" t="s">
        <v>281</v>
      </c>
    </row>
    <row r="65" spans="1:6" s="14" customFormat="1" ht="56" x14ac:dyDescent="0.15">
      <c r="A65" s="58" t="s">
        <v>162</v>
      </c>
      <c r="B65" s="59" t="s">
        <v>97</v>
      </c>
      <c r="C65" s="17" t="s">
        <v>98</v>
      </c>
      <c r="D65" s="17" t="s">
        <v>3</v>
      </c>
      <c r="E65" s="30" t="s">
        <v>282</v>
      </c>
      <c r="F65" s="18" t="s">
        <v>283</v>
      </c>
    </row>
    <row r="66" spans="1:6" s="14" customFormat="1" ht="99" thickBot="1" x14ac:dyDescent="0.2">
      <c r="A66" s="60" t="s">
        <v>163</v>
      </c>
      <c r="B66" s="61"/>
      <c r="C66" s="62" t="s">
        <v>99</v>
      </c>
      <c r="D66" s="23" t="s">
        <v>3</v>
      </c>
      <c r="E66" s="34" t="s">
        <v>284</v>
      </c>
      <c r="F66" s="25" t="s">
        <v>285</v>
      </c>
    </row>
    <row r="67" spans="1:6" ht="13" x14ac:dyDescent="0.15">
      <c r="B67" s="49"/>
      <c r="C67" s="49"/>
      <c r="D67" s="50"/>
      <c r="E67" s="50"/>
      <c r="F67" s="50"/>
    </row>
    <row r="68" spans="1:6" ht="13" x14ac:dyDescent="0.15">
      <c r="B68" s="49"/>
      <c r="C68" s="49"/>
      <c r="D68" s="50"/>
      <c r="E68" s="50"/>
      <c r="F68" s="50"/>
    </row>
    <row r="69" spans="1:6" ht="13" x14ac:dyDescent="0.15">
      <c r="B69" s="49"/>
      <c r="C69" s="49"/>
      <c r="D69" s="50"/>
      <c r="E69" s="50"/>
      <c r="F69" s="50"/>
    </row>
    <row r="70" spans="1:6" ht="13" x14ac:dyDescent="0.15">
      <c r="B70" s="49"/>
      <c r="C70" s="49"/>
      <c r="D70" s="50"/>
      <c r="E70" s="50"/>
      <c r="F70" s="50"/>
    </row>
    <row r="71" spans="1:6" ht="13" x14ac:dyDescent="0.15">
      <c r="B71" s="49"/>
      <c r="C71" s="49"/>
      <c r="D71" s="50"/>
      <c r="E71" s="50"/>
      <c r="F71" s="50"/>
    </row>
    <row r="72" spans="1:6" ht="13" x14ac:dyDescent="0.15">
      <c r="B72" s="49"/>
      <c r="C72" s="49"/>
      <c r="D72" s="50"/>
      <c r="E72" s="50"/>
      <c r="F72" s="50"/>
    </row>
    <row r="73" spans="1:6" ht="13" x14ac:dyDescent="0.15">
      <c r="B73" s="49"/>
      <c r="C73" s="49"/>
      <c r="D73" s="50"/>
      <c r="E73" s="50"/>
      <c r="F73" s="50"/>
    </row>
    <row r="74" spans="1:6" ht="13" x14ac:dyDescent="0.15">
      <c r="B74" s="49"/>
      <c r="C74" s="49"/>
      <c r="D74" s="50"/>
      <c r="E74" s="50"/>
      <c r="F74" s="50"/>
    </row>
    <row r="75" spans="1:6" ht="13" x14ac:dyDescent="0.15">
      <c r="B75" s="49"/>
      <c r="C75" s="49"/>
      <c r="D75" s="50"/>
      <c r="E75" s="50"/>
      <c r="F75" s="50"/>
    </row>
    <row r="76" spans="1:6" ht="13" x14ac:dyDescent="0.15">
      <c r="B76" s="49"/>
      <c r="C76" s="49"/>
      <c r="D76" s="50"/>
      <c r="E76" s="50"/>
      <c r="F76" s="50"/>
    </row>
    <row r="77" spans="1:6" ht="13" x14ac:dyDescent="0.15">
      <c r="B77" s="49"/>
      <c r="C77" s="49"/>
      <c r="D77" s="50"/>
      <c r="E77" s="50"/>
      <c r="F77" s="50"/>
    </row>
    <row r="78" spans="1:6" ht="13" x14ac:dyDescent="0.15">
      <c r="B78" s="49"/>
      <c r="C78" s="49"/>
      <c r="D78" s="50"/>
      <c r="E78" s="50"/>
      <c r="F78" s="50"/>
    </row>
    <row r="79" spans="1:6" ht="13" x14ac:dyDescent="0.15">
      <c r="B79" s="49"/>
      <c r="C79" s="49"/>
      <c r="D79" s="50"/>
      <c r="E79" s="50"/>
      <c r="F79" s="50"/>
    </row>
    <row r="80" spans="1:6" ht="13" x14ac:dyDescent="0.15">
      <c r="B80" s="49"/>
      <c r="C80" s="49"/>
      <c r="D80" s="50"/>
      <c r="E80" s="50"/>
      <c r="F80" s="50"/>
    </row>
    <row r="81" spans="2:6" ht="13" x14ac:dyDescent="0.15">
      <c r="B81" s="49"/>
      <c r="C81" s="49"/>
      <c r="D81" s="50"/>
      <c r="E81" s="50"/>
      <c r="F81" s="50"/>
    </row>
    <row r="82" spans="2:6" ht="13" x14ac:dyDescent="0.15">
      <c r="B82" s="49"/>
      <c r="C82" s="49"/>
      <c r="D82" s="50"/>
      <c r="E82" s="50"/>
      <c r="F82" s="50"/>
    </row>
    <row r="83" spans="2:6" ht="13" x14ac:dyDescent="0.15">
      <c r="B83" s="49"/>
      <c r="C83" s="49"/>
      <c r="D83" s="50"/>
      <c r="E83" s="50"/>
      <c r="F83" s="50"/>
    </row>
    <row r="84" spans="2:6" ht="13" x14ac:dyDescent="0.15">
      <c r="B84" s="49"/>
      <c r="C84" s="49"/>
      <c r="D84" s="50"/>
      <c r="E84" s="50"/>
      <c r="F84" s="50"/>
    </row>
    <row r="85" spans="2:6" ht="13" x14ac:dyDescent="0.15">
      <c r="B85" s="49"/>
      <c r="C85" s="49"/>
      <c r="D85" s="50"/>
      <c r="E85" s="50"/>
      <c r="F85" s="50"/>
    </row>
    <row r="86" spans="2:6" ht="13" x14ac:dyDescent="0.15">
      <c r="B86" s="49"/>
      <c r="C86" s="49"/>
      <c r="D86" s="50"/>
      <c r="E86" s="50"/>
      <c r="F86" s="50"/>
    </row>
    <row r="87" spans="2:6" ht="13" x14ac:dyDescent="0.15">
      <c r="B87" s="49"/>
      <c r="C87" s="49"/>
      <c r="D87" s="50"/>
      <c r="E87" s="50"/>
      <c r="F87" s="50"/>
    </row>
    <row r="88" spans="2:6" ht="13" x14ac:dyDescent="0.15">
      <c r="B88" s="49"/>
      <c r="C88" s="49"/>
      <c r="D88" s="50"/>
      <c r="E88" s="50"/>
      <c r="F88" s="50"/>
    </row>
    <row r="89" spans="2:6" ht="13" x14ac:dyDescent="0.15">
      <c r="B89" s="49"/>
      <c r="C89" s="49"/>
      <c r="D89" s="50"/>
      <c r="E89" s="50"/>
      <c r="F89" s="50"/>
    </row>
    <row r="90" spans="2:6" ht="13" x14ac:dyDescent="0.15">
      <c r="B90" s="49"/>
      <c r="C90" s="49"/>
      <c r="D90" s="50"/>
      <c r="E90" s="50"/>
      <c r="F90" s="50"/>
    </row>
    <row r="91" spans="2:6" ht="13" x14ac:dyDescent="0.15">
      <c r="B91" s="49"/>
      <c r="C91" s="49"/>
      <c r="D91" s="50"/>
      <c r="E91" s="50"/>
      <c r="F91" s="50"/>
    </row>
    <row r="92" spans="2:6" ht="13" x14ac:dyDescent="0.15">
      <c r="B92" s="49"/>
      <c r="C92" s="49"/>
      <c r="D92" s="50"/>
      <c r="E92" s="50"/>
      <c r="F92" s="50"/>
    </row>
    <row r="93" spans="2:6" ht="13" x14ac:dyDescent="0.15">
      <c r="B93" s="49"/>
      <c r="C93" s="49"/>
      <c r="D93" s="50"/>
      <c r="E93" s="50"/>
      <c r="F93" s="50"/>
    </row>
    <row r="94" spans="2:6" ht="13" x14ac:dyDescent="0.15">
      <c r="B94" s="49"/>
      <c r="C94" s="49"/>
      <c r="D94" s="50"/>
      <c r="E94" s="50"/>
      <c r="F94" s="50"/>
    </row>
    <row r="95" spans="2:6" ht="13" x14ac:dyDescent="0.15">
      <c r="B95" s="49"/>
      <c r="C95" s="49"/>
      <c r="D95" s="50"/>
      <c r="E95" s="50"/>
      <c r="F95" s="50"/>
    </row>
    <row r="96" spans="2:6" ht="13" x14ac:dyDescent="0.15">
      <c r="B96" s="49"/>
      <c r="C96" s="49"/>
      <c r="D96" s="50"/>
      <c r="E96" s="50"/>
      <c r="F96" s="50"/>
    </row>
    <row r="97" spans="2:6" ht="13" x14ac:dyDescent="0.15">
      <c r="B97" s="49"/>
      <c r="C97" s="49"/>
      <c r="D97" s="50"/>
      <c r="E97" s="50"/>
      <c r="F97" s="50"/>
    </row>
    <row r="98" spans="2:6" ht="13" x14ac:dyDescent="0.15">
      <c r="B98" s="49"/>
      <c r="C98" s="49"/>
      <c r="D98" s="50"/>
      <c r="E98" s="50"/>
      <c r="F98" s="50"/>
    </row>
    <row r="99" spans="2:6" ht="13" x14ac:dyDescent="0.15">
      <c r="B99" s="49"/>
      <c r="C99" s="49"/>
      <c r="D99" s="50"/>
      <c r="E99" s="50"/>
      <c r="F99" s="50"/>
    </row>
    <row r="100" spans="2:6" ht="13" x14ac:dyDescent="0.15">
      <c r="B100" s="49"/>
      <c r="C100" s="49"/>
      <c r="D100" s="50"/>
      <c r="E100" s="50"/>
      <c r="F100" s="50"/>
    </row>
    <row r="101" spans="2:6" ht="13" x14ac:dyDescent="0.15">
      <c r="B101" s="49"/>
      <c r="C101" s="49"/>
      <c r="D101" s="50"/>
      <c r="E101" s="50"/>
      <c r="F101" s="50"/>
    </row>
    <row r="102" spans="2:6" ht="13" x14ac:dyDescent="0.15">
      <c r="B102" s="49"/>
      <c r="C102" s="49"/>
      <c r="D102" s="50"/>
      <c r="E102" s="50"/>
      <c r="F102" s="50"/>
    </row>
    <row r="103" spans="2:6" ht="13" x14ac:dyDescent="0.15">
      <c r="B103" s="49"/>
      <c r="C103" s="49"/>
      <c r="D103" s="50"/>
      <c r="E103" s="50"/>
      <c r="F103" s="50"/>
    </row>
    <row r="104" spans="2:6" ht="13" x14ac:dyDescent="0.15">
      <c r="B104" s="49"/>
      <c r="C104" s="49"/>
      <c r="D104" s="50"/>
      <c r="E104" s="50"/>
      <c r="F104" s="50"/>
    </row>
    <row r="105" spans="2:6" ht="13" x14ac:dyDescent="0.15">
      <c r="B105" s="49"/>
      <c r="C105" s="49"/>
      <c r="D105" s="50"/>
      <c r="E105" s="50"/>
      <c r="F105" s="50"/>
    </row>
    <row r="106" spans="2:6" ht="13" x14ac:dyDescent="0.15">
      <c r="B106" s="49"/>
      <c r="C106" s="49"/>
      <c r="D106" s="50"/>
      <c r="E106" s="50"/>
      <c r="F106" s="50"/>
    </row>
    <row r="107" spans="2:6" ht="13" x14ac:dyDescent="0.15">
      <c r="B107" s="49"/>
      <c r="C107" s="49"/>
      <c r="D107" s="50"/>
      <c r="E107" s="50"/>
      <c r="F107" s="50"/>
    </row>
    <row r="108" spans="2:6" ht="13" x14ac:dyDescent="0.15">
      <c r="B108" s="49"/>
      <c r="C108" s="49"/>
      <c r="D108" s="50"/>
      <c r="E108" s="50"/>
      <c r="F108" s="50"/>
    </row>
    <row r="109" spans="2:6" ht="13" x14ac:dyDescent="0.15">
      <c r="B109" s="49"/>
      <c r="C109" s="49"/>
      <c r="D109" s="50"/>
      <c r="E109" s="50"/>
      <c r="F109" s="50"/>
    </row>
    <row r="110" spans="2:6" ht="13" x14ac:dyDescent="0.15">
      <c r="B110" s="49"/>
      <c r="C110" s="49"/>
      <c r="D110" s="50"/>
      <c r="E110" s="50"/>
      <c r="F110" s="50"/>
    </row>
    <row r="111" spans="2:6" ht="13" x14ac:dyDescent="0.15">
      <c r="B111" s="49"/>
      <c r="C111" s="49"/>
      <c r="D111" s="50"/>
      <c r="E111" s="50"/>
      <c r="F111" s="50"/>
    </row>
    <row r="112" spans="2:6" ht="13" x14ac:dyDescent="0.15">
      <c r="B112" s="49"/>
      <c r="C112" s="49"/>
      <c r="D112" s="50"/>
      <c r="E112" s="50"/>
      <c r="F112" s="50"/>
    </row>
    <row r="113" spans="2:6" ht="13" x14ac:dyDescent="0.15">
      <c r="B113" s="49"/>
      <c r="C113" s="49"/>
      <c r="D113" s="50"/>
      <c r="E113" s="50"/>
      <c r="F113" s="50"/>
    </row>
    <row r="114" spans="2:6" ht="13" x14ac:dyDescent="0.15">
      <c r="B114" s="49"/>
      <c r="C114" s="49"/>
      <c r="D114" s="50"/>
      <c r="E114" s="50"/>
      <c r="F114" s="50"/>
    </row>
    <row r="115" spans="2:6" ht="13" x14ac:dyDescent="0.15">
      <c r="B115" s="49"/>
      <c r="C115" s="49"/>
      <c r="D115" s="50"/>
      <c r="E115" s="50"/>
      <c r="F115" s="50"/>
    </row>
    <row r="116" spans="2:6" ht="13" x14ac:dyDescent="0.15">
      <c r="B116" s="49"/>
      <c r="C116" s="49"/>
      <c r="D116" s="50"/>
      <c r="E116" s="50"/>
      <c r="F116" s="50"/>
    </row>
    <row r="117" spans="2:6" ht="13" x14ac:dyDescent="0.15">
      <c r="B117" s="49"/>
      <c r="C117" s="49"/>
      <c r="D117" s="50"/>
      <c r="E117" s="50"/>
      <c r="F117" s="50"/>
    </row>
    <row r="118" spans="2:6" ht="13" x14ac:dyDescent="0.15">
      <c r="B118" s="49"/>
      <c r="C118" s="49"/>
      <c r="D118" s="50"/>
      <c r="E118" s="50"/>
      <c r="F118" s="50"/>
    </row>
    <row r="119" spans="2:6" ht="13" x14ac:dyDescent="0.15">
      <c r="B119" s="49"/>
      <c r="C119" s="49"/>
      <c r="D119" s="50"/>
      <c r="E119" s="50"/>
      <c r="F119" s="50"/>
    </row>
    <row r="120" spans="2:6" ht="13" x14ac:dyDescent="0.15">
      <c r="B120" s="49"/>
      <c r="C120" s="49"/>
      <c r="D120" s="50"/>
      <c r="E120" s="50"/>
      <c r="F120" s="50"/>
    </row>
    <row r="121" spans="2:6" ht="13" x14ac:dyDescent="0.15">
      <c r="B121" s="49"/>
      <c r="C121" s="49"/>
      <c r="D121" s="50"/>
      <c r="E121" s="50"/>
      <c r="F121" s="50"/>
    </row>
    <row r="122" spans="2:6" ht="13" x14ac:dyDescent="0.15">
      <c r="B122" s="49"/>
      <c r="C122" s="49"/>
      <c r="D122" s="50"/>
      <c r="E122" s="50"/>
      <c r="F122" s="50"/>
    </row>
    <row r="123" spans="2:6" ht="13" x14ac:dyDescent="0.15">
      <c r="B123" s="49"/>
      <c r="C123" s="49"/>
      <c r="D123" s="50"/>
      <c r="E123" s="50"/>
      <c r="F123" s="50"/>
    </row>
    <row r="124" spans="2:6" ht="13" x14ac:dyDescent="0.15">
      <c r="B124" s="49"/>
      <c r="C124" s="49"/>
      <c r="D124" s="50"/>
      <c r="E124" s="50"/>
      <c r="F124" s="50"/>
    </row>
    <row r="125" spans="2:6" ht="13" x14ac:dyDescent="0.15">
      <c r="B125" s="49"/>
      <c r="C125" s="49"/>
      <c r="D125" s="50"/>
      <c r="E125" s="50"/>
      <c r="F125" s="50"/>
    </row>
    <row r="126" spans="2:6" ht="13" x14ac:dyDescent="0.15">
      <c r="B126" s="49"/>
      <c r="C126" s="49"/>
      <c r="D126" s="50"/>
      <c r="E126" s="50"/>
      <c r="F126" s="50"/>
    </row>
    <row r="127" spans="2:6" ht="13" x14ac:dyDescent="0.15">
      <c r="B127" s="49"/>
      <c r="C127" s="49"/>
      <c r="D127" s="50"/>
      <c r="E127" s="50"/>
      <c r="F127" s="50"/>
    </row>
    <row r="128" spans="2:6" ht="13" x14ac:dyDescent="0.15">
      <c r="B128" s="49"/>
      <c r="C128" s="49"/>
      <c r="D128" s="50"/>
      <c r="E128" s="50"/>
      <c r="F128" s="50"/>
    </row>
    <row r="129" spans="2:6" ht="13" x14ac:dyDescent="0.15">
      <c r="B129" s="49"/>
      <c r="C129" s="49"/>
      <c r="D129" s="50"/>
      <c r="E129" s="50"/>
      <c r="F129" s="50"/>
    </row>
    <row r="130" spans="2:6" ht="13" x14ac:dyDescent="0.15">
      <c r="B130" s="49"/>
      <c r="C130" s="49"/>
      <c r="D130" s="50"/>
      <c r="E130" s="50"/>
      <c r="F130" s="50"/>
    </row>
    <row r="131" spans="2:6" ht="13" x14ac:dyDescent="0.15">
      <c r="B131" s="49"/>
      <c r="C131" s="49"/>
      <c r="D131" s="50"/>
      <c r="E131" s="50"/>
      <c r="F131" s="50"/>
    </row>
    <row r="132" spans="2:6" ht="13" x14ac:dyDescent="0.15">
      <c r="B132" s="49"/>
      <c r="C132" s="49"/>
      <c r="D132" s="50"/>
      <c r="E132" s="50"/>
      <c r="F132" s="50"/>
    </row>
    <row r="133" spans="2:6" ht="13" x14ac:dyDescent="0.15">
      <c r="B133" s="49"/>
      <c r="C133" s="49"/>
      <c r="D133" s="50"/>
      <c r="E133" s="50"/>
      <c r="F133" s="50"/>
    </row>
    <row r="134" spans="2:6" ht="13" x14ac:dyDescent="0.15">
      <c r="B134" s="49"/>
      <c r="C134" s="49"/>
      <c r="D134" s="50"/>
      <c r="E134" s="50"/>
      <c r="F134" s="50"/>
    </row>
    <row r="135" spans="2:6" ht="13" x14ac:dyDescent="0.15">
      <c r="B135" s="49"/>
      <c r="C135" s="49"/>
      <c r="D135" s="50"/>
      <c r="E135" s="50"/>
      <c r="F135" s="50"/>
    </row>
    <row r="136" spans="2:6" ht="13" x14ac:dyDescent="0.15">
      <c r="B136" s="49"/>
      <c r="C136" s="49"/>
      <c r="D136" s="50"/>
      <c r="E136" s="50"/>
      <c r="F136" s="50"/>
    </row>
    <row r="137" spans="2:6" ht="13" x14ac:dyDescent="0.15">
      <c r="B137" s="49"/>
      <c r="C137" s="49"/>
      <c r="D137" s="50"/>
      <c r="E137" s="50"/>
      <c r="F137" s="50"/>
    </row>
    <row r="138" spans="2:6" ht="13" x14ac:dyDescent="0.15">
      <c r="B138" s="49"/>
      <c r="C138" s="49"/>
      <c r="D138" s="50"/>
      <c r="E138" s="50"/>
      <c r="F138" s="50"/>
    </row>
    <row r="139" spans="2:6" ht="13" x14ac:dyDescent="0.15">
      <c r="B139" s="49"/>
      <c r="C139" s="49"/>
      <c r="D139" s="50"/>
      <c r="E139" s="50"/>
      <c r="F139" s="50"/>
    </row>
    <row r="140" spans="2:6" ht="13" x14ac:dyDescent="0.15">
      <c r="B140" s="49"/>
      <c r="C140" s="49"/>
      <c r="D140" s="50"/>
      <c r="E140" s="50"/>
      <c r="F140" s="50"/>
    </row>
    <row r="141" spans="2:6" ht="13" x14ac:dyDescent="0.15">
      <c r="B141" s="49"/>
      <c r="C141" s="49"/>
      <c r="D141" s="50"/>
      <c r="E141" s="50"/>
      <c r="F141" s="50"/>
    </row>
    <row r="142" spans="2:6" ht="13" x14ac:dyDescent="0.15">
      <c r="B142" s="49"/>
      <c r="C142" s="49"/>
      <c r="D142" s="50"/>
      <c r="E142" s="50"/>
      <c r="F142" s="50"/>
    </row>
    <row r="143" spans="2:6" ht="13" x14ac:dyDescent="0.15">
      <c r="B143" s="49"/>
      <c r="C143" s="49"/>
      <c r="D143" s="50"/>
      <c r="E143" s="50"/>
      <c r="F143" s="50"/>
    </row>
    <row r="144" spans="2:6" ht="13" x14ac:dyDescent="0.15">
      <c r="B144" s="49"/>
      <c r="C144" s="49"/>
      <c r="D144" s="50"/>
      <c r="E144" s="50"/>
      <c r="F144" s="50"/>
    </row>
    <row r="145" spans="2:6" ht="13" x14ac:dyDescent="0.15">
      <c r="B145" s="49"/>
      <c r="C145" s="49"/>
      <c r="D145" s="50"/>
      <c r="E145" s="50"/>
      <c r="F145" s="50"/>
    </row>
    <row r="146" spans="2:6" ht="13" x14ac:dyDescent="0.15">
      <c r="B146" s="49"/>
      <c r="C146" s="49"/>
      <c r="D146" s="50"/>
      <c r="E146" s="50"/>
      <c r="F146" s="50"/>
    </row>
    <row r="147" spans="2:6" ht="13" x14ac:dyDescent="0.15">
      <c r="B147" s="49"/>
      <c r="C147" s="49"/>
      <c r="D147" s="50"/>
      <c r="E147" s="50"/>
      <c r="F147" s="50"/>
    </row>
    <row r="148" spans="2:6" ht="13" x14ac:dyDescent="0.15">
      <c r="B148" s="49"/>
      <c r="C148" s="49"/>
      <c r="D148" s="50"/>
      <c r="E148" s="50"/>
      <c r="F148" s="50"/>
    </row>
    <row r="149" spans="2:6" ht="13" x14ac:dyDescent="0.15">
      <c r="B149" s="49"/>
      <c r="C149" s="49"/>
      <c r="D149" s="50"/>
      <c r="E149" s="50"/>
      <c r="F149" s="50"/>
    </row>
    <row r="150" spans="2:6" ht="13" x14ac:dyDescent="0.15">
      <c r="B150" s="49"/>
      <c r="C150" s="49"/>
      <c r="D150" s="50"/>
      <c r="E150" s="50"/>
      <c r="F150" s="50"/>
    </row>
    <row r="151" spans="2:6" ht="13" x14ac:dyDescent="0.15">
      <c r="B151" s="49"/>
      <c r="C151" s="49"/>
      <c r="D151" s="50"/>
      <c r="E151" s="50"/>
      <c r="F151" s="50"/>
    </row>
    <row r="152" spans="2:6" ht="13" x14ac:dyDescent="0.15">
      <c r="B152" s="49"/>
      <c r="C152" s="49"/>
      <c r="D152" s="50"/>
      <c r="E152" s="50"/>
      <c r="F152" s="50"/>
    </row>
    <row r="153" spans="2:6" ht="13" x14ac:dyDescent="0.15">
      <c r="B153" s="49"/>
      <c r="C153" s="49"/>
      <c r="D153" s="50"/>
      <c r="E153" s="50"/>
      <c r="F153" s="50"/>
    </row>
    <row r="154" spans="2:6" ht="13" x14ac:dyDescent="0.15">
      <c r="B154" s="49"/>
      <c r="C154" s="49"/>
      <c r="D154" s="50"/>
      <c r="E154" s="50"/>
      <c r="F154" s="50"/>
    </row>
    <row r="155" spans="2:6" ht="13" x14ac:dyDescent="0.15">
      <c r="B155" s="49"/>
      <c r="C155" s="49"/>
      <c r="D155" s="50"/>
      <c r="E155" s="50"/>
      <c r="F155" s="50"/>
    </row>
    <row r="156" spans="2:6" ht="13" x14ac:dyDescent="0.15">
      <c r="B156" s="49"/>
      <c r="C156" s="49"/>
      <c r="D156" s="50"/>
      <c r="E156" s="50"/>
      <c r="F156" s="50"/>
    </row>
    <row r="157" spans="2:6" ht="13" x14ac:dyDescent="0.15">
      <c r="B157" s="49"/>
      <c r="C157" s="49"/>
      <c r="D157" s="50"/>
      <c r="E157" s="50"/>
      <c r="F157" s="50"/>
    </row>
    <row r="158" spans="2:6" ht="13" x14ac:dyDescent="0.15">
      <c r="B158" s="49"/>
      <c r="C158" s="49"/>
      <c r="D158" s="50"/>
      <c r="E158" s="50"/>
      <c r="F158" s="50"/>
    </row>
    <row r="159" spans="2:6" ht="13" x14ac:dyDescent="0.15">
      <c r="B159" s="49"/>
      <c r="C159" s="49"/>
      <c r="D159" s="50"/>
      <c r="E159" s="50"/>
      <c r="F159" s="50"/>
    </row>
    <row r="160" spans="2:6" ht="13" x14ac:dyDescent="0.15">
      <c r="B160" s="49"/>
      <c r="C160" s="49"/>
      <c r="D160" s="50"/>
      <c r="E160" s="50"/>
      <c r="F160" s="50"/>
    </row>
    <row r="161" spans="2:6" ht="13" x14ac:dyDescent="0.15">
      <c r="B161" s="49"/>
      <c r="C161" s="49"/>
      <c r="D161" s="50"/>
      <c r="E161" s="50"/>
      <c r="F161" s="50"/>
    </row>
    <row r="162" spans="2:6" ht="13" x14ac:dyDescent="0.15">
      <c r="B162" s="49"/>
      <c r="C162" s="49"/>
      <c r="D162" s="50"/>
      <c r="E162" s="50"/>
      <c r="F162" s="50"/>
    </row>
    <row r="163" spans="2:6" ht="13" x14ac:dyDescent="0.15">
      <c r="B163" s="49"/>
      <c r="C163" s="49"/>
      <c r="D163" s="50"/>
      <c r="E163" s="50"/>
      <c r="F163" s="50"/>
    </row>
    <row r="164" spans="2:6" ht="13" x14ac:dyDescent="0.15">
      <c r="B164" s="49"/>
      <c r="C164" s="49"/>
      <c r="D164" s="50"/>
      <c r="E164" s="50"/>
      <c r="F164" s="50"/>
    </row>
    <row r="165" spans="2:6" ht="13" x14ac:dyDescent="0.15">
      <c r="B165" s="49"/>
      <c r="C165" s="49"/>
      <c r="D165" s="50"/>
      <c r="E165" s="50"/>
      <c r="F165" s="50"/>
    </row>
    <row r="166" spans="2:6" ht="13" x14ac:dyDescent="0.15">
      <c r="B166" s="49"/>
      <c r="C166" s="49"/>
      <c r="D166" s="50"/>
      <c r="E166" s="50"/>
      <c r="F166" s="50"/>
    </row>
    <row r="167" spans="2:6" ht="13" x14ac:dyDescent="0.15">
      <c r="B167" s="49"/>
      <c r="C167" s="49"/>
      <c r="D167" s="50"/>
      <c r="E167" s="50"/>
      <c r="F167" s="50"/>
    </row>
    <row r="168" spans="2:6" ht="13" x14ac:dyDescent="0.15">
      <c r="B168" s="49"/>
      <c r="C168" s="49"/>
      <c r="D168" s="50"/>
      <c r="E168" s="50"/>
      <c r="F168" s="50"/>
    </row>
    <row r="169" spans="2:6" ht="13" x14ac:dyDescent="0.15">
      <c r="B169" s="49"/>
      <c r="C169" s="49"/>
      <c r="D169" s="50"/>
      <c r="E169" s="50"/>
      <c r="F169" s="50"/>
    </row>
    <row r="170" spans="2:6" ht="13" x14ac:dyDescent="0.15">
      <c r="B170" s="49"/>
      <c r="C170" s="49"/>
      <c r="D170" s="50"/>
      <c r="E170" s="50"/>
      <c r="F170" s="50"/>
    </row>
    <row r="171" spans="2:6" ht="13" x14ac:dyDescent="0.15">
      <c r="B171" s="49"/>
      <c r="C171" s="49"/>
      <c r="D171" s="50"/>
      <c r="E171" s="50"/>
      <c r="F171" s="50"/>
    </row>
    <row r="172" spans="2:6" ht="13" x14ac:dyDescent="0.15">
      <c r="B172" s="49"/>
      <c r="C172" s="49"/>
      <c r="D172" s="50"/>
      <c r="E172" s="50"/>
      <c r="F172" s="50"/>
    </row>
    <row r="173" spans="2:6" ht="13" x14ac:dyDescent="0.15">
      <c r="B173" s="49"/>
      <c r="C173" s="49"/>
      <c r="D173" s="50"/>
      <c r="E173" s="50"/>
      <c r="F173" s="50"/>
    </row>
    <row r="174" spans="2:6" ht="13" x14ac:dyDescent="0.15">
      <c r="B174" s="49"/>
      <c r="C174" s="49"/>
      <c r="D174" s="50"/>
      <c r="E174" s="50"/>
      <c r="F174" s="50"/>
    </row>
    <row r="175" spans="2:6" ht="13" x14ac:dyDescent="0.15">
      <c r="B175" s="49"/>
      <c r="C175" s="49"/>
      <c r="D175" s="50"/>
      <c r="E175" s="50"/>
      <c r="F175" s="50"/>
    </row>
    <row r="176" spans="2:6" ht="13" x14ac:dyDescent="0.15">
      <c r="B176" s="49"/>
      <c r="C176" s="49"/>
      <c r="D176" s="50"/>
      <c r="E176" s="50"/>
      <c r="F176" s="50"/>
    </row>
    <row r="177" spans="2:6" ht="13" x14ac:dyDescent="0.15">
      <c r="B177" s="49"/>
      <c r="C177" s="49"/>
      <c r="D177" s="50"/>
      <c r="E177" s="50"/>
      <c r="F177" s="50"/>
    </row>
    <row r="178" spans="2:6" ht="13" x14ac:dyDescent="0.15">
      <c r="B178" s="49"/>
      <c r="C178" s="49"/>
      <c r="D178" s="50"/>
      <c r="E178" s="50"/>
      <c r="F178" s="50"/>
    </row>
    <row r="179" spans="2:6" ht="13" x14ac:dyDescent="0.15">
      <c r="B179" s="49"/>
      <c r="C179" s="49"/>
      <c r="D179" s="50"/>
      <c r="E179" s="50"/>
      <c r="F179" s="50"/>
    </row>
    <row r="180" spans="2:6" ht="13" x14ac:dyDescent="0.15">
      <c r="B180" s="49"/>
      <c r="C180" s="49"/>
      <c r="D180" s="50"/>
      <c r="E180" s="50"/>
      <c r="F180" s="50"/>
    </row>
    <row r="181" spans="2:6" ht="13" x14ac:dyDescent="0.15">
      <c r="B181" s="49"/>
      <c r="C181" s="49"/>
      <c r="D181" s="50"/>
      <c r="E181" s="50"/>
      <c r="F181" s="50"/>
    </row>
    <row r="182" spans="2:6" ht="13" x14ac:dyDescent="0.15">
      <c r="B182" s="49"/>
      <c r="C182" s="49"/>
      <c r="D182" s="50"/>
      <c r="E182" s="50"/>
      <c r="F182" s="50"/>
    </row>
    <row r="183" spans="2:6" ht="13" x14ac:dyDescent="0.15">
      <c r="B183" s="49"/>
      <c r="C183" s="49"/>
      <c r="D183" s="50"/>
      <c r="E183" s="50"/>
      <c r="F183" s="50"/>
    </row>
    <row r="184" spans="2:6" ht="13" x14ac:dyDescent="0.15">
      <c r="B184" s="49"/>
      <c r="C184" s="49"/>
      <c r="D184" s="50"/>
      <c r="E184" s="50"/>
      <c r="F184" s="50"/>
    </row>
    <row r="185" spans="2:6" ht="13" x14ac:dyDescent="0.15">
      <c r="B185" s="49"/>
      <c r="C185" s="49"/>
      <c r="D185" s="50"/>
      <c r="E185" s="50"/>
      <c r="F185" s="50"/>
    </row>
    <row r="186" spans="2:6" ht="13" x14ac:dyDescent="0.15">
      <c r="B186" s="49"/>
      <c r="C186" s="49"/>
      <c r="D186" s="50"/>
      <c r="E186" s="50"/>
      <c r="F186" s="50"/>
    </row>
    <row r="187" spans="2:6" ht="13" x14ac:dyDescent="0.15">
      <c r="B187" s="49"/>
      <c r="C187" s="49"/>
      <c r="D187" s="50"/>
      <c r="E187" s="50"/>
      <c r="F187" s="50"/>
    </row>
    <row r="188" spans="2:6" ht="13" x14ac:dyDescent="0.15">
      <c r="B188" s="49"/>
      <c r="C188" s="49"/>
      <c r="D188" s="50"/>
      <c r="E188" s="50"/>
      <c r="F188" s="50"/>
    </row>
    <row r="189" spans="2:6" ht="13" x14ac:dyDescent="0.15">
      <c r="B189" s="49"/>
      <c r="C189" s="49"/>
      <c r="D189" s="50"/>
      <c r="E189" s="50"/>
      <c r="F189" s="50"/>
    </row>
    <row r="190" spans="2:6" ht="13" x14ac:dyDescent="0.15">
      <c r="B190" s="49"/>
      <c r="C190" s="49"/>
      <c r="D190" s="50"/>
      <c r="E190" s="50"/>
      <c r="F190" s="50"/>
    </row>
    <row r="191" spans="2:6" ht="13" x14ac:dyDescent="0.15">
      <c r="B191" s="49"/>
      <c r="C191" s="49"/>
      <c r="D191" s="50"/>
      <c r="E191" s="50"/>
      <c r="F191" s="50"/>
    </row>
    <row r="192" spans="2:6" ht="13" x14ac:dyDescent="0.15">
      <c r="B192" s="49"/>
      <c r="C192" s="49"/>
      <c r="D192" s="50"/>
      <c r="E192" s="50"/>
      <c r="F192" s="50"/>
    </row>
    <row r="193" spans="2:6" ht="13" x14ac:dyDescent="0.15">
      <c r="B193" s="49"/>
      <c r="C193" s="49"/>
      <c r="D193" s="50"/>
      <c r="E193" s="50"/>
      <c r="F193" s="50"/>
    </row>
    <row r="194" spans="2:6" ht="13" x14ac:dyDescent="0.15">
      <c r="B194" s="49"/>
      <c r="C194" s="49"/>
      <c r="D194" s="50"/>
      <c r="E194" s="50"/>
      <c r="F194" s="50"/>
    </row>
    <row r="195" spans="2:6" ht="13" x14ac:dyDescent="0.15">
      <c r="B195" s="49"/>
      <c r="C195" s="49"/>
      <c r="D195" s="50"/>
      <c r="E195" s="50"/>
      <c r="F195" s="50"/>
    </row>
    <row r="196" spans="2:6" ht="13" x14ac:dyDescent="0.15">
      <c r="B196" s="49"/>
      <c r="C196" s="49"/>
      <c r="D196" s="50"/>
      <c r="E196" s="50"/>
      <c r="F196" s="50"/>
    </row>
    <row r="197" spans="2:6" ht="13" x14ac:dyDescent="0.15">
      <c r="B197" s="49"/>
      <c r="C197" s="49"/>
      <c r="D197" s="50"/>
      <c r="E197" s="50"/>
      <c r="F197" s="50"/>
    </row>
    <row r="198" spans="2:6" ht="13" x14ac:dyDescent="0.15">
      <c r="B198" s="49"/>
      <c r="C198" s="49"/>
      <c r="D198" s="50"/>
      <c r="E198" s="50"/>
      <c r="F198" s="50"/>
    </row>
    <row r="199" spans="2:6" ht="13" x14ac:dyDescent="0.15">
      <c r="B199" s="49"/>
      <c r="C199" s="49"/>
      <c r="D199" s="50"/>
      <c r="E199" s="50"/>
      <c r="F199" s="50"/>
    </row>
    <row r="200" spans="2:6" ht="13" x14ac:dyDescent="0.15">
      <c r="B200" s="49"/>
      <c r="C200" s="49"/>
      <c r="D200" s="50"/>
      <c r="E200" s="50"/>
      <c r="F200" s="50"/>
    </row>
    <row r="201" spans="2:6" ht="13" x14ac:dyDescent="0.15">
      <c r="B201" s="49"/>
      <c r="C201" s="49"/>
      <c r="D201" s="50"/>
      <c r="E201" s="50"/>
      <c r="F201" s="50"/>
    </row>
    <row r="202" spans="2:6" ht="13" x14ac:dyDescent="0.15">
      <c r="B202" s="49"/>
      <c r="C202" s="49"/>
      <c r="D202" s="50"/>
      <c r="E202" s="50"/>
      <c r="F202" s="50"/>
    </row>
    <row r="203" spans="2:6" ht="13" x14ac:dyDescent="0.15">
      <c r="B203" s="49"/>
      <c r="C203" s="49"/>
      <c r="D203" s="50"/>
      <c r="E203" s="50"/>
      <c r="F203" s="50"/>
    </row>
    <row r="204" spans="2:6" ht="13" x14ac:dyDescent="0.15">
      <c r="B204" s="49"/>
      <c r="C204" s="49"/>
      <c r="D204" s="50"/>
      <c r="E204" s="50"/>
      <c r="F204" s="50"/>
    </row>
    <row r="205" spans="2:6" ht="13" x14ac:dyDescent="0.15">
      <c r="B205" s="49"/>
      <c r="C205" s="49"/>
      <c r="D205" s="50"/>
      <c r="E205" s="50"/>
      <c r="F205" s="50"/>
    </row>
    <row r="206" spans="2:6" ht="13" x14ac:dyDescent="0.15">
      <c r="B206" s="49"/>
      <c r="C206" s="49"/>
      <c r="D206" s="50"/>
      <c r="E206" s="50"/>
      <c r="F206" s="50"/>
    </row>
    <row r="207" spans="2:6" ht="13" x14ac:dyDescent="0.15">
      <c r="B207" s="49"/>
      <c r="C207" s="49"/>
      <c r="D207" s="50"/>
      <c r="E207" s="50"/>
      <c r="F207" s="50"/>
    </row>
    <row r="208" spans="2:6" ht="13" x14ac:dyDescent="0.15">
      <c r="B208" s="49"/>
      <c r="C208" s="49"/>
      <c r="D208" s="50"/>
      <c r="E208" s="50"/>
      <c r="F208" s="50"/>
    </row>
    <row r="209" spans="2:6" ht="13" x14ac:dyDescent="0.15">
      <c r="B209" s="49"/>
      <c r="C209" s="49"/>
      <c r="D209" s="50"/>
      <c r="E209" s="50"/>
      <c r="F209" s="50"/>
    </row>
    <row r="210" spans="2:6" ht="13" x14ac:dyDescent="0.15">
      <c r="B210" s="49"/>
      <c r="C210" s="49"/>
      <c r="D210" s="50"/>
      <c r="E210" s="50"/>
      <c r="F210" s="50"/>
    </row>
    <row r="211" spans="2:6" ht="13" x14ac:dyDescent="0.15">
      <c r="B211" s="49"/>
      <c r="C211" s="49"/>
      <c r="D211" s="50"/>
      <c r="E211" s="50"/>
      <c r="F211" s="50"/>
    </row>
    <row r="212" spans="2:6" ht="13" x14ac:dyDescent="0.15">
      <c r="B212" s="49"/>
      <c r="C212" s="49"/>
      <c r="D212" s="50"/>
      <c r="E212" s="50"/>
      <c r="F212" s="50"/>
    </row>
    <row r="213" spans="2:6" ht="13" x14ac:dyDescent="0.15">
      <c r="B213" s="49"/>
      <c r="C213" s="49"/>
      <c r="D213" s="50"/>
      <c r="E213" s="50"/>
      <c r="F213" s="50"/>
    </row>
    <row r="214" spans="2:6" ht="13" x14ac:dyDescent="0.15">
      <c r="B214" s="49"/>
      <c r="C214" s="49"/>
      <c r="D214" s="50"/>
      <c r="E214" s="50"/>
      <c r="F214" s="50"/>
    </row>
    <row r="215" spans="2:6" ht="13" x14ac:dyDescent="0.15">
      <c r="B215" s="49"/>
      <c r="C215" s="49"/>
      <c r="D215" s="50"/>
      <c r="E215" s="50"/>
      <c r="F215" s="50"/>
    </row>
    <row r="216" spans="2:6" ht="13" x14ac:dyDescent="0.15">
      <c r="B216" s="49"/>
      <c r="C216" s="49"/>
      <c r="D216" s="50"/>
      <c r="E216" s="50"/>
      <c r="F216" s="50"/>
    </row>
    <row r="217" spans="2:6" ht="13" x14ac:dyDescent="0.15">
      <c r="B217" s="49"/>
      <c r="C217" s="49"/>
      <c r="D217" s="50"/>
      <c r="E217" s="50"/>
      <c r="F217" s="50"/>
    </row>
    <row r="218" spans="2:6" ht="13" x14ac:dyDescent="0.15">
      <c r="B218" s="49"/>
      <c r="C218" s="49"/>
      <c r="D218" s="50"/>
      <c r="E218" s="50"/>
      <c r="F218" s="50"/>
    </row>
    <row r="219" spans="2:6" ht="13" x14ac:dyDescent="0.15">
      <c r="B219" s="49"/>
      <c r="C219" s="49"/>
      <c r="D219" s="50"/>
      <c r="E219" s="50"/>
      <c r="F219" s="50"/>
    </row>
    <row r="220" spans="2:6" ht="13" x14ac:dyDescent="0.15">
      <c r="B220" s="49"/>
      <c r="C220" s="49"/>
      <c r="D220" s="50"/>
      <c r="E220" s="50"/>
      <c r="F220" s="50"/>
    </row>
    <row r="221" spans="2:6" ht="13" x14ac:dyDescent="0.15">
      <c r="B221" s="49"/>
      <c r="C221" s="49"/>
      <c r="D221" s="50"/>
      <c r="E221" s="50"/>
      <c r="F221" s="50"/>
    </row>
    <row r="222" spans="2:6" ht="13" x14ac:dyDescent="0.15">
      <c r="B222" s="49"/>
      <c r="C222" s="49"/>
      <c r="D222" s="50"/>
      <c r="E222" s="50"/>
      <c r="F222" s="50"/>
    </row>
    <row r="223" spans="2:6" ht="13" x14ac:dyDescent="0.15">
      <c r="B223" s="49"/>
      <c r="C223" s="49"/>
      <c r="D223" s="50"/>
      <c r="E223" s="50"/>
      <c r="F223" s="50"/>
    </row>
    <row r="224" spans="2:6" ht="13" x14ac:dyDescent="0.15">
      <c r="B224" s="49"/>
      <c r="C224" s="49"/>
      <c r="D224" s="50"/>
      <c r="E224" s="50"/>
      <c r="F224" s="50"/>
    </row>
    <row r="225" spans="2:6" ht="13" x14ac:dyDescent="0.15">
      <c r="B225" s="49"/>
      <c r="C225" s="49"/>
      <c r="D225" s="50"/>
      <c r="E225" s="50"/>
      <c r="F225" s="50"/>
    </row>
    <row r="226" spans="2:6" ht="13" x14ac:dyDescent="0.15">
      <c r="B226" s="49"/>
      <c r="C226" s="49"/>
      <c r="D226" s="50"/>
      <c r="E226" s="50"/>
      <c r="F226" s="50"/>
    </row>
    <row r="227" spans="2:6" ht="13" x14ac:dyDescent="0.15">
      <c r="B227" s="49"/>
      <c r="C227" s="49"/>
      <c r="D227" s="50"/>
      <c r="E227" s="50"/>
      <c r="F227" s="50"/>
    </row>
    <row r="228" spans="2:6" ht="13" x14ac:dyDescent="0.15">
      <c r="B228" s="49"/>
      <c r="C228" s="49"/>
      <c r="D228" s="50"/>
      <c r="E228" s="50"/>
      <c r="F228" s="50"/>
    </row>
    <row r="229" spans="2:6" ht="13" x14ac:dyDescent="0.15">
      <c r="B229" s="49"/>
      <c r="C229" s="49"/>
      <c r="D229" s="50"/>
      <c r="E229" s="50"/>
      <c r="F229" s="50"/>
    </row>
    <row r="230" spans="2:6" ht="13" x14ac:dyDescent="0.15">
      <c r="B230" s="49"/>
      <c r="C230" s="49"/>
      <c r="D230" s="50"/>
      <c r="E230" s="50"/>
      <c r="F230" s="50"/>
    </row>
    <row r="231" spans="2:6" ht="13" x14ac:dyDescent="0.15">
      <c r="B231" s="49"/>
      <c r="C231" s="49"/>
      <c r="D231" s="50"/>
      <c r="E231" s="50"/>
      <c r="F231" s="50"/>
    </row>
    <row r="232" spans="2:6" ht="13" x14ac:dyDescent="0.15">
      <c r="B232" s="49"/>
      <c r="C232" s="49"/>
      <c r="D232" s="50"/>
      <c r="E232" s="50"/>
      <c r="F232" s="50"/>
    </row>
    <row r="233" spans="2:6" ht="13" x14ac:dyDescent="0.15">
      <c r="B233" s="49"/>
      <c r="C233" s="49"/>
      <c r="D233" s="50"/>
      <c r="E233" s="50"/>
      <c r="F233" s="50"/>
    </row>
    <row r="234" spans="2:6" ht="13" x14ac:dyDescent="0.15">
      <c r="B234" s="49"/>
      <c r="C234" s="49"/>
      <c r="D234" s="50"/>
      <c r="E234" s="50"/>
      <c r="F234" s="50"/>
    </row>
    <row r="235" spans="2:6" ht="13" x14ac:dyDescent="0.15">
      <c r="B235" s="49"/>
      <c r="C235" s="49"/>
      <c r="D235" s="50"/>
      <c r="E235" s="50"/>
      <c r="F235" s="50"/>
    </row>
    <row r="236" spans="2:6" ht="13" x14ac:dyDescent="0.15">
      <c r="B236" s="49"/>
      <c r="C236" s="49"/>
      <c r="D236" s="50"/>
      <c r="E236" s="50"/>
      <c r="F236" s="50"/>
    </row>
    <row r="237" spans="2:6" ht="13" x14ac:dyDescent="0.15">
      <c r="B237" s="49"/>
      <c r="C237" s="49"/>
      <c r="D237" s="50"/>
      <c r="E237" s="50"/>
      <c r="F237" s="50"/>
    </row>
    <row r="238" spans="2:6" ht="13" x14ac:dyDescent="0.15">
      <c r="B238" s="49"/>
      <c r="C238" s="49"/>
      <c r="D238" s="50"/>
      <c r="E238" s="50"/>
      <c r="F238" s="50"/>
    </row>
    <row r="239" spans="2:6" ht="13" x14ac:dyDescent="0.15">
      <c r="B239" s="49"/>
      <c r="C239" s="49"/>
      <c r="D239" s="50"/>
      <c r="E239" s="50"/>
      <c r="F239" s="50"/>
    </row>
    <row r="240" spans="2:6" ht="13" x14ac:dyDescent="0.15">
      <c r="B240" s="49"/>
      <c r="C240" s="49"/>
      <c r="D240" s="50"/>
      <c r="E240" s="50"/>
      <c r="F240" s="50"/>
    </row>
    <row r="241" spans="2:6" ht="13" x14ac:dyDescent="0.15">
      <c r="B241" s="49"/>
      <c r="C241" s="49"/>
      <c r="D241" s="50"/>
      <c r="E241" s="50"/>
      <c r="F241" s="50"/>
    </row>
    <row r="242" spans="2:6" ht="13" x14ac:dyDescent="0.15">
      <c r="B242" s="49"/>
      <c r="C242" s="49"/>
      <c r="D242" s="50"/>
      <c r="E242" s="50"/>
      <c r="F242" s="50"/>
    </row>
    <row r="243" spans="2:6" ht="13" x14ac:dyDescent="0.15">
      <c r="B243" s="49"/>
      <c r="C243" s="49"/>
      <c r="D243" s="50"/>
      <c r="E243" s="50"/>
      <c r="F243" s="50"/>
    </row>
    <row r="244" spans="2:6" ht="13" x14ac:dyDescent="0.15">
      <c r="B244" s="49"/>
      <c r="C244" s="49"/>
      <c r="D244" s="50"/>
      <c r="E244" s="50"/>
      <c r="F244" s="50"/>
    </row>
    <row r="245" spans="2:6" ht="13" x14ac:dyDescent="0.15">
      <c r="B245" s="49"/>
      <c r="C245" s="49"/>
      <c r="D245" s="50"/>
      <c r="E245" s="50"/>
      <c r="F245" s="50"/>
    </row>
    <row r="246" spans="2:6" ht="13" x14ac:dyDescent="0.15">
      <c r="B246" s="49"/>
      <c r="C246" s="49"/>
      <c r="D246" s="50"/>
      <c r="E246" s="50"/>
      <c r="F246" s="50"/>
    </row>
    <row r="247" spans="2:6" ht="13" x14ac:dyDescent="0.15">
      <c r="B247" s="49"/>
      <c r="C247" s="49"/>
      <c r="D247" s="50"/>
      <c r="E247" s="50"/>
      <c r="F247" s="50"/>
    </row>
    <row r="248" spans="2:6" ht="13" x14ac:dyDescent="0.15">
      <c r="B248" s="49"/>
      <c r="C248" s="49"/>
      <c r="D248" s="50"/>
      <c r="E248" s="50"/>
      <c r="F248" s="50"/>
    </row>
    <row r="249" spans="2:6" ht="13" x14ac:dyDescent="0.15">
      <c r="B249" s="49"/>
      <c r="C249" s="49"/>
      <c r="D249" s="50"/>
      <c r="E249" s="50"/>
      <c r="F249" s="50"/>
    </row>
    <row r="250" spans="2:6" ht="13" x14ac:dyDescent="0.15">
      <c r="B250" s="49"/>
      <c r="C250" s="49"/>
      <c r="D250" s="50"/>
      <c r="E250" s="50"/>
      <c r="F250" s="50"/>
    </row>
    <row r="251" spans="2:6" ht="13" x14ac:dyDescent="0.15">
      <c r="B251" s="49"/>
      <c r="C251" s="49"/>
      <c r="D251" s="50"/>
      <c r="E251" s="50"/>
      <c r="F251" s="50"/>
    </row>
    <row r="252" spans="2:6" ht="13" x14ac:dyDescent="0.15">
      <c r="B252" s="49"/>
      <c r="C252" s="49"/>
      <c r="D252" s="50"/>
      <c r="E252" s="50"/>
      <c r="F252" s="50"/>
    </row>
    <row r="253" spans="2:6" ht="13" x14ac:dyDescent="0.15">
      <c r="B253" s="49"/>
      <c r="C253" s="49"/>
      <c r="D253" s="50"/>
      <c r="E253" s="50"/>
      <c r="F253" s="50"/>
    </row>
    <row r="254" spans="2:6" ht="13" x14ac:dyDescent="0.15">
      <c r="B254" s="49"/>
      <c r="C254" s="49"/>
      <c r="D254" s="50"/>
      <c r="E254" s="50"/>
      <c r="F254" s="50"/>
    </row>
    <row r="255" spans="2:6" ht="13" x14ac:dyDescent="0.15">
      <c r="B255" s="49"/>
      <c r="C255" s="49"/>
      <c r="D255" s="50"/>
      <c r="E255" s="50"/>
      <c r="F255" s="50"/>
    </row>
    <row r="256" spans="2:6" ht="13" x14ac:dyDescent="0.15">
      <c r="B256" s="49"/>
      <c r="C256" s="49"/>
      <c r="D256" s="50"/>
      <c r="E256" s="50"/>
      <c r="F256" s="50"/>
    </row>
    <row r="257" spans="2:6" ht="13" x14ac:dyDescent="0.15">
      <c r="B257" s="49"/>
      <c r="C257" s="49"/>
      <c r="D257" s="50"/>
      <c r="E257" s="50"/>
      <c r="F257" s="50"/>
    </row>
    <row r="258" spans="2:6" ht="13" x14ac:dyDescent="0.15">
      <c r="B258" s="49"/>
      <c r="C258" s="49"/>
      <c r="D258" s="50"/>
      <c r="E258" s="50"/>
      <c r="F258" s="50"/>
    </row>
    <row r="259" spans="2:6" ht="13" x14ac:dyDescent="0.15">
      <c r="B259" s="49"/>
      <c r="C259" s="49"/>
      <c r="D259" s="50"/>
      <c r="E259" s="50"/>
      <c r="F259" s="50"/>
    </row>
    <row r="260" spans="2:6" ht="13" x14ac:dyDescent="0.15">
      <c r="B260" s="49"/>
      <c r="C260" s="49"/>
      <c r="D260" s="50"/>
      <c r="E260" s="50"/>
      <c r="F260" s="50"/>
    </row>
    <row r="261" spans="2:6" ht="13" x14ac:dyDescent="0.15">
      <c r="B261" s="49"/>
      <c r="C261" s="49"/>
      <c r="D261" s="50"/>
      <c r="E261" s="50"/>
      <c r="F261" s="50"/>
    </row>
    <row r="262" spans="2:6" ht="13" x14ac:dyDescent="0.15">
      <c r="B262" s="49"/>
      <c r="C262" s="49"/>
      <c r="D262" s="50"/>
      <c r="E262" s="50"/>
      <c r="F262" s="50"/>
    </row>
    <row r="263" spans="2:6" ht="13" x14ac:dyDescent="0.15">
      <c r="B263" s="49"/>
      <c r="C263" s="49"/>
      <c r="D263" s="50"/>
      <c r="E263" s="50"/>
      <c r="F263" s="50"/>
    </row>
    <row r="264" spans="2:6" ht="13" x14ac:dyDescent="0.15">
      <c r="B264" s="49"/>
      <c r="C264" s="49"/>
      <c r="D264" s="50"/>
      <c r="E264" s="50"/>
      <c r="F264" s="50"/>
    </row>
    <row r="265" spans="2:6" ht="13" x14ac:dyDescent="0.15">
      <c r="B265" s="49"/>
      <c r="C265" s="49"/>
      <c r="D265" s="50"/>
      <c r="E265" s="50"/>
      <c r="F265" s="50"/>
    </row>
    <row r="266" spans="2:6" ht="13" x14ac:dyDescent="0.15">
      <c r="B266" s="49"/>
      <c r="C266" s="49"/>
      <c r="D266" s="50"/>
      <c r="E266" s="50"/>
      <c r="F266" s="50"/>
    </row>
    <row r="267" spans="2:6" ht="13" x14ac:dyDescent="0.15">
      <c r="B267" s="49"/>
      <c r="C267" s="49"/>
      <c r="D267" s="50"/>
      <c r="E267" s="50"/>
      <c r="F267" s="50"/>
    </row>
    <row r="268" spans="2:6" ht="13" x14ac:dyDescent="0.15">
      <c r="B268" s="49"/>
      <c r="C268" s="49"/>
      <c r="D268" s="50"/>
      <c r="E268" s="50"/>
      <c r="F268" s="50"/>
    </row>
    <row r="269" spans="2:6" ht="13" x14ac:dyDescent="0.15">
      <c r="B269" s="49"/>
      <c r="C269" s="49"/>
      <c r="D269" s="50"/>
      <c r="E269" s="50"/>
      <c r="F269" s="50"/>
    </row>
    <row r="270" spans="2:6" ht="13" x14ac:dyDescent="0.15">
      <c r="B270" s="49"/>
      <c r="C270" s="49"/>
      <c r="D270" s="50"/>
      <c r="E270" s="50"/>
      <c r="F270" s="50"/>
    </row>
    <row r="271" spans="2:6" ht="13" x14ac:dyDescent="0.15">
      <c r="B271" s="49"/>
      <c r="C271" s="49"/>
      <c r="D271" s="50"/>
      <c r="E271" s="50"/>
      <c r="F271" s="50"/>
    </row>
    <row r="272" spans="2:6" ht="13" x14ac:dyDescent="0.15">
      <c r="B272" s="49"/>
      <c r="C272" s="49"/>
      <c r="D272" s="50"/>
      <c r="E272" s="50"/>
      <c r="F272" s="50"/>
    </row>
    <row r="273" spans="2:6" ht="13" x14ac:dyDescent="0.15">
      <c r="B273" s="49"/>
      <c r="C273" s="49"/>
      <c r="D273" s="50"/>
      <c r="E273" s="50"/>
      <c r="F273" s="50"/>
    </row>
    <row r="274" spans="2:6" ht="13" x14ac:dyDescent="0.15">
      <c r="B274" s="49"/>
      <c r="C274" s="49"/>
      <c r="D274" s="50"/>
      <c r="E274" s="50"/>
      <c r="F274" s="50"/>
    </row>
    <row r="275" spans="2:6" ht="13" x14ac:dyDescent="0.15">
      <c r="B275" s="49"/>
      <c r="C275" s="49"/>
      <c r="D275" s="50"/>
      <c r="E275" s="50"/>
      <c r="F275" s="50"/>
    </row>
    <row r="276" spans="2:6" ht="13" x14ac:dyDescent="0.15">
      <c r="B276" s="49"/>
      <c r="C276" s="49"/>
      <c r="D276" s="50"/>
      <c r="E276" s="50"/>
      <c r="F276" s="50"/>
    </row>
    <row r="277" spans="2:6" ht="13" x14ac:dyDescent="0.15">
      <c r="B277" s="49"/>
      <c r="C277" s="49"/>
      <c r="D277" s="50"/>
      <c r="E277" s="50"/>
      <c r="F277" s="50"/>
    </row>
    <row r="278" spans="2:6" ht="13" x14ac:dyDescent="0.15">
      <c r="B278" s="49"/>
      <c r="C278" s="49"/>
      <c r="D278" s="50"/>
      <c r="E278" s="50"/>
      <c r="F278" s="50"/>
    </row>
    <row r="279" spans="2:6" ht="13" x14ac:dyDescent="0.15">
      <c r="B279" s="49"/>
      <c r="C279" s="49"/>
      <c r="D279" s="50"/>
      <c r="E279" s="50"/>
      <c r="F279" s="50"/>
    </row>
    <row r="280" spans="2:6" ht="13" x14ac:dyDescent="0.15">
      <c r="B280" s="49"/>
      <c r="C280" s="49"/>
      <c r="D280" s="50"/>
      <c r="E280" s="50"/>
      <c r="F280" s="50"/>
    </row>
    <row r="281" spans="2:6" ht="13" x14ac:dyDescent="0.15">
      <c r="B281" s="49"/>
      <c r="C281" s="49"/>
      <c r="D281" s="50"/>
      <c r="E281" s="50"/>
      <c r="F281" s="50"/>
    </row>
    <row r="282" spans="2:6" ht="13" x14ac:dyDescent="0.15">
      <c r="B282" s="49"/>
      <c r="C282" s="49"/>
      <c r="D282" s="50"/>
      <c r="E282" s="50"/>
      <c r="F282" s="50"/>
    </row>
    <row r="283" spans="2:6" ht="13" x14ac:dyDescent="0.15">
      <c r="B283" s="49"/>
      <c r="C283" s="49"/>
      <c r="D283" s="50"/>
      <c r="E283" s="50"/>
      <c r="F283" s="50"/>
    </row>
    <row r="284" spans="2:6" ht="13" x14ac:dyDescent="0.15">
      <c r="B284" s="49"/>
      <c r="C284" s="49"/>
      <c r="D284" s="50"/>
      <c r="E284" s="50"/>
      <c r="F284" s="50"/>
    </row>
    <row r="285" spans="2:6" ht="13" x14ac:dyDescent="0.15">
      <c r="B285" s="49"/>
      <c r="C285" s="49"/>
      <c r="D285" s="50"/>
      <c r="E285" s="50"/>
      <c r="F285" s="50"/>
    </row>
    <row r="286" spans="2:6" ht="13" x14ac:dyDescent="0.15">
      <c r="B286" s="49"/>
      <c r="C286" s="49"/>
      <c r="D286" s="50"/>
      <c r="E286" s="50"/>
      <c r="F286" s="50"/>
    </row>
    <row r="287" spans="2:6" ht="13" x14ac:dyDescent="0.15">
      <c r="B287" s="49"/>
      <c r="C287" s="49"/>
      <c r="D287" s="50"/>
      <c r="E287" s="50"/>
      <c r="F287" s="50"/>
    </row>
    <row r="288" spans="2:6" ht="13" x14ac:dyDescent="0.15">
      <c r="B288" s="49"/>
      <c r="C288" s="49"/>
      <c r="D288" s="50"/>
      <c r="E288" s="50"/>
      <c r="F288" s="50"/>
    </row>
    <row r="289" spans="2:6" ht="13" x14ac:dyDescent="0.15">
      <c r="B289" s="49"/>
      <c r="C289" s="49"/>
      <c r="D289" s="50"/>
      <c r="E289" s="50"/>
      <c r="F289" s="50"/>
    </row>
    <row r="290" spans="2:6" ht="13" x14ac:dyDescent="0.15">
      <c r="B290" s="49"/>
      <c r="C290" s="49"/>
      <c r="D290" s="50"/>
      <c r="E290" s="50"/>
      <c r="F290" s="50"/>
    </row>
    <row r="291" spans="2:6" ht="13" x14ac:dyDescent="0.15">
      <c r="B291" s="49"/>
      <c r="C291" s="49"/>
      <c r="D291" s="50"/>
      <c r="E291" s="50"/>
      <c r="F291" s="50"/>
    </row>
    <row r="292" spans="2:6" ht="13" x14ac:dyDescent="0.15">
      <c r="B292" s="49"/>
      <c r="C292" s="49"/>
      <c r="D292" s="50"/>
      <c r="E292" s="50"/>
      <c r="F292" s="50"/>
    </row>
    <row r="293" spans="2:6" ht="13" x14ac:dyDescent="0.15">
      <c r="B293" s="49"/>
      <c r="C293" s="49"/>
      <c r="D293" s="50"/>
      <c r="E293" s="50"/>
      <c r="F293" s="50"/>
    </row>
    <row r="294" spans="2:6" ht="13" x14ac:dyDescent="0.15">
      <c r="B294" s="49"/>
      <c r="C294" s="49"/>
      <c r="D294" s="50"/>
      <c r="E294" s="50"/>
      <c r="F294" s="50"/>
    </row>
    <row r="295" spans="2:6" ht="13" x14ac:dyDescent="0.15">
      <c r="B295" s="49"/>
      <c r="C295" s="49"/>
      <c r="D295" s="50"/>
      <c r="E295" s="50"/>
      <c r="F295" s="50"/>
    </row>
    <row r="296" spans="2:6" ht="13" x14ac:dyDescent="0.15">
      <c r="B296" s="49"/>
      <c r="C296" s="49"/>
      <c r="D296" s="50"/>
      <c r="E296" s="50"/>
      <c r="F296" s="50"/>
    </row>
    <row r="297" spans="2:6" ht="13" x14ac:dyDescent="0.15">
      <c r="B297" s="49"/>
      <c r="C297" s="49"/>
      <c r="D297" s="50"/>
      <c r="E297" s="50"/>
      <c r="F297" s="50"/>
    </row>
    <row r="298" spans="2:6" ht="13" x14ac:dyDescent="0.15">
      <c r="B298" s="49"/>
      <c r="C298" s="49"/>
      <c r="D298" s="50"/>
      <c r="E298" s="50"/>
      <c r="F298" s="50"/>
    </row>
    <row r="299" spans="2:6" ht="13" x14ac:dyDescent="0.15">
      <c r="B299" s="49"/>
      <c r="C299" s="49"/>
      <c r="D299" s="50"/>
      <c r="E299" s="50"/>
      <c r="F299" s="50"/>
    </row>
    <row r="300" spans="2:6" ht="13" x14ac:dyDescent="0.15">
      <c r="B300" s="49"/>
      <c r="C300" s="49"/>
      <c r="D300" s="50"/>
      <c r="E300" s="50"/>
      <c r="F300" s="50"/>
    </row>
    <row r="301" spans="2:6" ht="13" x14ac:dyDescent="0.15">
      <c r="B301" s="49"/>
      <c r="C301" s="49"/>
      <c r="D301" s="50"/>
      <c r="E301" s="50"/>
      <c r="F301" s="50"/>
    </row>
    <row r="302" spans="2:6" ht="13" x14ac:dyDescent="0.15">
      <c r="B302" s="49"/>
      <c r="C302" s="49"/>
      <c r="D302" s="50"/>
      <c r="E302" s="50"/>
      <c r="F302" s="50"/>
    </row>
    <row r="303" spans="2:6" ht="13" x14ac:dyDescent="0.15">
      <c r="B303" s="49"/>
      <c r="C303" s="49"/>
      <c r="D303" s="50"/>
      <c r="E303" s="50"/>
      <c r="F303" s="50"/>
    </row>
    <row r="304" spans="2:6" ht="13" x14ac:dyDescent="0.15">
      <c r="B304" s="49"/>
      <c r="C304" s="49"/>
      <c r="D304" s="50"/>
      <c r="E304" s="50"/>
      <c r="F304" s="50"/>
    </row>
    <row r="305" spans="2:6" ht="13" x14ac:dyDescent="0.15">
      <c r="B305" s="49"/>
      <c r="C305" s="49"/>
      <c r="D305" s="50"/>
      <c r="E305" s="50"/>
      <c r="F305" s="50"/>
    </row>
    <row r="306" spans="2:6" ht="13" x14ac:dyDescent="0.15">
      <c r="B306" s="49"/>
      <c r="C306" s="49"/>
      <c r="D306" s="50"/>
      <c r="E306" s="50"/>
      <c r="F306" s="50"/>
    </row>
    <row r="307" spans="2:6" ht="13" x14ac:dyDescent="0.15">
      <c r="B307" s="49"/>
      <c r="C307" s="49"/>
      <c r="D307" s="50"/>
      <c r="E307" s="50"/>
      <c r="F307" s="50"/>
    </row>
    <row r="308" spans="2:6" ht="13" x14ac:dyDescent="0.15">
      <c r="B308" s="49"/>
      <c r="C308" s="49"/>
      <c r="D308" s="50"/>
      <c r="E308" s="50"/>
      <c r="F308" s="50"/>
    </row>
    <row r="309" spans="2:6" ht="13" x14ac:dyDescent="0.15">
      <c r="B309" s="49"/>
      <c r="C309" s="49"/>
      <c r="D309" s="50"/>
      <c r="E309" s="50"/>
      <c r="F309" s="50"/>
    </row>
    <row r="310" spans="2:6" ht="13" x14ac:dyDescent="0.15">
      <c r="B310" s="49"/>
      <c r="C310" s="49"/>
      <c r="D310" s="50"/>
      <c r="E310" s="50"/>
      <c r="F310" s="50"/>
    </row>
    <row r="311" spans="2:6" ht="13" x14ac:dyDescent="0.15">
      <c r="B311" s="49"/>
      <c r="C311" s="49"/>
      <c r="D311" s="50"/>
      <c r="E311" s="50"/>
      <c r="F311" s="50"/>
    </row>
    <row r="312" spans="2:6" ht="13" x14ac:dyDescent="0.15">
      <c r="B312" s="49"/>
      <c r="C312" s="49"/>
      <c r="D312" s="50"/>
      <c r="E312" s="50"/>
      <c r="F312" s="50"/>
    </row>
    <row r="313" spans="2:6" ht="13" x14ac:dyDescent="0.15">
      <c r="B313" s="49"/>
      <c r="C313" s="49"/>
      <c r="D313" s="50"/>
      <c r="E313" s="50"/>
      <c r="F313" s="50"/>
    </row>
    <row r="314" spans="2:6" ht="13" x14ac:dyDescent="0.15">
      <c r="B314" s="49"/>
      <c r="C314" s="49"/>
      <c r="D314" s="50"/>
      <c r="E314" s="50"/>
      <c r="F314" s="50"/>
    </row>
    <row r="315" spans="2:6" ht="13" x14ac:dyDescent="0.15">
      <c r="B315" s="49"/>
      <c r="C315" s="49"/>
      <c r="D315" s="50"/>
      <c r="E315" s="50"/>
      <c r="F315" s="50"/>
    </row>
    <row r="316" spans="2:6" ht="13" x14ac:dyDescent="0.15">
      <c r="B316" s="49"/>
      <c r="C316" s="49"/>
      <c r="D316" s="50"/>
      <c r="E316" s="50"/>
      <c r="F316" s="50"/>
    </row>
    <row r="317" spans="2:6" ht="13" x14ac:dyDescent="0.15">
      <c r="B317" s="49"/>
      <c r="C317" s="49"/>
      <c r="D317" s="50"/>
      <c r="E317" s="50"/>
      <c r="F317" s="50"/>
    </row>
    <row r="318" spans="2:6" ht="13" x14ac:dyDescent="0.15">
      <c r="B318" s="49"/>
      <c r="C318" s="49"/>
      <c r="D318" s="50"/>
      <c r="E318" s="50"/>
      <c r="F318" s="50"/>
    </row>
    <row r="319" spans="2:6" ht="13" x14ac:dyDescent="0.15">
      <c r="B319" s="49"/>
      <c r="C319" s="49"/>
      <c r="D319" s="50"/>
      <c r="E319" s="50"/>
      <c r="F319" s="50"/>
    </row>
    <row r="320" spans="2:6" ht="13" x14ac:dyDescent="0.15">
      <c r="B320" s="49"/>
      <c r="C320" s="49"/>
      <c r="D320" s="50"/>
      <c r="E320" s="50"/>
      <c r="F320" s="50"/>
    </row>
    <row r="321" spans="2:6" ht="13" x14ac:dyDescent="0.15">
      <c r="B321" s="49"/>
      <c r="C321" s="49"/>
      <c r="D321" s="50"/>
      <c r="E321" s="50"/>
      <c r="F321" s="50"/>
    </row>
    <row r="322" spans="2:6" ht="13" x14ac:dyDescent="0.15">
      <c r="B322" s="49"/>
      <c r="C322" s="49"/>
      <c r="D322" s="50"/>
      <c r="E322" s="50"/>
      <c r="F322" s="50"/>
    </row>
    <row r="323" spans="2:6" ht="13" x14ac:dyDescent="0.15">
      <c r="B323" s="49"/>
      <c r="C323" s="49"/>
      <c r="D323" s="50"/>
      <c r="E323" s="50"/>
      <c r="F323" s="50"/>
    </row>
    <row r="324" spans="2:6" ht="13" x14ac:dyDescent="0.15">
      <c r="B324" s="49"/>
      <c r="C324" s="49"/>
      <c r="D324" s="50"/>
      <c r="E324" s="50"/>
      <c r="F324" s="50"/>
    </row>
    <row r="325" spans="2:6" ht="13" x14ac:dyDescent="0.15">
      <c r="B325" s="49"/>
      <c r="C325" s="49"/>
      <c r="D325" s="50"/>
      <c r="E325" s="50"/>
      <c r="F325" s="50"/>
    </row>
    <row r="326" spans="2:6" ht="13" x14ac:dyDescent="0.15">
      <c r="B326" s="49"/>
      <c r="C326" s="49"/>
      <c r="D326" s="50"/>
      <c r="E326" s="50"/>
      <c r="F326" s="50"/>
    </row>
    <row r="327" spans="2:6" ht="13" x14ac:dyDescent="0.15">
      <c r="B327" s="49"/>
      <c r="C327" s="49"/>
      <c r="D327" s="50"/>
      <c r="E327" s="50"/>
      <c r="F327" s="50"/>
    </row>
    <row r="328" spans="2:6" ht="13" x14ac:dyDescent="0.15">
      <c r="B328" s="49"/>
      <c r="C328" s="49"/>
      <c r="D328" s="50"/>
      <c r="E328" s="50"/>
      <c r="F328" s="50"/>
    </row>
    <row r="329" spans="2:6" ht="13" x14ac:dyDescent="0.15">
      <c r="B329" s="49"/>
      <c r="C329" s="49"/>
      <c r="D329" s="50"/>
      <c r="E329" s="50"/>
      <c r="F329" s="50"/>
    </row>
    <row r="330" spans="2:6" ht="13" x14ac:dyDescent="0.15">
      <c r="B330" s="49"/>
      <c r="C330" s="49"/>
      <c r="D330" s="50"/>
      <c r="E330" s="50"/>
      <c r="F330" s="50"/>
    </row>
    <row r="331" spans="2:6" ht="13" x14ac:dyDescent="0.15">
      <c r="B331" s="49"/>
      <c r="C331" s="49"/>
      <c r="D331" s="50"/>
      <c r="E331" s="50"/>
      <c r="F331" s="50"/>
    </row>
    <row r="332" spans="2:6" ht="13" x14ac:dyDescent="0.15">
      <c r="B332" s="49"/>
      <c r="C332" s="49"/>
      <c r="D332" s="50"/>
      <c r="E332" s="50"/>
      <c r="F332" s="50"/>
    </row>
    <row r="333" spans="2:6" ht="13" x14ac:dyDescent="0.15">
      <c r="B333" s="49"/>
      <c r="C333" s="49"/>
      <c r="D333" s="50"/>
      <c r="E333" s="50"/>
      <c r="F333" s="50"/>
    </row>
    <row r="334" spans="2:6" ht="13" x14ac:dyDescent="0.15">
      <c r="B334" s="49"/>
      <c r="C334" s="49"/>
      <c r="D334" s="50"/>
      <c r="E334" s="50"/>
      <c r="F334" s="50"/>
    </row>
    <row r="335" spans="2:6" ht="13" x14ac:dyDescent="0.15">
      <c r="B335" s="49"/>
      <c r="C335" s="49"/>
      <c r="D335" s="50"/>
      <c r="E335" s="50"/>
      <c r="F335" s="50"/>
    </row>
    <row r="336" spans="2:6" ht="13" x14ac:dyDescent="0.15">
      <c r="B336" s="49"/>
      <c r="C336" s="49"/>
      <c r="D336" s="50"/>
      <c r="E336" s="50"/>
      <c r="F336" s="50"/>
    </row>
    <row r="337" spans="2:6" ht="13" x14ac:dyDescent="0.15">
      <c r="B337" s="49"/>
      <c r="C337" s="49"/>
      <c r="D337" s="50"/>
      <c r="E337" s="50"/>
      <c r="F337" s="50"/>
    </row>
    <row r="338" spans="2:6" ht="13" x14ac:dyDescent="0.15">
      <c r="B338" s="49"/>
      <c r="C338" s="49"/>
      <c r="D338" s="50"/>
      <c r="E338" s="50"/>
      <c r="F338" s="50"/>
    </row>
    <row r="339" spans="2:6" ht="13" x14ac:dyDescent="0.15">
      <c r="B339" s="49"/>
      <c r="C339" s="49"/>
      <c r="D339" s="50"/>
      <c r="E339" s="50"/>
      <c r="F339" s="50"/>
    </row>
    <row r="340" spans="2:6" ht="13" x14ac:dyDescent="0.15">
      <c r="B340" s="49"/>
      <c r="C340" s="49"/>
      <c r="D340" s="50"/>
      <c r="E340" s="50"/>
      <c r="F340" s="50"/>
    </row>
    <row r="341" spans="2:6" ht="13" x14ac:dyDescent="0.15">
      <c r="B341" s="49"/>
      <c r="C341" s="49"/>
      <c r="D341" s="50"/>
      <c r="E341" s="50"/>
      <c r="F341" s="50"/>
    </row>
    <row r="342" spans="2:6" ht="13" x14ac:dyDescent="0.15">
      <c r="B342" s="49"/>
      <c r="C342" s="49"/>
      <c r="D342" s="50"/>
      <c r="E342" s="50"/>
      <c r="F342" s="50"/>
    </row>
    <row r="343" spans="2:6" ht="13" x14ac:dyDescent="0.15">
      <c r="B343" s="49"/>
      <c r="C343" s="49"/>
      <c r="D343" s="50"/>
      <c r="E343" s="50"/>
      <c r="F343" s="50"/>
    </row>
    <row r="344" spans="2:6" ht="13" x14ac:dyDescent="0.15">
      <c r="B344" s="49"/>
      <c r="C344" s="49"/>
      <c r="D344" s="50"/>
      <c r="E344" s="50"/>
      <c r="F344" s="50"/>
    </row>
    <row r="345" spans="2:6" ht="13" x14ac:dyDescent="0.15">
      <c r="B345" s="49"/>
      <c r="C345" s="49"/>
      <c r="D345" s="50"/>
      <c r="E345" s="50"/>
      <c r="F345" s="50"/>
    </row>
    <row r="346" spans="2:6" ht="13" x14ac:dyDescent="0.15">
      <c r="B346" s="49"/>
      <c r="C346" s="49"/>
      <c r="D346" s="50"/>
      <c r="E346" s="50"/>
      <c r="F346" s="50"/>
    </row>
    <row r="347" spans="2:6" ht="13" x14ac:dyDescent="0.15">
      <c r="B347" s="49"/>
      <c r="C347" s="49"/>
      <c r="D347" s="50"/>
      <c r="E347" s="50"/>
      <c r="F347" s="50"/>
    </row>
    <row r="348" spans="2:6" ht="13" x14ac:dyDescent="0.15">
      <c r="B348" s="49"/>
      <c r="C348" s="49"/>
      <c r="D348" s="50"/>
      <c r="E348" s="50"/>
      <c r="F348" s="50"/>
    </row>
    <row r="349" spans="2:6" ht="13" x14ac:dyDescent="0.15">
      <c r="B349" s="49"/>
      <c r="C349" s="49"/>
      <c r="D349" s="50"/>
      <c r="E349" s="50"/>
      <c r="F349" s="50"/>
    </row>
    <row r="350" spans="2:6" ht="13" x14ac:dyDescent="0.15">
      <c r="B350" s="49"/>
      <c r="C350" s="49"/>
      <c r="D350" s="50"/>
      <c r="E350" s="50"/>
      <c r="F350" s="50"/>
    </row>
    <row r="351" spans="2:6" ht="13" x14ac:dyDescent="0.15">
      <c r="B351" s="49"/>
      <c r="C351" s="49"/>
      <c r="D351" s="50"/>
      <c r="E351" s="50"/>
      <c r="F351" s="50"/>
    </row>
    <row r="352" spans="2:6" ht="13" x14ac:dyDescent="0.15">
      <c r="B352" s="49"/>
      <c r="C352" s="49"/>
      <c r="D352" s="50"/>
      <c r="E352" s="50"/>
      <c r="F352" s="50"/>
    </row>
    <row r="353" spans="2:6" ht="13" x14ac:dyDescent="0.15">
      <c r="B353" s="49"/>
      <c r="C353" s="49"/>
      <c r="D353" s="50"/>
      <c r="E353" s="50"/>
      <c r="F353" s="50"/>
    </row>
    <row r="354" spans="2:6" ht="13" x14ac:dyDescent="0.15">
      <c r="B354" s="49"/>
      <c r="C354" s="49"/>
      <c r="D354" s="50"/>
      <c r="E354" s="50"/>
      <c r="F354" s="50"/>
    </row>
    <row r="355" spans="2:6" ht="13" x14ac:dyDescent="0.15">
      <c r="B355" s="49"/>
      <c r="C355" s="49"/>
      <c r="D355" s="50"/>
      <c r="E355" s="50"/>
      <c r="F355" s="50"/>
    </row>
    <row r="356" spans="2:6" ht="13" x14ac:dyDescent="0.15">
      <c r="B356" s="49"/>
      <c r="C356" s="49"/>
      <c r="D356" s="50"/>
      <c r="E356" s="50"/>
      <c r="F356" s="50"/>
    </row>
    <row r="357" spans="2:6" ht="13" x14ac:dyDescent="0.15">
      <c r="B357" s="49"/>
      <c r="C357" s="49"/>
      <c r="D357" s="50"/>
      <c r="E357" s="50"/>
      <c r="F357" s="50"/>
    </row>
    <row r="358" spans="2:6" ht="13" x14ac:dyDescent="0.15">
      <c r="B358" s="49"/>
      <c r="C358" s="49"/>
      <c r="D358" s="50"/>
      <c r="E358" s="50"/>
      <c r="F358" s="50"/>
    </row>
    <row r="359" spans="2:6" ht="13" x14ac:dyDescent="0.15">
      <c r="B359" s="49"/>
      <c r="C359" s="49"/>
      <c r="D359" s="50"/>
      <c r="E359" s="50"/>
      <c r="F359" s="50"/>
    </row>
    <row r="360" spans="2:6" ht="13" x14ac:dyDescent="0.15">
      <c r="B360" s="49"/>
      <c r="C360" s="49"/>
      <c r="D360" s="50"/>
      <c r="E360" s="50"/>
      <c r="F360" s="50"/>
    </row>
    <row r="361" spans="2:6" ht="13" x14ac:dyDescent="0.15">
      <c r="B361" s="49"/>
      <c r="C361" s="49"/>
      <c r="D361" s="50"/>
      <c r="E361" s="50"/>
      <c r="F361" s="50"/>
    </row>
    <row r="362" spans="2:6" ht="13" x14ac:dyDescent="0.15">
      <c r="B362" s="49"/>
      <c r="C362" s="49"/>
      <c r="D362" s="50"/>
      <c r="E362" s="50"/>
      <c r="F362" s="50"/>
    </row>
    <row r="363" spans="2:6" ht="13" x14ac:dyDescent="0.15">
      <c r="B363" s="49"/>
      <c r="C363" s="49"/>
      <c r="D363" s="50"/>
      <c r="E363" s="50"/>
      <c r="F363" s="50"/>
    </row>
    <row r="364" spans="2:6" ht="13" x14ac:dyDescent="0.15">
      <c r="B364" s="49"/>
      <c r="C364" s="49"/>
      <c r="D364" s="50"/>
      <c r="E364" s="50"/>
      <c r="F364" s="50"/>
    </row>
    <row r="365" spans="2:6" ht="13" x14ac:dyDescent="0.15">
      <c r="B365" s="49"/>
      <c r="C365" s="49"/>
      <c r="D365" s="50"/>
      <c r="E365" s="50"/>
      <c r="F365" s="50"/>
    </row>
    <row r="366" spans="2:6" ht="13" x14ac:dyDescent="0.15">
      <c r="B366" s="49"/>
      <c r="C366" s="49"/>
      <c r="D366" s="50"/>
      <c r="E366" s="50"/>
      <c r="F366" s="50"/>
    </row>
    <row r="367" spans="2:6" ht="13" x14ac:dyDescent="0.15">
      <c r="B367" s="49"/>
      <c r="C367" s="49"/>
      <c r="D367" s="50"/>
      <c r="E367" s="50"/>
      <c r="F367" s="50"/>
    </row>
    <row r="368" spans="2:6" ht="13" x14ac:dyDescent="0.15">
      <c r="B368" s="49"/>
      <c r="C368" s="49"/>
      <c r="D368" s="50"/>
      <c r="E368" s="50"/>
      <c r="F368" s="50"/>
    </row>
    <row r="369" spans="2:6" ht="13" x14ac:dyDescent="0.15">
      <c r="B369" s="49"/>
      <c r="C369" s="49"/>
      <c r="D369" s="50"/>
      <c r="E369" s="50"/>
      <c r="F369" s="50"/>
    </row>
    <row r="370" spans="2:6" ht="13" x14ac:dyDescent="0.15">
      <c r="B370" s="49"/>
      <c r="C370" s="49"/>
      <c r="D370" s="50"/>
      <c r="E370" s="50"/>
      <c r="F370" s="50"/>
    </row>
    <row r="371" spans="2:6" ht="13" x14ac:dyDescent="0.15">
      <c r="B371" s="49"/>
      <c r="C371" s="49"/>
      <c r="D371" s="50"/>
      <c r="E371" s="50"/>
      <c r="F371" s="50"/>
    </row>
    <row r="372" spans="2:6" ht="13" x14ac:dyDescent="0.15">
      <c r="B372" s="49"/>
      <c r="C372" s="49"/>
      <c r="D372" s="50"/>
      <c r="E372" s="50"/>
      <c r="F372" s="50"/>
    </row>
    <row r="373" spans="2:6" ht="13" x14ac:dyDescent="0.15">
      <c r="B373" s="49"/>
      <c r="C373" s="49"/>
      <c r="D373" s="50"/>
      <c r="E373" s="50"/>
      <c r="F373" s="50"/>
    </row>
    <row r="374" spans="2:6" ht="13" x14ac:dyDescent="0.15">
      <c r="B374" s="49"/>
      <c r="C374" s="49"/>
      <c r="D374" s="50"/>
      <c r="E374" s="50"/>
      <c r="F374" s="50"/>
    </row>
    <row r="375" spans="2:6" ht="13" x14ac:dyDescent="0.15">
      <c r="B375" s="49"/>
      <c r="C375" s="49"/>
      <c r="D375" s="50"/>
      <c r="E375" s="50"/>
      <c r="F375" s="50"/>
    </row>
    <row r="376" spans="2:6" ht="13" x14ac:dyDescent="0.15">
      <c r="B376" s="49"/>
      <c r="C376" s="49"/>
      <c r="D376" s="50"/>
      <c r="E376" s="50"/>
      <c r="F376" s="50"/>
    </row>
    <row r="377" spans="2:6" ht="13" x14ac:dyDescent="0.15">
      <c r="B377" s="49"/>
      <c r="C377" s="49"/>
      <c r="D377" s="50"/>
      <c r="E377" s="50"/>
      <c r="F377" s="50"/>
    </row>
    <row r="378" spans="2:6" ht="13" x14ac:dyDescent="0.15">
      <c r="B378" s="49"/>
      <c r="C378" s="49"/>
      <c r="D378" s="50"/>
      <c r="E378" s="50"/>
      <c r="F378" s="50"/>
    </row>
    <row r="379" spans="2:6" ht="13" x14ac:dyDescent="0.15">
      <c r="B379" s="49"/>
      <c r="C379" s="49"/>
      <c r="D379" s="50"/>
      <c r="E379" s="50"/>
      <c r="F379" s="50"/>
    </row>
    <row r="380" spans="2:6" ht="13" x14ac:dyDescent="0.15">
      <c r="B380" s="49"/>
      <c r="C380" s="49"/>
      <c r="D380" s="50"/>
      <c r="E380" s="50"/>
      <c r="F380" s="50"/>
    </row>
    <row r="381" spans="2:6" ht="13" x14ac:dyDescent="0.15">
      <c r="B381" s="49"/>
      <c r="C381" s="49"/>
      <c r="D381" s="50"/>
      <c r="E381" s="50"/>
      <c r="F381" s="50"/>
    </row>
    <row r="382" spans="2:6" ht="13" x14ac:dyDescent="0.15">
      <c r="B382" s="49"/>
      <c r="C382" s="49"/>
      <c r="D382" s="50"/>
      <c r="E382" s="50"/>
      <c r="F382" s="50"/>
    </row>
    <row r="383" spans="2:6" ht="13" x14ac:dyDescent="0.15">
      <c r="B383" s="49"/>
      <c r="C383" s="49"/>
      <c r="D383" s="50"/>
      <c r="E383" s="50"/>
      <c r="F383" s="50"/>
    </row>
    <row r="384" spans="2:6" ht="13" x14ac:dyDescent="0.15">
      <c r="B384" s="49"/>
      <c r="C384" s="49"/>
      <c r="D384" s="50"/>
      <c r="E384" s="50"/>
      <c r="F384" s="50"/>
    </row>
    <row r="385" spans="2:6" ht="13" x14ac:dyDescent="0.15">
      <c r="B385" s="49"/>
      <c r="C385" s="49"/>
      <c r="D385" s="50"/>
      <c r="E385" s="50"/>
      <c r="F385" s="50"/>
    </row>
    <row r="386" spans="2:6" ht="13" x14ac:dyDescent="0.15">
      <c r="B386" s="49"/>
      <c r="C386" s="49"/>
      <c r="D386" s="50"/>
      <c r="E386" s="50"/>
      <c r="F386" s="50"/>
    </row>
    <row r="387" spans="2:6" ht="13" x14ac:dyDescent="0.15">
      <c r="B387" s="49"/>
      <c r="C387" s="49"/>
      <c r="D387" s="50"/>
      <c r="E387" s="50"/>
      <c r="F387" s="50"/>
    </row>
    <row r="388" spans="2:6" ht="13" x14ac:dyDescent="0.15">
      <c r="B388" s="49"/>
      <c r="C388" s="49"/>
      <c r="D388" s="50"/>
      <c r="E388" s="50"/>
      <c r="F388" s="50"/>
    </row>
    <row r="389" spans="2:6" ht="13" x14ac:dyDescent="0.15">
      <c r="B389" s="49"/>
      <c r="C389" s="49"/>
      <c r="D389" s="50"/>
      <c r="E389" s="50"/>
      <c r="F389" s="50"/>
    </row>
    <row r="390" spans="2:6" ht="13" x14ac:dyDescent="0.15">
      <c r="B390" s="49"/>
      <c r="C390" s="49"/>
      <c r="D390" s="50"/>
      <c r="E390" s="50"/>
      <c r="F390" s="50"/>
    </row>
    <row r="391" spans="2:6" ht="13" x14ac:dyDescent="0.15">
      <c r="B391" s="49"/>
      <c r="C391" s="49"/>
      <c r="D391" s="50"/>
      <c r="E391" s="50"/>
      <c r="F391" s="50"/>
    </row>
    <row r="392" spans="2:6" ht="13" x14ac:dyDescent="0.15">
      <c r="B392" s="49"/>
      <c r="C392" s="49"/>
      <c r="D392" s="50"/>
      <c r="E392" s="50"/>
      <c r="F392" s="50"/>
    </row>
    <row r="393" spans="2:6" ht="13" x14ac:dyDescent="0.15">
      <c r="B393" s="49"/>
      <c r="C393" s="49"/>
      <c r="D393" s="50"/>
      <c r="E393" s="50"/>
      <c r="F393" s="50"/>
    </row>
    <row r="394" spans="2:6" ht="13" x14ac:dyDescent="0.15">
      <c r="B394" s="49"/>
      <c r="C394" s="49"/>
      <c r="D394" s="50"/>
      <c r="E394" s="50"/>
      <c r="F394" s="50"/>
    </row>
    <row r="395" spans="2:6" ht="13" x14ac:dyDescent="0.15">
      <c r="B395" s="49"/>
      <c r="C395" s="49"/>
      <c r="D395" s="50"/>
      <c r="E395" s="50"/>
      <c r="F395" s="50"/>
    </row>
    <row r="396" spans="2:6" ht="13" x14ac:dyDescent="0.15">
      <c r="B396" s="49"/>
      <c r="C396" s="49"/>
      <c r="D396" s="50"/>
      <c r="E396" s="50"/>
      <c r="F396" s="50"/>
    </row>
    <row r="397" spans="2:6" ht="13" x14ac:dyDescent="0.15">
      <c r="B397" s="49"/>
      <c r="C397" s="49"/>
      <c r="D397" s="50"/>
      <c r="E397" s="50"/>
      <c r="F397" s="50"/>
    </row>
    <row r="398" spans="2:6" ht="13" x14ac:dyDescent="0.15">
      <c r="B398" s="49"/>
      <c r="C398" s="49"/>
      <c r="D398" s="50"/>
      <c r="E398" s="50"/>
      <c r="F398" s="50"/>
    </row>
    <row r="399" spans="2:6" ht="13" x14ac:dyDescent="0.15">
      <c r="B399" s="49"/>
      <c r="C399" s="49"/>
      <c r="D399" s="50"/>
      <c r="E399" s="50"/>
      <c r="F399" s="50"/>
    </row>
    <row r="400" spans="2:6" ht="13" x14ac:dyDescent="0.15">
      <c r="B400" s="49"/>
      <c r="C400" s="49"/>
      <c r="D400" s="50"/>
      <c r="E400" s="50"/>
      <c r="F400" s="50"/>
    </row>
    <row r="401" spans="2:6" ht="13" x14ac:dyDescent="0.15">
      <c r="B401" s="49"/>
      <c r="C401" s="49"/>
      <c r="D401" s="50"/>
      <c r="E401" s="50"/>
      <c r="F401" s="50"/>
    </row>
    <row r="402" spans="2:6" ht="13" x14ac:dyDescent="0.15">
      <c r="B402" s="49"/>
      <c r="C402" s="49"/>
      <c r="D402" s="50"/>
      <c r="E402" s="50"/>
      <c r="F402" s="50"/>
    </row>
    <row r="403" spans="2:6" ht="13" x14ac:dyDescent="0.15">
      <c r="B403" s="49"/>
      <c r="C403" s="49"/>
      <c r="D403" s="50"/>
      <c r="E403" s="50"/>
      <c r="F403" s="50"/>
    </row>
    <row r="404" spans="2:6" ht="13" x14ac:dyDescent="0.15">
      <c r="B404" s="49"/>
      <c r="C404" s="49"/>
      <c r="D404" s="50"/>
      <c r="E404" s="50"/>
      <c r="F404" s="50"/>
    </row>
    <row r="405" spans="2:6" ht="13" x14ac:dyDescent="0.15">
      <c r="B405" s="49"/>
      <c r="C405" s="49"/>
      <c r="D405" s="50"/>
      <c r="E405" s="50"/>
      <c r="F405" s="50"/>
    </row>
    <row r="406" spans="2:6" ht="13" x14ac:dyDescent="0.15">
      <c r="B406" s="49"/>
      <c r="C406" s="49"/>
      <c r="D406" s="50"/>
      <c r="E406" s="50"/>
      <c r="F406" s="50"/>
    </row>
    <row r="407" spans="2:6" ht="13" x14ac:dyDescent="0.15">
      <c r="B407" s="49"/>
      <c r="C407" s="49"/>
      <c r="D407" s="50"/>
      <c r="E407" s="50"/>
      <c r="F407" s="50"/>
    </row>
    <row r="408" spans="2:6" ht="13" x14ac:dyDescent="0.15">
      <c r="B408" s="49"/>
      <c r="C408" s="49"/>
      <c r="D408" s="50"/>
      <c r="E408" s="50"/>
      <c r="F408" s="50"/>
    </row>
    <row r="409" spans="2:6" ht="13" x14ac:dyDescent="0.15">
      <c r="B409" s="49"/>
      <c r="C409" s="49"/>
      <c r="D409" s="50"/>
      <c r="E409" s="50"/>
      <c r="F409" s="50"/>
    </row>
    <row r="410" spans="2:6" ht="13" x14ac:dyDescent="0.15">
      <c r="B410" s="49"/>
      <c r="C410" s="49"/>
      <c r="D410" s="50"/>
      <c r="E410" s="50"/>
      <c r="F410" s="50"/>
    </row>
    <row r="411" spans="2:6" ht="13" x14ac:dyDescent="0.15">
      <c r="B411" s="49"/>
      <c r="C411" s="49"/>
      <c r="D411" s="50"/>
      <c r="E411" s="50"/>
      <c r="F411" s="50"/>
    </row>
    <row r="412" spans="2:6" ht="13" x14ac:dyDescent="0.15">
      <c r="B412" s="49"/>
      <c r="C412" s="49"/>
      <c r="D412" s="50"/>
      <c r="E412" s="50"/>
      <c r="F412" s="50"/>
    </row>
    <row r="413" spans="2:6" ht="13" x14ac:dyDescent="0.15">
      <c r="B413" s="49"/>
      <c r="C413" s="49"/>
      <c r="D413" s="50"/>
      <c r="E413" s="50"/>
      <c r="F413" s="50"/>
    </row>
    <row r="414" spans="2:6" ht="13" x14ac:dyDescent="0.15">
      <c r="B414" s="49"/>
      <c r="C414" s="49"/>
      <c r="D414" s="50"/>
      <c r="E414" s="50"/>
      <c r="F414" s="50"/>
    </row>
    <row r="415" spans="2:6" ht="13" x14ac:dyDescent="0.15">
      <c r="B415" s="49"/>
      <c r="C415" s="49"/>
      <c r="D415" s="50"/>
      <c r="E415" s="50"/>
      <c r="F415" s="50"/>
    </row>
    <row r="416" spans="2:6" ht="13" x14ac:dyDescent="0.15">
      <c r="B416" s="49"/>
      <c r="C416" s="49"/>
      <c r="D416" s="50"/>
      <c r="E416" s="50"/>
      <c r="F416" s="50"/>
    </row>
    <row r="417" spans="2:6" ht="13" x14ac:dyDescent="0.15">
      <c r="B417" s="49"/>
      <c r="C417" s="49"/>
      <c r="D417" s="50"/>
      <c r="E417" s="50"/>
      <c r="F417" s="50"/>
    </row>
    <row r="418" spans="2:6" ht="13" x14ac:dyDescent="0.15">
      <c r="B418" s="49"/>
      <c r="C418" s="49"/>
      <c r="D418" s="50"/>
      <c r="E418" s="50"/>
      <c r="F418" s="50"/>
    </row>
    <row r="419" spans="2:6" ht="13" x14ac:dyDescent="0.15">
      <c r="B419" s="49"/>
      <c r="C419" s="49"/>
      <c r="D419" s="50"/>
      <c r="E419" s="50"/>
      <c r="F419" s="50"/>
    </row>
    <row r="420" spans="2:6" ht="13" x14ac:dyDescent="0.15">
      <c r="B420" s="49"/>
      <c r="C420" s="49"/>
      <c r="D420" s="50"/>
      <c r="E420" s="50"/>
      <c r="F420" s="50"/>
    </row>
    <row r="421" spans="2:6" ht="13" x14ac:dyDescent="0.15">
      <c r="B421" s="49"/>
      <c r="C421" s="49"/>
      <c r="D421" s="50"/>
      <c r="E421" s="50"/>
      <c r="F421" s="50"/>
    </row>
    <row r="422" spans="2:6" ht="13" x14ac:dyDescent="0.15">
      <c r="B422" s="49"/>
      <c r="C422" s="49"/>
      <c r="D422" s="50"/>
      <c r="E422" s="50"/>
      <c r="F422" s="50"/>
    </row>
    <row r="423" spans="2:6" ht="13" x14ac:dyDescent="0.15">
      <c r="B423" s="49"/>
      <c r="C423" s="49"/>
      <c r="D423" s="50"/>
      <c r="E423" s="50"/>
      <c r="F423" s="50"/>
    </row>
    <row r="424" spans="2:6" ht="13" x14ac:dyDescent="0.15">
      <c r="B424" s="49"/>
      <c r="C424" s="49"/>
      <c r="D424" s="50"/>
      <c r="E424" s="50"/>
      <c r="F424" s="50"/>
    </row>
    <row r="425" spans="2:6" ht="13" x14ac:dyDescent="0.15">
      <c r="B425" s="49"/>
      <c r="C425" s="49"/>
      <c r="D425" s="50"/>
      <c r="E425" s="50"/>
      <c r="F425" s="50"/>
    </row>
    <row r="426" spans="2:6" ht="13" x14ac:dyDescent="0.15">
      <c r="B426" s="49"/>
      <c r="C426" s="49"/>
      <c r="D426" s="50"/>
      <c r="E426" s="50"/>
      <c r="F426" s="50"/>
    </row>
    <row r="427" spans="2:6" ht="13" x14ac:dyDescent="0.15">
      <c r="B427" s="49"/>
      <c r="C427" s="49"/>
      <c r="D427" s="50"/>
      <c r="E427" s="50"/>
      <c r="F427" s="50"/>
    </row>
    <row r="428" spans="2:6" ht="13" x14ac:dyDescent="0.15">
      <c r="B428" s="49"/>
      <c r="C428" s="49"/>
      <c r="D428" s="50"/>
      <c r="E428" s="50"/>
      <c r="F428" s="50"/>
    </row>
    <row r="429" spans="2:6" ht="13" x14ac:dyDescent="0.15">
      <c r="B429" s="49"/>
      <c r="C429" s="49"/>
      <c r="D429" s="50"/>
      <c r="E429" s="50"/>
      <c r="F429" s="50"/>
    </row>
    <row r="430" spans="2:6" ht="13" x14ac:dyDescent="0.15">
      <c r="B430" s="49"/>
      <c r="C430" s="49"/>
      <c r="D430" s="50"/>
      <c r="E430" s="50"/>
      <c r="F430" s="50"/>
    </row>
    <row r="431" spans="2:6" ht="13" x14ac:dyDescent="0.15">
      <c r="B431" s="49"/>
      <c r="C431" s="49"/>
      <c r="D431" s="50"/>
      <c r="E431" s="50"/>
      <c r="F431" s="50"/>
    </row>
    <row r="432" spans="2:6" ht="13" x14ac:dyDescent="0.15">
      <c r="B432" s="49"/>
      <c r="C432" s="49"/>
      <c r="D432" s="50"/>
      <c r="E432" s="50"/>
      <c r="F432" s="50"/>
    </row>
    <row r="433" spans="2:6" ht="13" x14ac:dyDescent="0.15">
      <c r="B433" s="49"/>
      <c r="C433" s="49"/>
      <c r="D433" s="50"/>
      <c r="E433" s="50"/>
      <c r="F433" s="50"/>
    </row>
    <row r="434" spans="2:6" ht="13" x14ac:dyDescent="0.15">
      <c r="B434" s="49"/>
      <c r="C434" s="49"/>
      <c r="D434" s="50"/>
      <c r="E434" s="50"/>
      <c r="F434" s="50"/>
    </row>
    <row r="435" spans="2:6" ht="13" x14ac:dyDescent="0.15">
      <c r="B435" s="49"/>
      <c r="C435" s="49"/>
      <c r="D435" s="50"/>
      <c r="E435" s="50"/>
      <c r="F435" s="50"/>
    </row>
    <row r="436" spans="2:6" ht="13" x14ac:dyDescent="0.15">
      <c r="B436" s="49"/>
      <c r="C436" s="49"/>
      <c r="D436" s="50"/>
      <c r="E436" s="50"/>
      <c r="F436" s="50"/>
    </row>
    <row r="437" spans="2:6" ht="13" x14ac:dyDescent="0.15">
      <c r="B437" s="49"/>
      <c r="C437" s="49"/>
      <c r="D437" s="50"/>
      <c r="E437" s="50"/>
      <c r="F437" s="50"/>
    </row>
    <row r="438" spans="2:6" ht="13" x14ac:dyDescent="0.15">
      <c r="B438" s="49"/>
      <c r="C438" s="49"/>
      <c r="D438" s="50"/>
      <c r="E438" s="50"/>
      <c r="F438" s="50"/>
    </row>
    <row r="439" spans="2:6" ht="13" x14ac:dyDescent="0.15">
      <c r="B439" s="49"/>
      <c r="C439" s="49"/>
      <c r="D439" s="50"/>
      <c r="E439" s="50"/>
      <c r="F439" s="50"/>
    </row>
    <row r="440" spans="2:6" ht="13" x14ac:dyDescent="0.15">
      <c r="B440" s="49"/>
      <c r="C440" s="49"/>
      <c r="D440" s="50"/>
      <c r="E440" s="50"/>
      <c r="F440" s="50"/>
    </row>
    <row r="441" spans="2:6" ht="13" x14ac:dyDescent="0.15">
      <c r="B441" s="49"/>
      <c r="C441" s="49"/>
      <c r="D441" s="50"/>
      <c r="E441" s="50"/>
      <c r="F441" s="50"/>
    </row>
    <row r="442" spans="2:6" ht="13" x14ac:dyDescent="0.15">
      <c r="B442" s="49"/>
      <c r="C442" s="49"/>
      <c r="D442" s="50"/>
      <c r="E442" s="50"/>
      <c r="F442" s="50"/>
    </row>
    <row r="443" spans="2:6" ht="13" x14ac:dyDescent="0.15">
      <c r="B443" s="49"/>
      <c r="C443" s="49"/>
      <c r="D443" s="50"/>
      <c r="E443" s="50"/>
      <c r="F443" s="50"/>
    </row>
    <row r="444" spans="2:6" ht="13" x14ac:dyDescent="0.15">
      <c r="B444" s="49"/>
      <c r="C444" s="49"/>
      <c r="D444" s="50"/>
      <c r="E444" s="50"/>
      <c r="F444" s="50"/>
    </row>
    <row r="445" spans="2:6" ht="13" x14ac:dyDescent="0.15">
      <c r="B445" s="49"/>
      <c r="C445" s="49"/>
      <c r="D445" s="50"/>
      <c r="E445" s="50"/>
      <c r="F445" s="50"/>
    </row>
    <row r="446" spans="2:6" ht="13" x14ac:dyDescent="0.15">
      <c r="B446" s="49"/>
      <c r="C446" s="49"/>
      <c r="D446" s="50"/>
      <c r="E446" s="50"/>
      <c r="F446" s="50"/>
    </row>
    <row r="447" spans="2:6" ht="13" x14ac:dyDescent="0.15">
      <c r="B447" s="49"/>
      <c r="C447" s="49"/>
      <c r="D447" s="50"/>
      <c r="E447" s="50"/>
      <c r="F447" s="50"/>
    </row>
    <row r="448" spans="2:6" ht="13" x14ac:dyDescent="0.15">
      <c r="B448" s="49"/>
      <c r="C448" s="49"/>
      <c r="D448" s="50"/>
      <c r="E448" s="50"/>
      <c r="F448" s="50"/>
    </row>
    <row r="449" spans="2:6" ht="13" x14ac:dyDescent="0.15">
      <c r="B449" s="49"/>
      <c r="C449" s="49"/>
      <c r="D449" s="50"/>
      <c r="E449" s="50"/>
      <c r="F449" s="50"/>
    </row>
    <row r="450" spans="2:6" ht="13" x14ac:dyDescent="0.15">
      <c r="B450" s="49"/>
      <c r="C450" s="49"/>
      <c r="D450" s="50"/>
      <c r="E450" s="50"/>
      <c r="F450" s="50"/>
    </row>
    <row r="451" spans="2:6" ht="13" x14ac:dyDescent="0.15">
      <c r="B451" s="49"/>
      <c r="C451" s="49"/>
      <c r="D451" s="50"/>
      <c r="E451" s="50"/>
      <c r="F451" s="50"/>
    </row>
    <row r="452" spans="2:6" ht="13" x14ac:dyDescent="0.15">
      <c r="B452" s="49"/>
      <c r="C452" s="49"/>
      <c r="D452" s="50"/>
      <c r="E452" s="50"/>
      <c r="F452" s="50"/>
    </row>
    <row r="453" spans="2:6" ht="13" x14ac:dyDescent="0.15">
      <c r="B453" s="49"/>
      <c r="C453" s="49"/>
      <c r="D453" s="50"/>
      <c r="E453" s="50"/>
      <c r="F453" s="50"/>
    </row>
    <row r="454" spans="2:6" ht="13" x14ac:dyDescent="0.15">
      <c r="B454" s="49"/>
      <c r="C454" s="49"/>
      <c r="D454" s="50"/>
      <c r="E454" s="50"/>
      <c r="F454" s="50"/>
    </row>
    <row r="455" spans="2:6" ht="13" x14ac:dyDescent="0.15">
      <c r="B455" s="49"/>
      <c r="C455" s="49"/>
      <c r="D455" s="50"/>
      <c r="E455" s="50"/>
      <c r="F455" s="50"/>
    </row>
    <row r="456" spans="2:6" ht="13" x14ac:dyDescent="0.15">
      <c r="B456" s="49"/>
      <c r="C456" s="49"/>
      <c r="D456" s="50"/>
      <c r="E456" s="50"/>
      <c r="F456" s="50"/>
    </row>
    <row r="457" spans="2:6" ht="13" x14ac:dyDescent="0.15">
      <c r="B457" s="49"/>
      <c r="C457" s="49"/>
      <c r="D457" s="50"/>
      <c r="E457" s="50"/>
      <c r="F457" s="50"/>
    </row>
    <row r="458" spans="2:6" ht="13" x14ac:dyDescent="0.15">
      <c r="B458" s="49"/>
      <c r="C458" s="49"/>
      <c r="D458" s="50"/>
      <c r="E458" s="50"/>
      <c r="F458" s="50"/>
    </row>
    <row r="459" spans="2:6" ht="13" x14ac:dyDescent="0.15">
      <c r="B459" s="49"/>
      <c r="C459" s="49"/>
      <c r="D459" s="50"/>
      <c r="E459" s="50"/>
      <c r="F459" s="50"/>
    </row>
    <row r="460" spans="2:6" ht="13" x14ac:dyDescent="0.15">
      <c r="B460" s="49"/>
      <c r="C460" s="49"/>
      <c r="D460" s="50"/>
      <c r="E460" s="50"/>
      <c r="F460" s="50"/>
    </row>
    <row r="461" spans="2:6" ht="13" x14ac:dyDescent="0.15">
      <c r="B461" s="49"/>
      <c r="C461" s="49"/>
      <c r="D461" s="50"/>
      <c r="E461" s="50"/>
      <c r="F461" s="50"/>
    </row>
    <row r="462" spans="2:6" ht="13" x14ac:dyDescent="0.15">
      <c r="B462" s="49"/>
      <c r="C462" s="49"/>
      <c r="D462" s="50"/>
      <c r="E462" s="50"/>
      <c r="F462" s="50"/>
    </row>
    <row r="463" spans="2:6" ht="13" x14ac:dyDescent="0.15">
      <c r="B463" s="49"/>
      <c r="C463" s="49"/>
      <c r="D463" s="50"/>
      <c r="E463" s="50"/>
      <c r="F463" s="50"/>
    </row>
    <row r="464" spans="2:6" ht="13" x14ac:dyDescent="0.15">
      <c r="B464" s="49"/>
      <c r="C464" s="49"/>
      <c r="D464" s="50"/>
      <c r="E464" s="50"/>
      <c r="F464" s="50"/>
    </row>
    <row r="465" spans="2:6" ht="13" x14ac:dyDescent="0.15">
      <c r="B465" s="49"/>
      <c r="C465" s="49"/>
      <c r="D465" s="50"/>
      <c r="E465" s="50"/>
      <c r="F465" s="50"/>
    </row>
    <row r="466" spans="2:6" ht="13" x14ac:dyDescent="0.15">
      <c r="B466" s="49"/>
      <c r="C466" s="49"/>
      <c r="D466" s="50"/>
      <c r="E466" s="50"/>
      <c r="F466" s="50"/>
    </row>
    <row r="467" spans="2:6" ht="13" x14ac:dyDescent="0.15">
      <c r="B467" s="49"/>
      <c r="C467" s="49"/>
      <c r="D467" s="50"/>
      <c r="E467" s="50"/>
      <c r="F467" s="50"/>
    </row>
    <row r="468" spans="2:6" ht="13" x14ac:dyDescent="0.15">
      <c r="B468" s="49"/>
      <c r="C468" s="49"/>
      <c r="D468" s="50"/>
      <c r="E468" s="50"/>
      <c r="F468" s="50"/>
    </row>
    <row r="469" spans="2:6" ht="13" x14ac:dyDescent="0.15">
      <c r="B469" s="49"/>
      <c r="C469" s="49"/>
      <c r="D469" s="50"/>
      <c r="E469" s="50"/>
      <c r="F469" s="50"/>
    </row>
    <row r="470" spans="2:6" ht="13" x14ac:dyDescent="0.15">
      <c r="B470" s="49"/>
      <c r="C470" s="49"/>
      <c r="D470" s="50"/>
      <c r="E470" s="50"/>
      <c r="F470" s="50"/>
    </row>
    <row r="471" spans="2:6" ht="13" x14ac:dyDescent="0.15">
      <c r="B471" s="49"/>
      <c r="C471" s="49"/>
      <c r="D471" s="50"/>
      <c r="E471" s="50"/>
      <c r="F471" s="50"/>
    </row>
    <row r="472" spans="2:6" ht="13" x14ac:dyDescent="0.15">
      <c r="B472" s="49"/>
      <c r="C472" s="49"/>
      <c r="D472" s="50"/>
      <c r="E472" s="50"/>
      <c r="F472" s="50"/>
    </row>
    <row r="473" spans="2:6" ht="13" x14ac:dyDescent="0.15">
      <c r="B473" s="49"/>
      <c r="C473" s="49"/>
      <c r="D473" s="50"/>
      <c r="E473" s="50"/>
      <c r="F473" s="50"/>
    </row>
    <row r="474" spans="2:6" ht="13" x14ac:dyDescent="0.15">
      <c r="B474" s="49"/>
      <c r="C474" s="49"/>
      <c r="D474" s="50"/>
      <c r="E474" s="50"/>
      <c r="F474" s="50"/>
    </row>
    <row r="475" spans="2:6" ht="13" x14ac:dyDescent="0.15">
      <c r="B475" s="49"/>
      <c r="C475" s="49"/>
      <c r="D475" s="50"/>
      <c r="E475" s="50"/>
      <c r="F475" s="50"/>
    </row>
    <row r="476" spans="2:6" ht="13" x14ac:dyDescent="0.15">
      <c r="B476" s="49"/>
      <c r="C476" s="49"/>
      <c r="D476" s="50"/>
      <c r="E476" s="50"/>
      <c r="F476" s="50"/>
    </row>
    <row r="477" spans="2:6" ht="13" x14ac:dyDescent="0.15">
      <c r="B477" s="49"/>
      <c r="C477" s="49"/>
      <c r="D477" s="50"/>
      <c r="E477" s="50"/>
      <c r="F477" s="50"/>
    </row>
    <row r="478" spans="2:6" ht="13" x14ac:dyDescent="0.15">
      <c r="B478" s="49"/>
      <c r="C478" s="49"/>
      <c r="D478" s="50"/>
      <c r="E478" s="50"/>
      <c r="F478" s="50"/>
    </row>
    <row r="479" spans="2:6" ht="13" x14ac:dyDescent="0.15">
      <c r="B479" s="49"/>
      <c r="C479" s="49"/>
      <c r="D479" s="50"/>
      <c r="E479" s="50"/>
      <c r="F479" s="50"/>
    </row>
    <row r="480" spans="2:6" ht="13" x14ac:dyDescent="0.15">
      <c r="B480" s="49"/>
      <c r="C480" s="49"/>
      <c r="D480" s="50"/>
      <c r="E480" s="50"/>
      <c r="F480" s="50"/>
    </row>
    <row r="481" spans="2:6" ht="13" x14ac:dyDescent="0.15">
      <c r="B481" s="49"/>
      <c r="C481" s="49"/>
      <c r="D481" s="50"/>
      <c r="E481" s="50"/>
      <c r="F481" s="50"/>
    </row>
    <row r="482" spans="2:6" ht="13" x14ac:dyDescent="0.15">
      <c r="B482" s="49"/>
      <c r="C482" s="49"/>
      <c r="D482" s="50"/>
      <c r="E482" s="50"/>
      <c r="F482" s="50"/>
    </row>
    <row r="483" spans="2:6" ht="13" x14ac:dyDescent="0.15">
      <c r="B483" s="49"/>
      <c r="C483" s="49"/>
      <c r="D483" s="50"/>
      <c r="E483" s="50"/>
      <c r="F483" s="50"/>
    </row>
    <row r="484" spans="2:6" ht="13" x14ac:dyDescent="0.15">
      <c r="B484" s="49"/>
      <c r="C484" s="49"/>
      <c r="D484" s="50"/>
      <c r="E484" s="50"/>
      <c r="F484" s="50"/>
    </row>
    <row r="485" spans="2:6" ht="13" x14ac:dyDescent="0.15">
      <c r="B485" s="49"/>
      <c r="C485" s="49"/>
      <c r="D485" s="50"/>
      <c r="E485" s="50"/>
      <c r="F485" s="50"/>
    </row>
    <row r="486" spans="2:6" ht="13" x14ac:dyDescent="0.15">
      <c r="B486" s="49"/>
      <c r="C486" s="49"/>
      <c r="D486" s="50"/>
      <c r="E486" s="50"/>
      <c r="F486" s="50"/>
    </row>
    <row r="487" spans="2:6" ht="13" x14ac:dyDescent="0.15">
      <c r="B487" s="49"/>
      <c r="C487" s="49"/>
      <c r="D487" s="50"/>
      <c r="E487" s="50"/>
      <c r="F487" s="50"/>
    </row>
    <row r="488" spans="2:6" ht="13" x14ac:dyDescent="0.15">
      <c r="B488" s="49"/>
      <c r="C488" s="49"/>
      <c r="D488" s="50"/>
      <c r="E488" s="50"/>
      <c r="F488" s="50"/>
    </row>
    <row r="489" spans="2:6" ht="13" x14ac:dyDescent="0.15">
      <c r="B489" s="49"/>
      <c r="C489" s="49"/>
      <c r="D489" s="50"/>
      <c r="E489" s="50"/>
      <c r="F489" s="50"/>
    </row>
    <row r="490" spans="2:6" ht="13" x14ac:dyDescent="0.15">
      <c r="B490" s="49"/>
      <c r="C490" s="49"/>
      <c r="D490" s="50"/>
      <c r="E490" s="50"/>
      <c r="F490" s="50"/>
    </row>
    <row r="491" spans="2:6" ht="13" x14ac:dyDescent="0.15">
      <c r="B491" s="49"/>
      <c r="C491" s="49"/>
      <c r="D491" s="50"/>
      <c r="E491" s="50"/>
      <c r="F491" s="50"/>
    </row>
    <row r="492" spans="2:6" ht="13" x14ac:dyDescent="0.15">
      <c r="B492" s="49"/>
      <c r="C492" s="49"/>
      <c r="D492" s="50"/>
      <c r="E492" s="50"/>
      <c r="F492" s="50"/>
    </row>
    <row r="493" spans="2:6" ht="13" x14ac:dyDescent="0.15">
      <c r="B493" s="49"/>
      <c r="C493" s="49"/>
      <c r="D493" s="50"/>
      <c r="E493" s="50"/>
      <c r="F493" s="50"/>
    </row>
    <row r="494" spans="2:6" ht="13" x14ac:dyDescent="0.15">
      <c r="B494" s="49"/>
      <c r="C494" s="49"/>
      <c r="D494" s="50"/>
      <c r="E494" s="50"/>
      <c r="F494" s="50"/>
    </row>
    <row r="495" spans="2:6" ht="13" x14ac:dyDescent="0.15">
      <c r="B495" s="49"/>
      <c r="C495" s="49"/>
      <c r="D495" s="50"/>
      <c r="E495" s="50"/>
      <c r="F495" s="50"/>
    </row>
    <row r="496" spans="2:6" ht="13" x14ac:dyDescent="0.15">
      <c r="B496" s="49"/>
      <c r="C496" s="49"/>
      <c r="D496" s="50"/>
      <c r="E496" s="50"/>
      <c r="F496" s="50"/>
    </row>
    <row r="497" spans="2:6" ht="13" x14ac:dyDescent="0.15">
      <c r="B497" s="49"/>
      <c r="C497" s="49"/>
      <c r="D497" s="50"/>
      <c r="E497" s="50"/>
      <c r="F497" s="50"/>
    </row>
    <row r="498" spans="2:6" ht="13" x14ac:dyDescent="0.15">
      <c r="B498" s="49"/>
      <c r="C498" s="49"/>
      <c r="D498" s="50"/>
      <c r="E498" s="50"/>
      <c r="F498" s="50"/>
    </row>
    <row r="499" spans="2:6" ht="13" x14ac:dyDescent="0.15">
      <c r="B499" s="49"/>
      <c r="C499" s="49"/>
      <c r="D499" s="50"/>
      <c r="E499" s="50"/>
      <c r="F499" s="50"/>
    </row>
    <row r="500" spans="2:6" ht="13" x14ac:dyDescent="0.15">
      <c r="B500" s="49"/>
      <c r="C500" s="49"/>
      <c r="D500" s="50"/>
      <c r="E500" s="50"/>
      <c r="F500" s="50"/>
    </row>
    <row r="501" spans="2:6" ht="13" x14ac:dyDescent="0.15">
      <c r="B501" s="49"/>
      <c r="C501" s="49"/>
      <c r="D501" s="50"/>
      <c r="E501" s="50"/>
      <c r="F501" s="50"/>
    </row>
    <row r="502" spans="2:6" ht="13" x14ac:dyDescent="0.15">
      <c r="B502" s="49"/>
      <c r="C502" s="49"/>
      <c r="D502" s="50"/>
      <c r="E502" s="50"/>
      <c r="F502" s="50"/>
    </row>
    <row r="503" spans="2:6" ht="13" x14ac:dyDescent="0.15">
      <c r="B503" s="49"/>
      <c r="C503" s="49"/>
      <c r="D503" s="50"/>
      <c r="E503" s="50"/>
      <c r="F503" s="50"/>
    </row>
    <row r="504" spans="2:6" ht="13" x14ac:dyDescent="0.15">
      <c r="B504" s="49"/>
      <c r="C504" s="49"/>
      <c r="D504" s="50"/>
      <c r="E504" s="50"/>
      <c r="F504" s="50"/>
    </row>
    <row r="505" spans="2:6" ht="13" x14ac:dyDescent="0.15">
      <c r="B505" s="49"/>
      <c r="C505" s="49"/>
      <c r="D505" s="50"/>
      <c r="E505" s="50"/>
      <c r="F505" s="50"/>
    </row>
    <row r="506" spans="2:6" ht="13" x14ac:dyDescent="0.15">
      <c r="B506" s="49"/>
      <c r="C506" s="49"/>
      <c r="D506" s="50"/>
      <c r="E506" s="50"/>
      <c r="F506" s="50"/>
    </row>
    <row r="507" spans="2:6" ht="13" x14ac:dyDescent="0.15">
      <c r="B507" s="49"/>
      <c r="C507" s="49"/>
      <c r="D507" s="50"/>
      <c r="E507" s="50"/>
      <c r="F507" s="50"/>
    </row>
    <row r="508" spans="2:6" ht="13" x14ac:dyDescent="0.15">
      <c r="B508" s="49"/>
      <c r="C508" s="49"/>
      <c r="D508" s="50"/>
      <c r="E508" s="50"/>
      <c r="F508" s="50"/>
    </row>
    <row r="509" spans="2:6" ht="13" x14ac:dyDescent="0.15">
      <c r="B509" s="49"/>
      <c r="C509" s="49"/>
      <c r="D509" s="50"/>
      <c r="E509" s="50"/>
      <c r="F509" s="50"/>
    </row>
    <row r="510" spans="2:6" ht="13" x14ac:dyDescent="0.15">
      <c r="B510" s="49"/>
      <c r="C510" s="49"/>
      <c r="D510" s="50"/>
      <c r="E510" s="50"/>
      <c r="F510" s="50"/>
    </row>
    <row r="511" spans="2:6" ht="13" x14ac:dyDescent="0.15">
      <c r="B511" s="49"/>
      <c r="C511" s="49"/>
      <c r="D511" s="50"/>
      <c r="E511" s="50"/>
      <c r="F511" s="50"/>
    </row>
    <row r="512" spans="2:6" ht="13" x14ac:dyDescent="0.15">
      <c r="B512" s="49"/>
      <c r="C512" s="49"/>
      <c r="D512" s="50"/>
      <c r="E512" s="50"/>
      <c r="F512" s="50"/>
    </row>
    <row r="513" spans="2:6" ht="13" x14ac:dyDescent="0.15">
      <c r="B513" s="49"/>
      <c r="C513" s="49"/>
      <c r="D513" s="50"/>
      <c r="E513" s="50"/>
      <c r="F513" s="50"/>
    </row>
    <row r="514" spans="2:6" ht="13" x14ac:dyDescent="0.15">
      <c r="B514" s="49"/>
      <c r="C514" s="49"/>
      <c r="D514" s="50"/>
      <c r="E514" s="50"/>
      <c r="F514" s="50"/>
    </row>
    <row r="515" spans="2:6" ht="13" x14ac:dyDescent="0.15">
      <c r="B515" s="49"/>
      <c r="C515" s="49"/>
      <c r="D515" s="50"/>
      <c r="E515" s="50"/>
      <c r="F515" s="50"/>
    </row>
    <row r="516" spans="2:6" ht="13" x14ac:dyDescent="0.15">
      <c r="B516" s="49"/>
      <c r="C516" s="49"/>
      <c r="D516" s="50"/>
      <c r="E516" s="50"/>
      <c r="F516" s="50"/>
    </row>
    <row r="517" spans="2:6" ht="13" x14ac:dyDescent="0.15">
      <c r="B517" s="49"/>
      <c r="C517" s="49"/>
      <c r="D517" s="50"/>
      <c r="E517" s="50"/>
      <c r="F517" s="50"/>
    </row>
    <row r="518" spans="2:6" ht="13" x14ac:dyDescent="0.15">
      <c r="B518" s="49"/>
      <c r="C518" s="49"/>
      <c r="D518" s="50"/>
      <c r="E518" s="50"/>
      <c r="F518" s="50"/>
    </row>
    <row r="519" spans="2:6" ht="13" x14ac:dyDescent="0.15">
      <c r="B519" s="49"/>
      <c r="C519" s="49"/>
      <c r="D519" s="50"/>
      <c r="E519" s="50"/>
      <c r="F519" s="50"/>
    </row>
    <row r="520" spans="2:6" ht="13" x14ac:dyDescent="0.15">
      <c r="B520" s="49"/>
      <c r="C520" s="49"/>
      <c r="D520" s="50"/>
      <c r="E520" s="50"/>
      <c r="F520" s="50"/>
    </row>
    <row r="521" spans="2:6" ht="13" x14ac:dyDescent="0.15">
      <c r="B521" s="49"/>
      <c r="C521" s="49"/>
      <c r="D521" s="50"/>
      <c r="E521" s="50"/>
      <c r="F521" s="50"/>
    </row>
    <row r="522" spans="2:6" ht="13" x14ac:dyDescent="0.15">
      <c r="B522" s="49"/>
      <c r="C522" s="49"/>
      <c r="D522" s="50"/>
      <c r="E522" s="50"/>
      <c r="F522" s="50"/>
    </row>
    <row r="523" spans="2:6" ht="13" x14ac:dyDescent="0.15">
      <c r="B523" s="49"/>
      <c r="C523" s="49"/>
      <c r="D523" s="50"/>
      <c r="E523" s="50"/>
      <c r="F523" s="50"/>
    </row>
    <row r="524" spans="2:6" ht="13" x14ac:dyDescent="0.15">
      <c r="B524" s="49"/>
      <c r="C524" s="49"/>
      <c r="D524" s="50"/>
      <c r="E524" s="50"/>
      <c r="F524" s="50"/>
    </row>
    <row r="525" spans="2:6" ht="13" x14ac:dyDescent="0.15">
      <c r="B525" s="49"/>
      <c r="C525" s="49"/>
      <c r="D525" s="50"/>
      <c r="E525" s="50"/>
      <c r="F525" s="50"/>
    </row>
    <row r="526" spans="2:6" ht="13" x14ac:dyDescent="0.15">
      <c r="B526" s="49"/>
      <c r="C526" s="49"/>
      <c r="D526" s="50"/>
      <c r="E526" s="50"/>
      <c r="F526" s="50"/>
    </row>
    <row r="527" spans="2:6" ht="13" x14ac:dyDescent="0.15">
      <c r="B527" s="49"/>
      <c r="C527" s="49"/>
      <c r="D527" s="50"/>
      <c r="E527" s="50"/>
      <c r="F527" s="50"/>
    </row>
    <row r="528" spans="2:6" ht="13" x14ac:dyDescent="0.15">
      <c r="B528" s="49"/>
      <c r="C528" s="49"/>
      <c r="D528" s="50"/>
      <c r="E528" s="50"/>
      <c r="F528" s="50"/>
    </row>
    <row r="529" spans="2:6" ht="13" x14ac:dyDescent="0.15">
      <c r="B529" s="49"/>
      <c r="C529" s="49"/>
      <c r="D529" s="50"/>
      <c r="E529" s="50"/>
      <c r="F529" s="50"/>
    </row>
    <row r="530" spans="2:6" ht="13" x14ac:dyDescent="0.15">
      <c r="B530" s="49"/>
      <c r="C530" s="49"/>
      <c r="D530" s="50"/>
      <c r="E530" s="50"/>
      <c r="F530" s="50"/>
    </row>
    <row r="531" spans="2:6" ht="13" x14ac:dyDescent="0.15">
      <c r="B531" s="49"/>
      <c r="C531" s="49"/>
      <c r="D531" s="50"/>
      <c r="E531" s="50"/>
      <c r="F531" s="50"/>
    </row>
    <row r="532" spans="2:6" ht="13" x14ac:dyDescent="0.15">
      <c r="B532" s="49"/>
      <c r="C532" s="49"/>
      <c r="D532" s="50"/>
      <c r="E532" s="50"/>
      <c r="F532" s="50"/>
    </row>
    <row r="533" spans="2:6" ht="13" x14ac:dyDescent="0.15">
      <c r="B533" s="49"/>
      <c r="C533" s="49"/>
      <c r="D533" s="50"/>
      <c r="E533" s="50"/>
      <c r="F533" s="50"/>
    </row>
    <row r="534" spans="2:6" ht="13" x14ac:dyDescent="0.15">
      <c r="B534" s="49"/>
      <c r="C534" s="49"/>
      <c r="D534" s="50"/>
      <c r="E534" s="50"/>
      <c r="F534" s="50"/>
    </row>
    <row r="535" spans="2:6" ht="13" x14ac:dyDescent="0.15">
      <c r="B535" s="49"/>
      <c r="C535" s="49"/>
      <c r="D535" s="50"/>
      <c r="E535" s="50"/>
      <c r="F535" s="50"/>
    </row>
    <row r="536" spans="2:6" ht="13" x14ac:dyDescent="0.15">
      <c r="B536" s="49"/>
      <c r="C536" s="49"/>
      <c r="D536" s="50"/>
      <c r="E536" s="50"/>
      <c r="F536" s="50"/>
    </row>
    <row r="537" spans="2:6" ht="13" x14ac:dyDescent="0.15">
      <c r="B537" s="49"/>
      <c r="C537" s="49"/>
      <c r="D537" s="50"/>
      <c r="E537" s="50"/>
      <c r="F537" s="50"/>
    </row>
    <row r="538" spans="2:6" ht="13" x14ac:dyDescent="0.15">
      <c r="B538" s="49"/>
      <c r="C538" s="49"/>
      <c r="D538" s="50"/>
      <c r="E538" s="50"/>
      <c r="F538" s="50"/>
    </row>
    <row r="539" spans="2:6" ht="13" x14ac:dyDescent="0.15">
      <c r="B539" s="49"/>
      <c r="C539" s="49"/>
      <c r="D539" s="50"/>
      <c r="E539" s="50"/>
      <c r="F539" s="50"/>
    </row>
    <row r="540" spans="2:6" ht="13" x14ac:dyDescent="0.15">
      <c r="B540" s="49"/>
      <c r="C540" s="49"/>
      <c r="D540" s="50"/>
      <c r="E540" s="50"/>
      <c r="F540" s="50"/>
    </row>
    <row r="541" spans="2:6" ht="13" x14ac:dyDescent="0.15">
      <c r="B541" s="49"/>
      <c r="C541" s="49"/>
      <c r="D541" s="50"/>
      <c r="E541" s="50"/>
      <c r="F541" s="50"/>
    </row>
    <row r="542" spans="2:6" ht="13" x14ac:dyDescent="0.15">
      <c r="B542" s="49"/>
      <c r="C542" s="49"/>
      <c r="D542" s="50"/>
      <c r="E542" s="50"/>
      <c r="F542" s="50"/>
    </row>
    <row r="543" spans="2:6" ht="13" x14ac:dyDescent="0.15">
      <c r="B543" s="49"/>
      <c r="C543" s="49"/>
      <c r="D543" s="50"/>
      <c r="E543" s="50"/>
      <c r="F543" s="50"/>
    </row>
    <row r="544" spans="2:6" ht="13" x14ac:dyDescent="0.15">
      <c r="B544" s="49"/>
      <c r="C544" s="49"/>
      <c r="D544" s="50"/>
      <c r="E544" s="50"/>
      <c r="F544" s="50"/>
    </row>
    <row r="545" spans="2:6" ht="13" x14ac:dyDescent="0.15">
      <c r="B545" s="49"/>
      <c r="C545" s="49"/>
      <c r="D545" s="50"/>
      <c r="E545" s="50"/>
      <c r="F545" s="50"/>
    </row>
    <row r="546" spans="2:6" ht="13" x14ac:dyDescent="0.15">
      <c r="B546" s="49"/>
      <c r="C546" s="49"/>
      <c r="D546" s="50"/>
      <c r="E546" s="50"/>
      <c r="F546" s="50"/>
    </row>
    <row r="547" spans="2:6" ht="13" x14ac:dyDescent="0.15">
      <c r="B547" s="49"/>
      <c r="C547" s="49"/>
      <c r="D547" s="50"/>
      <c r="E547" s="50"/>
      <c r="F547" s="50"/>
    </row>
    <row r="548" spans="2:6" ht="13" x14ac:dyDescent="0.15">
      <c r="B548" s="49"/>
      <c r="C548" s="49"/>
      <c r="D548" s="50"/>
      <c r="E548" s="50"/>
      <c r="F548" s="50"/>
    </row>
    <row r="549" spans="2:6" ht="13" x14ac:dyDescent="0.15">
      <c r="B549" s="49"/>
      <c r="C549" s="49"/>
      <c r="D549" s="50"/>
      <c r="E549" s="50"/>
      <c r="F549" s="50"/>
    </row>
    <row r="550" spans="2:6" ht="13" x14ac:dyDescent="0.15">
      <c r="B550" s="49"/>
      <c r="C550" s="49"/>
      <c r="D550" s="50"/>
      <c r="E550" s="50"/>
      <c r="F550" s="50"/>
    </row>
    <row r="551" spans="2:6" ht="13" x14ac:dyDescent="0.15">
      <c r="B551" s="49"/>
      <c r="C551" s="49"/>
      <c r="D551" s="50"/>
      <c r="E551" s="50"/>
      <c r="F551" s="50"/>
    </row>
    <row r="552" spans="2:6" ht="13" x14ac:dyDescent="0.15">
      <c r="B552" s="49"/>
      <c r="C552" s="49"/>
      <c r="D552" s="50"/>
      <c r="E552" s="50"/>
      <c r="F552" s="50"/>
    </row>
    <row r="553" spans="2:6" ht="13" x14ac:dyDescent="0.15">
      <c r="B553" s="49"/>
      <c r="C553" s="49"/>
      <c r="D553" s="50"/>
      <c r="E553" s="50"/>
      <c r="F553" s="50"/>
    </row>
    <row r="554" spans="2:6" ht="13" x14ac:dyDescent="0.15">
      <c r="B554" s="49"/>
      <c r="C554" s="49"/>
      <c r="D554" s="50"/>
      <c r="E554" s="50"/>
      <c r="F554" s="50"/>
    </row>
    <row r="555" spans="2:6" ht="13" x14ac:dyDescent="0.15">
      <c r="B555" s="49"/>
      <c r="C555" s="49"/>
      <c r="D555" s="50"/>
      <c r="E555" s="50"/>
      <c r="F555" s="50"/>
    </row>
    <row r="556" spans="2:6" ht="13" x14ac:dyDescent="0.15">
      <c r="B556" s="49"/>
      <c r="C556" s="49"/>
      <c r="D556" s="50"/>
      <c r="E556" s="50"/>
      <c r="F556" s="50"/>
    </row>
    <row r="557" spans="2:6" ht="13" x14ac:dyDescent="0.15">
      <c r="B557" s="49"/>
      <c r="C557" s="49"/>
      <c r="D557" s="50"/>
      <c r="E557" s="50"/>
      <c r="F557" s="50"/>
    </row>
    <row r="558" spans="2:6" ht="13" x14ac:dyDescent="0.15">
      <c r="B558" s="49"/>
      <c r="C558" s="49"/>
      <c r="D558" s="50"/>
      <c r="E558" s="50"/>
      <c r="F558" s="50"/>
    </row>
    <row r="559" spans="2:6" ht="13" x14ac:dyDescent="0.15">
      <c r="B559" s="49"/>
      <c r="C559" s="49"/>
      <c r="D559" s="50"/>
      <c r="E559" s="50"/>
      <c r="F559" s="50"/>
    </row>
    <row r="560" spans="2:6" ht="13" x14ac:dyDescent="0.15">
      <c r="B560" s="49"/>
      <c r="C560" s="49"/>
      <c r="D560" s="50"/>
      <c r="E560" s="50"/>
      <c r="F560" s="50"/>
    </row>
    <row r="561" spans="2:6" ht="13" x14ac:dyDescent="0.15">
      <c r="B561" s="49"/>
      <c r="C561" s="49"/>
      <c r="D561" s="50"/>
      <c r="E561" s="50"/>
      <c r="F561" s="50"/>
    </row>
    <row r="562" spans="2:6" ht="13" x14ac:dyDescent="0.15">
      <c r="B562" s="49"/>
      <c r="C562" s="49"/>
      <c r="D562" s="50"/>
      <c r="E562" s="50"/>
      <c r="F562" s="50"/>
    </row>
    <row r="563" spans="2:6" ht="13" x14ac:dyDescent="0.15">
      <c r="B563" s="49"/>
      <c r="C563" s="49"/>
      <c r="D563" s="50"/>
      <c r="E563" s="50"/>
      <c r="F563" s="50"/>
    </row>
    <row r="564" spans="2:6" ht="13" x14ac:dyDescent="0.15">
      <c r="B564" s="49"/>
      <c r="C564" s="49"/>
      <c r="D564" s="50"/>
      <c r="E564" s="50"/>
      <c r="F564" s="50"/>
    </row>
    <row r="565" spans="2:6" ht="13" x14ac:dyDescent="0.15">
      <c r="B565" s="49"/>
      <c r="C565" s="49"/>
      <c r="D565" s="50"/>
      <c r="E565" s="50"/>
      <c r="F565" s="50"/>
    </row>
    <row r="566" spans="2:6" ht="13" x14ac:dyDescent="0.15">
      <c r="B566" s="49"/>
      <c r="C566" s="49"/>
      <c r="D566" s="50"/>
      <c r="E566" s="50"/>
      <c r="F566" s="50"/>
    </row>
    <row r="567" spans="2:6" ht="13" x14ac:dyDescent="0.15">
      <c r="B567" s="49"/>
      <c r="C567" s="49"/>
      <c r="D567" s="50"/>
      <c r="E567" s="50"/>
      <c r="F567" s="50"/>
    </row>
    <row r="568" spans="2:6" ht="13" x14ac:dyDescent="0.15">
      <c r="B568" s="49"/>
      <c r="C568" s="49"/>
      <c r="D568" s="50"/>
      <c r="E568" s="50"/>
      <c r="F568" s="50"/>
    </row>
    <row r="569" spans="2:6" ht="13" x14ac:dyDescent="0.15">
      <c r="B569" s="49"/>
      <c r="C569" s="49"/>
      <c r="D569" s="50"/>
      <c r="E569" s="50"/>
      <c r="F569" s="50"/>
    </row>
    <row r="570" spans="2:6" ht="13" x14ac:dyDescent="0.15">
      <c r="B570" s="49"/>
      <c r="C570" s="49"/>
      <c r="D570" s="50"/>
      <c r="E570" s="50"/>
      <c r="F570" s="50"/>
    </row>
    <row r="571" spans="2:6" ht="13" x14ac:dyDescent="0.15">
      <c r="B571" s="49"/>
      <c r="C571" s="49"/>
      <c r="D571" s="50"/>
      <c r="E571" s="50"/>
      <c r="F571" s="50"/>
    </row>
    <row r="572" spans="2:6" ht="13" x14ac:dyDescent="0.15">
      <c r="B572" s="49"/>
      <c r="C572" s="49"/>
      <c r="D572" s="50"/>
      <c r="E572" s="50"/>
      <c r="F572" s="50"/>
    </row>
    <row r="573" spans="2:6" ht="13" x14ac:dyDescent="0.15">
      <c r="B573" s="49"/>
      <c r="C573" s="49"/>
      <c r="D573" s="50"/>
      <c r="E573" s="50"/>
      <c r="F573" s="50"/>
    </row>
    <row r="574" spans="2:6" ht="13" x14ac:dyDescent="0.15">
      <c r="B574" s="49"/>
      <c r="C574" s="49"/>
      <c r="D574" s="50"/>
      <c r="E574" s="50"/>
      <c r="F574" s="50"/>
    </row>
    <row r="575" spans="2:6" ht="13" x14ac:dyDescent="0.15">
      <c r="B575" s="49"/>
      <c r="C575" s="49"/>
      <c r="D575" s="50"/>
      <c r="E575" s="50"/>
      <c r="F575" s="50"/>
    </row>
    <row r="576" spans="2:6" ht="13" x14ac:dyDescent="0.15">
      <c r="B576" s="49"/>
      <c r="C576" s="49"/>
      <c r="D576" s="50"/>
      <c r="E576" s="50"/>
      <c r="F576" s="50"/>
    </row>
    <row r="577" spans="2:6" ht="13" x14ac:dyDescent="0.15">
      <c r="B577" s="49"/>
      <c r="C577" s="49"/>
      <c r="D577" s="50"/>
      <c r="E577" s="50"/>
      <c r="F577" s="50"/>
    </row>
    <row r="578" spans="2:6" ht="13" x14ac:dyDescent="0.15">
      <c r="B578" s="49"/>
      <c r="C578" s="49"/>
      <c r="D578" s="50"/>
      <c r="E578" s="50"/>
      <c r="F578" s="50"/>
    </row>
    <row r="579" spans="2:6" ht="13" x14ac:dyDescent="0.15">
      <c r="B579" s="49"/>
      <c r="C579" s="49"/>
      <c r="D579" s="50"/>
      <c r="E579" s="50"/>
      <c r="F579" s="50"/>
    </row>
    <row r="580" spans="2:6" ht="13" x14ac:dyDescent="0.15">
      <c r="B580" s="49"/>
      <c r="C580" s="49"/>
      <c r="D580" s="50"/>
      <c r="E580" s="50"/>
      <c r="F580" s="50"/>
    </row>
    <row r="581" spans="2:6" ht="13" x14ac:dyDescent="0.15">
      <c r="B581" s="49"/>
      <c r="C581" s="49"/>
      <c r="D581" s="50"/>
      <c r="E581" s="50"/>
      <c r="F581" s="50"/>
    </row>
    <row r="582" spans="2:6" ht="13" x14ac:dyDescent="0.15">
      <c r="B582" s="49"/>
      <c r="C582" s="49"/>
      <c r="D582" s="50"/>
      <c r="E582" s="50"/>
      <c r="F582" s="50"/>
    </row>
    <row r="583" spans="2:6" ht="13" x14ac:dyDescent="0.15">
      <c r="B583" s="49"/>
      <c r="C583" s="49"/>
      <c r="D583" s="50"/>
      <c r="E583" s="50"/>
      <c r="F583" s="50"/>
    </row>
    <row r="584" spans="2:6" ht="13" x14ac:dyDescent="0.15">
      <c r="B584" s="49"/>
      <c r="C584" s="49"/>
      <c r="D584" s="50"/>
      <c r="E584" s="50"/>
      <c r="F584" s="50"/>
    </row>
    <row r="585" spans="2:6" ht="13" x14ac:dyDescent="0.15">
      <c r="B585" s="49"/>
      <c r="C585" s="49"/>
      <c r="D585" s="50"/>
      <c r="E585" s="50"/>
      <c r="F585" s="50"/>
    </row>
    <row r="586" spans="2:6" ht="13" x14ac:dyDescent="0.15">
      <c r="B586" s="49"/>
      <c r="C586" s="49"/>
      <c r="D586" s="50"/>
      <c r="E586" s="50"/>
      <c r="F586" s="50"/>
    </row>
    <row r="587" spans="2:6" ht="13" x14ac:dyDescent="0.15">
      <c r="B587" s="49"/>
      <c r="C587" s="49"/>
      <c r="D587" s="50"/>
      <c r="E587" s="50"/>
      <c r="F587" s="50"/>
    </row>
    <row r="588" spans="2:6" ht="13" x14ac:dyDescent="0.15">
      <c r="B588" s="49"/>
      <c r="C588" s="49"/>
      <c r="D588" s="50"/>
      <c r="E588" s="50"/>
      <c r="F588" s="50"/>
    </row>
    <row r="589" spans="2:6" ht="13" x14ac:dyDescent="0.15">
      <c r="B589" s="49"/>
      <c r="C589" s="49"/>
      <c r="D589" s="50"/>
      <c r="E589" s="50"/>
      <c r="F589" s="50"/>
    </row>
    <row r="590" spans="2:6" ht="13" x14ac:dyDescent="0.15">
      <c r="B590" s="49"/>
      <c r="C590" s="49"/>
      <c r="D590" s="50"/>
      <c r="E590" s="50"/>
      <c r="F590" s="50"/>
    </row>
    <row r="591" spans="2:6" ht="13" x14ac:dyDescent="0.15">
      <c r="B591" s="49"/>
      <c r="C591" s="49"/>
      <c r="D591" s="50"/>
      <c r="E591" s="50"/>
      <c r="F591" s="50"/>
    </row>
    <row r="592" spans="2:6" ht="13" x14ac:dyDescent="0.15">
      <c r="B592" s="49"/>
      <c r="C592" s="49"/>
      <c r="D592" s="50"/>
      <c r="E592" s="50"/>
      <c r="F592" s="50"/>
    </row>
    <row r="593" spans="2:6" ht="13" x14ac:dyDescent="0.15">
      <c r="B593" s="49"/>
      <c r="C593" s="49"/>
      <c r="D593" s="50"/>
      <c r="E593" s="50"/>
      <c r="F593" s="50"/>
    </row>
    <row r="594" spans="2:6" ht="13" x14ac:dyDescent="0.15">
      <c r="B594" s="49"/>
      <c r="C594" s="49"/>
      <c r="D594" s="50"/>
      <c r="E594" s="50"/>
      <c r="F594" s="50"/>
    </row>
    <row r="595" spans="2:6" ht="13" x14ac:dyDescent="0.15">
      <c r="B595" s="49"/>
      <c r="C595" s="49"/>
      <c r="D595" s="50"/>
      <c r="E595" s="50"/>
      <c r="F595" s="50"/>
    </row>
    <row r="596" spans="2:6" ht="13" x14ac:dyDescent="0.15">
      <c r="B596" s="49"/>
      <c r="C596" s="49"/>
      <c r="D596" s="50"/>
      <c r="E596" s="50"/>
      <c r="F596" s="50"/>
    </row>
    <row r="597" spans="2:6" ht="13" x14ac:dyDescent="0.15">
      <c r="B597" s="49"/>
      <c r="C597" s="49"/>
      <c r="D597" s="50"/>
      <c r="E597" s="50"/>
      <c r="F597" s="50"/>
    </row>
    <row r="598" spans="2:6" ht="13" x14ac:dyDescent="0.15">
      <c r="B598" s="49"/>
      <c r="C598" s="49"/>
      <c r="D598" s="50"/>
      <c r="E598" s="50"/>
      <c r="F598" s="50"/>
    </row>
    <row r="599" spans="2:6" ht="13" x14ac:dyDescent="0.15">
      <c r="B599" s="49"/>
      <c r="C599" s="49"/>
      <c r="D599" s="50"/>
      <c r="E599" s="50"/>
      <c r="F599" s="50"/>
    </row>
    <row r="600" spans="2:6" ht="13" x14ac:dyDescent="0.15">
      <c r="B600" s="49"/>
      <c r="C600" s="49"/>
      <c r="D600" s="50"/>
      <c r="E600" s="50"/>
      <c r="F600" s="50"/>
    </row>
    <row r="601" spans="2:6" ht="13" x14ac:dyDescent="0.15">
      <c r="B601" s="49"/>
      <c r="C601" s="49"/>
      <c r="D601" s="50"/>
      <c r="E601" s="50"/>
      <c r="F601" s="50"/>
    </row>
    <row r="602" spans="2:6" ht="13" x14ac:dyDescent="0.15">
      <c r="B602" s="49"/>
      <c r="C602" s="49"/>
      <c r="D602" s="50"/>
      <c r="E602" s="50"/>
      <c r="F602" s="50"/>
    </row>
    <row r="603" spans="2:6" ht="13" x14ac:dyDescent="0.15">
      <c r="B603" s="49"/>
      <c r="C603" s="49"/>
      <c r="D603" s="50"/>
      <c r="E603" s="50"/>
      <c r="F603" s="50"/>
    </row>
    <row r="604" spans="2:6" ht="13" x14ac:dyDescent="0.15">
      <c r="B604" s="49"/>
      <c r="C604" s="49"/>
      <c r="D604" s="50"/>
      <c r="E604" s="50"/>
      <c r="F604" s="50"/>
    </row>
    <row r="605" spans="2:6" ht="13" x14ac:dyDescent="0.15">
      <c r="B605" s="49"/>
      <c r="C605" s="49"/>
      <c r="D605" s="50"/>
      <c r="E605" s="50"/>
      <c r="F605" s="50"/>
    </row>
    <row r="606" spans="2:6" ht="13" x14ac:dyDescent="0.15">
      <c r="B606" s="49"/>
      <c r="C606" s="49"/>
      <c r="D606" s="50"/>
      <c r="E606" s="50"/>
      <c r="F606" s="50"/>
    </row>
    <row r="607" spans="2:6" ht="13" x14ac:dyDescent="0.15">
      <c r="B607" s="49"/>
      <c r="C607" s="49"/>
      <c r="D607" s="50"/>
      <c r="E607" s="50"/>
      <c r="F607" s="50"/>
    </row>
    <row r="608" spans="2:6" ht="13" x14ac:dyDescent="0.15">
      <c r="B608" s="49"/>
      <c r="C608" s="49"/>
      <c r="D608" s="50"/>
      <c r="E608" s="50"/>
      <c r="F608" s="50"/>
    </row>
    <row r="609" spans="2:6" ht="13" x14ac:dyDescent="0.15">
      <c r="B609" s="49"/>
      <c r="C609" s="49"/>
      <c r="D609" s="50"/>
      <c r="E609" s="50"/>
      <c r="F609" s="50"/>
    </row>
    <row r="610" spans="2:6" ht="13" x14ac:dyDescent="0.15">
      <c r="B610" s="49"/>
      <c r="C610" s="49"/>
      <c r="D610" s="50"/>
      <c r="E610" s="50"/>
      <c r="F610" s="50"/>
    </row>
    <row r="611" spans="2:6" ht="13" x14ac:dyDescent="0.15">
      <c r="B611" s="49"/>
      <c r="C611" s="49"/>
      <c r="D611" s="50"/>
      <c r="E611" s="50"/>
      <c r="F611" s="50"/>
    </row>
    <row r="612" spans="2:6" ht="13" x14ac:dyDescent="0.15">
      <c r="B612" s="49"/>
      <c r="C612" s="49"/>
      <c r="D612" s="50"/>
      <c r="E612" s="50"/>
      <c r="F612" s="50"/>
    </row>
    <row r="613" spans="2:6" ht="13" x14ac:dyDescent="0.15">
      <c r="B613" s="49"/>
      <c r="C613" s="49"/>
      <c r="D613" s="50"/>
      <c r="E613" s="50"/>
      <c r="F613" s="50"/>
    </row>
    <row r="614" spans="2:6" ht="13" x14ac:dyDescent="0.15">
      <c r="B614" s="49"/>
      <c r="C614" s="49"/>
      <c r="D614" s="50"/>
      <c r="E614" s="50"/>
      <c r="F614" s="50"/>
    </row>
    <row r="615" spans="2:6" ht="13" x14ac:dyDescent="0.15">
      <c r="B615" s="49"/>
      <c r="C615" s="49"/>
      <c r="D615" s="50"/>
      <c r="E615" s="50"/>
      <c r="F615" s="50"/>
    </row>
    <row r="616" spans="2:6" ht="13" x14ac:dyDescent="0.15">
      <c r="B616" s="49"/>
      <c r="C616" s="49"/>
      <c r="D616" s="50"/>
      <c r="E616" s="50"/>
      <c r="F616" s="50"/>
    </row>
    <row r="617" spans="2:6" ht="13" x14ac:dyDescent="0.15">
      <c r="B617" s="49"/>
      <c r="C617" s="49"/>
      <c r="D617" s="50"/>
      <c r="E617" s="50"/>
      <c r="F617" s="50"/>
    </row>
    <row r="618" spans="2:6" ht="13" x14ac:dyDescent="0.15">
      <c r="B618" s="49"/>
      <c r="C618" s="49"/>
      <c r="D618" s="50"/>
      <c r="E618" s="50"/>
      <c r="F618" s="50"/>
    </row>
    <row r="619" spans="2:6" ht="13" x14ac:dyDescent="0.15">
      <c r="B619" s="49"/>
      <c r="C619" s="49"/>
      <c r="D619" s="50"/>
      <c r="E619" s="50"/>
      <c r="F619" s="50"/>
    </row>
    <row r="620" spans="2:6" ht="13" x14ac:dyDescent="0.15">
      <c r="B620" s="49"/>
      <c r="C620" s="49"/>
      <c r="D620" s="50"/>
      <c r="E620" s="50"/>
      <c r="F620" s="50"/>
    </row>
    <row r="621" spans="2:6" ht="13" x14ac:dyDescent="0.15">
      <c r="B621" s="49"/>
      <c r="C621" s="49"/>
      <c r="D621" s="50"/>
      <c r="E621" s="50"/>
      <c r="F621" s="50"/>
    </row>
    <row r="622" spans="2:6" ht="13" x14ac:dyDescent="0.15">
      <c r="B622" s="49"/>
      <c r="C622" s="49"/>
      <c r="D622" s="50"/>
      <c r="E622" s="50"/>
      <c r="F622" s="50"/>
    </row>
    <row r="623" spans="2:6" ht="13" x14ac:dyDescent="0.15">
      <c r="B623" s="49"/>
      <c r="C623" s="49"/>
      <c r="D623" s="50"/>
      <c r="E623" s="50"/>
      <c r="F623" s="50"/>
    </row>
    <row r="624" spans="2:6" ht="13" x14ac:dyDescent="0.15">
      <c r="B624" s="49"/>
      <c r="C624" s="49"/>
      <c r="D624" s="50"/>
      <c r="E624" s="50"/>
      <c r="F624" s="50"/>
    </row>
    <row r="625" spans="2:6" ht="13" x14ac:dyDescent="0.15">
      <c r="B625" s="49"/>
      <c r="C625" s="49"/>
      <c r="D625" s="50"/>
      <c r="E625" s="50"/>
      <c r="F625" s="50"/>
    </row>
    <row r="626" spans="2:6" ht="13" x14ac:dyDescent="0.15">
      <c r="B626" s="49"/>
      <c r="C626" s="49"/>
      <c r="D626" s="50"/>
      <c r="E626" s="50"/>
      <c r="F626" s="50"/>
    </row>
    <row r="627" spans="2:6" ht="13" x14ac:dyDescent="0.15">
      <c r="B627" s="49"/>
      <c r="C627" s="49"/>
      <c r="D627" s="50"/>
      <c r="E627" s="50"/>
      <c r="F627" s="50"/>
    </row>
    <row r="628" spans="2:6" ht="13" x14ac:dyDescent="0.15">
      <c r="B628" s="49"/>
      <c r="C628" s="49"/>
      <c r="D628" s="50"/>
      <c r="E628" s="50"/>
      <c r="F628" s="50"/>
    </row>
    <row r="629" spans="2:6" ht="13" x14ac:dyDescent="0.15">
      <c r="B629" s="49"/>
      <c r="C629" s="49"/>
      <c r="D629" s="50"/>
      <c r="E629" s="50"/>
      <c r="F629" s="50"/>
    </row>
    <row r="630" spans="2:6" ht="13" x14ac:dyDescent="0.15">
      <c r="B630" s="49"/>
      <c r="C630" s="49"/>
      <c r="D630" s="50"/>
      <c r="E630" s="50"/>
      <c r="F630" s="50"/>
    </row>
    <row r="631" spans="2:6" ht="13" x14ac:dyDescent="0.15">
      <c r="B631" s="49"/>
      <c r="C631" s="49"/>
      <c r="D631" s="50"/>
      <c r="E631" s="50"/>
      <c r="F631" s="50"/>
    </row>
    <row r="632" spans="2:6" ht="13" x14ac:dyDescent="0.15">
      <c r="B632" s="49"/>
      <c r="C632" s="49"/>
      <c r="D632" s="50"/>
      <c r="E632" s="50"/>
      <c r="F632" s="50"/>
    </row>
    <row r="633" spans="2:6" ht="13" x14ac:dyDescent="0.15">
      <c r="B633" s="49"/>
      <c r="C633" s="49"/>
      <c r="D633" s="50"/>
      <c r="E633" s="50"/>
      <c r="F633" s="50"/>
    </row>
    <row r="634" spans="2:6" ht="13" x14ac:dyDescent="0.15">
      <c r="B634" s="49"/>
      <c r="C634" s="49"/>
      <c r="D634" s="50"/>
      <c r="E634" s="50"/>
      <c r="F634" s="50"/>
    </row>
    <row r="635" spans="2:6" ht="13" x14ac:dyDescent="0.15">
      <c r="B635" s="49"/>
      <c r="C635" s="49"/>
      <c r="D635" s="50"/>
      <c r="E635" s="50"/>
      <c r="F635" s="50"/>
    </row>
    <row r="636" spans="2:6" ht="13" x14ac:dyDescent="0.15">
      <c r="B636" s="49"/>
      <c r="C636" s="49"/>
      <c r="D636" s="50"/>
      <c r="E636" s="50"/>
      <c r="F636" s="50"/>
    </row>
    <row r="637" spans="2:6" ht="13" x14ac:dyDescent="0.15">
      <c r="B637" s="49"/>
      <c r="C637" s="49"/>
      <c r="D637" s="50"/>
      <c r="E637" s="50"/>
      <c r="F637" s="50"/>
    </row>
    <row r="638" spans="2:6" ht="13" x14ac:dyDescent="0.15">
      <c r="B638" s="49"/>
      <c r="C638" s="49"/>
      <c r="D638" s="50"/>
      <c r="E638" s="50"/>
      <c r="F638" s="50"/>
    </row>
    <row r="639" spans="2:6" ht="13" x14ac:dyDescent="0.15">
      <c r="B639" s="49"/>
      <c r="C639" s="49"/>
      <c r="D639" s="50"/>
      <c r="E639" s="50"/>
      <c r="F639" s="50"/>
    </row>
    <row r="640" spans="2:6" ht="13" x14ac:dyDescent="0.15">
      <c r="B640" s="49"/>
      <c r="C640" s="49"/>
      <c r="D640" s="50"/>
      <c r="E640" s="50"/>
      <c r="F640" s="50"/>
    </row>
    <row r="641" spans="2:6" ht="13" x14ac:dyDescent="0.15">
      <c r="B641" s="49"/>
      <c r="C641" s="49"/>
      <c r="D641" s="50"/>
      <c r="E641" s="50"/>
      <c r="F641" s="50"/>
    </row>
    <row r="642" spans="2:6" ht="13" x14ac:dyDescent="0.15">
      <c r="B642" s="49"/>
      <c r="C642" s="49"/>
      <c r="D642" s="50"/>
      <c r="E642" s="50"/>
      <c r="F642" s="50"/>
    </row>
    <row r="643" spans="2:6" ht="13" x14ac:dyDescent="0.15">
      <c r="B643" s="49"/>
      <c r="C643" s="49"/>
      <c r="D643" s="50"/>
      <c r="E643" s="50"/>
      <c r="F643" s="50"/>
    </row>
    <row r="644" spans="2:6" ht="13" x14ac:dyDescent="0.15">
      <c r="B644" s="49"/>
      <c r="C644" s="49"/>
      <c r="D644" s="50"/>
      <c r="E644" s="50"/>
      <c r="F644" s="50"/>
    </row>
    <row r="645" spans="2:6" ht="13" x14ac:dyDescent="0.15">
      <c r="B645" s="49"/>
      <c r="C645" s="49"/>
      <c r="D645" s="50"/>
      <c r="E645" s="50"/>
      <c r="F645" s="50"/>
    </row>
    <row r="646" spans="2:6" ht="13" x14ac:dyDescent="0.15">
      <c r="B646" s="49"/>
      <c r="C646" s="49"/>
      <c r="D646" s="50"/>
      <c r="E646" s="50"/>
      <c r="F646" s="50"/>
    </row>
    <row r="647" spans="2:6" ht="13" x14ac:dyDescent="0.15">
      <c r="B647" s="49"/>
      <c r="C647" s="49"/>
      <c r="D647" s="50"/>
      <c r="E647" s="50"/>
      <c r="F647" s="50"/>
    </row>
    <row r="648" spans="2:6" ht="13" x14ac:dyDescent="0.15">
      <c r="B648" s="49"/>
      <c r="C648" s="49"/>
      <c r="D648" s="50"/>
      <c r="E648" s="50"/>
      <c r="F648" s="50"/>
    </row>
    <row r="649" spans="2:6" ht="13" x14ac:dyDescent="0.15">
      <c r="B649" s="49"/>
      <c r="C649" s="49"/>
      <c r="D649" s="50"/>
      <c r="E649" s="50"/>
      <c r="F649" s="50"/>
    </row>
    <row r="650" spans="2:6" ht="13" x14ac:dyDescent="0.15">
      <c r="B650" s="49"/>
      <c r="C650" s="49"/>
      <c r="D650" s="50"/>
      <c r="E650" s="50"/>
      <c r="F650" s="50"/>
    </row>
    <row r="651" spans="2:6" ht="13" x14ac:dyDescent="0.15">
      <c r="B651" s="49"/>
      <c r="C651" s="49"/>
      <c r="D651" s="50"/>
      <c r="E651" s="50"/>
      <c r="F651" s="50"/>
    </row>
    <row r="652" spans="2:6" ht="13" x14ac:dyDescent="0.15">
      <c r="B652" s="49"/>
      <c r="C652" s="49"/>
      <c r="D652" s="50"/>
      <c r="E652" s="50"/>
      <c r="F652" s="50"/>
    </row>
    <row r="653" spans="2:6" ht="13" x14ac:dyDescent="0.15">
      <c r="B653" s="49"/>
      <c r="C653" s="49"/>
      <c r="D653" s="50"/>
      <c r="E653" s="50"/>
      <c r="F653" s="50"/>
    </row>
    <row r="654" spans="2:6" ht="13" x14ac:dyDescent="0.15">
      <c r="B654" s="49"/>
      <c r="C654" s="49"/>
      <c r="D654" s="50"/>
      <c r="E654" s="50"/>
      <c r="F654" s="50"/>
    </row>
    <row r="655" spans="2:6" ht="13" x14ac:dyDescent="0.15">
      <c r="B655" s="49"/>
      <c r="C655" s="49"/>
      <c r="D655" s="50"/>
      <c r="E655" s="50"/>
      <c r="F655" s="50"/>
    </row>
    <row r="656" spans="2:6" ht="13" x14ac:dyDescent="0.15">
      <c r="B656" s="49"/>
      <c r="C656" s="49"/>
      <c r="D656" s="50"/>
      <c r="E656" s="50"/>
      <c r="F656" s="50"/>
    </row>
    <row r="657" spans="2:6" ht="13" x14ac:dyDescent="0.15">
      <c r="B657" s="49"/>
      <c r="C657" s="49"/>
      <c r="D657" s="50"/>
      <c r="E657" s="50"/>
      <c r="F657" s="50"/>
    </row>
    <row r="658" spans="2:6" ht="13" x14ac:dyDescent="0.15">
      <c r="B658" s="49"/>
      <c r="C658" s="49"/>
      <c r="D658" s="50"/>
      <c r="E658" s="50"/>
      <c r="F658" s="50"/>
    </row>
    <row r="659" spans="2:6" ht="13" x14ac:dyDescent="0.15">
      <c r="B659" s="49"/>
      <c r="C659" s="49"/>
      <c r="D659" s="50"/>
      <c r="E659" s="50"/>
      <c r="F659" s="50"/>
    </row>
    <row r="660" spans="2:6" ht="13" x14ac:dyDescent="0.15">
      <c r="B660" s="49"/>
      <c r="C660" s="49"/>
      <c r="D660" s="50"/>
      <c r="E660" s="50"/>
      <c r="F660" s="50"/>
    </row>
    <row r="661" spans="2:6" ht="13" x14ac:dyDescent="0.15">
      <c r="B661" s="49"/>
      <c r="C661" s="49"/>
      <c r="D661" s="50"/>
      <c r="E661" s="50"/>
      <c r="F661" s="50"/>
    </row>
    <row r="662" spans="2:6" ht="13" x14ac:dyDescent="0.15">
      <c r="B662" s="49"/>
      <c r="C662" s="49"/>
      <c r="D662" s="50"/>
      <c r="E662" s="50"/>
      <c r="F662" s="50"/>
    </row>
    <row r="663" spans="2:6" ht="13" x14ac:dyDescent="0.15">
      <c r="B663" s="49"/>
      <c r="C663" s="49"/>
      <c r="D663" s="50"/>
      <c r="E663" s="50"/>
      <c r="F663" s="50"/>
    </row>
    <row r="664" spans="2:6" ht="13" x14ac:dyDescent="0.15">
      <c r="B664" s="49"/>
      <c r="C664" s="49"/>
      <c r="D664" s="50"/>
      <c r="E664" s="50"/>
      <c r="F664" s="50"/>
    </row>
    <row r="665" spans="2:6" ht="13" x14ac:dyDescent="0.15">
      <c r="B665" s="49"/>
      <c r="C665" s="49"/>
      <c r="D665" s="50"/>
      <c r="E665" s="50"/>
      <c r="F665" s="50"/>
    </row>
    <row r="666" spans="2:6" ht="13" x14ac:dyDescent="0.15">
      <c r="B666" s="49"/>
      <c r="C666" s="49"/>
      <c r="D666" s="50"/>
      <c r="E666" s="50"/>
      <c r="F666" s="50"/>
    </row>
    <row r="667" spans="2:6" ht="13" x14ac:dyDescent="0.15">
      <c r="B667" s="49"/>
      <c r="C667" s="49"/>
      <c r="D667" s="50"/>
      <c r="E667" s="50"/>
      <c r="F667" s="50"/>
    </row>
    <row r="668" spans="2:6" ht="13" x14ac:dyDescent="0.15">
      <c r="B668" s="49"/>
      <c r="C668" s="49"/>
      <c r="D668" s="50"/>
      <c r="E668" s="50"/>
      <c r="F668" s="50"/>
    </row>
    <row r="669" spans="2:6" ht="13" x14ac:dyDescent="0.15">
      <c r="B669" s="49"/>
      <c r="C669" s="49"/>
      <c r="D669" s="50"/>
      <c r="E669" s="50"/>
      <c r="F669" s="50"/>
    </row>
    <row r="670" spans="2:6" ht="13" x14ac:dyDescent="0.15">
      <c r="B670" s="49"/>
      <c r="C670" s="49"/>
      <c r="D670" s="50"/>
      <c r="E670" s="50"/>
      <c r="F670" s="50"/>
    </row>
    <row r="671" spans="2:6" ht="13" x14ac:dyDescent="0.15">
      <c r="B671" s="49"/>
      <c r="C671" s="49"/>
      <c r="D671" s="50"/>
      <c r="E671" s="50"/>
      <c r="F671" s="50"/>
    </row>
    <row r="672" spans="2:6" ht="13" x14ac:dyDescent="0.15">
      <c r="B672" s="49"/>
      <c r="C672" s="49"/>
      <c r="D672" s="50"/>
      <c r="E672" s="50"/>
      <c r="F672" s="50"/>
    </row>
    <row r="673" spans="2:6" ht="13" x14ac:dyDescent="0.15">
      <c r="B673" s="49"/>
      <c r="C673" s="49"/>
      <c r="D673" s="50"/>
      <c r="E673" s="50"/>
      <c r="F673" s="50"/>
    </row>
    <row r="674" spans="2:6" ht="13" x14ac:dyDescent="0.15">
      <c r="B674" s="49"/>
      <c r="C674" s="49"/>
      <c r="D674" s="50"/>
      <c r="E674" s="50"/>
      <c r="F674" s="50"/>
    </row>
    <row r="675" spans="2:6" ht="13" x14ac:dyDescent="0.15">
      <c r="B675" s="49"/>
      <c r="C675" s="49"/>
      <c r="D675" s="50"/>
      <c r="E675" s="50"/>
      <c r="F675" s="50"/>
    </row>
    <row r="676" spans="2:6" ht="13" x14ac:dyDescent="0.15">
      <c r="B676" s="49"/>
      <c r="C676" s="49"/>
      <c r="D676" s="50"/>
      <c r="E676" s="50"/>
      <c r="F676" s="50"/>
    </row>
    <row r="677" spans="2:6" ht="13" x14ac:dyDescent="0.15">
      <c r="B677" s="49"/>
      <c r="C677" s="49"/>
      <c r="D677" s="50"/>
      <c r="E677" s="50"/>
      <c r="F677" s="50"/>
    </row>
    <row r="678" spans="2:6" ht="13" x14ac:dyDescent="0.15">
      <c r="B678" s="49"/>
      <c r="C678" s="49"/>
      <c r="D678" s="50"/>
      <c r="E678" s="50"/>
      <c r="F678" s="50"/>
    </row>
    <row r="679" spans="2:6" ht="13" x14ac:dyDescent="0.15">
      <c r="B679" s="49"/>
      <c r="C679" s="49"/>
      <c r="D679" s="50"/>
      <c r="E679" s="50"/>
      <c r="F679" s="50"/>
    </row>
    <row r="680" spans="2:6" ht="13" x14ac:dyDescent="0.15">
      <c r="B680" s="49"/>
      <c r="C680" s="49"/>
      <c r="D680" s="50"/>
      <c r="E680" s="50"/>
      <c r="F680" s="50"/>
    </row>
    <row r="681" spans="2:6" ht="13" x14ac:dyDescent="0.15">
      <c r="B681" s="49"/>
      <c r="C681" s="49"/>
      <c r="D681" s="50"/>
      <c r="E681" s="50"/>
      <c r="F681" s="50"/>
    </row>
    <row r="682" spans="2:6" ht="13" x14ac:dyDescent="0.15">
      <c r="B682" s="49"/>
      <c r="C682" s="49"/>
      <c r="D682" s="50"/>
      <c r="E682" s="50"/>
      <c r="F682" s="50"/>
    </row>
    <row r="683" spans="2:6" ht="13" x14ac:dyDescent="0.15">
      <c r="B683" s="49"/>
      <c r="C683" s="49"/>
      <c r="D683" s="50"/>
      <c r="E683" s="50"/>
      <c r="F683" s="50"/>
    </row>
    <row r="684" spans="2:6" ht="13" x14ac:dyDescent="0.15">
      <c r="B684" s="49"/>
      <c r="C684" s="49"/>
      <c r="D684" s="50"/>
      <c r="E684" s="50"/>
      <c r="F684" s="50"/>
    </row>
    <row r="685" spans="2:6" ht="13" x14ac:dyDescent="0.15">
      <c r="B685" s="49"/>
      <c r="C685" s="49"/>
      <c r="D685" s="50"/>
      <c r="E685" s="50"/>
      <c r="F685" s="50"/>
    </row>
    <row r="686" spans="2:6" ht="13" x14ac:dyDescent="0.15">
      <c r="B686" s="49"/>
      <c r="C686" s="49"/>
      <c r="D686" s="50"/>
      <c r="E686" s="50"/>
      <c r="F686" s="50"/>
    </row>
    <row r="687" spans="2:6" ht="13" x14ac:dyDescent="0.15">
      <c r="B687" s="49"/>
      <c r="C687" s="49"/>
      <c r="D687" s="50"/>
      <c r="E687" s="50"/>
      <c r="F687" s="50"/>
    </row>
    <row r="688" spans="2:6" ht="13" x14ac:dyDescent="0.15">
      <c r="B688" s="49"/>
      <c r="C688" s="49"/>
      <c r="D688" s="50"/>
      <c r="E688" s="50"/>
      <c r="F688" s="50"/>
    </row>
    <row r="689" spans="2:6" ht="13" x14ac:dyDescent="0.15">
      <c r="B689" s="49"/>
      <c r="C689" s="49"/>
      <c r="D689" s="50"/>
      <c r="E689" s="50"/>
      <c r="F689" s="50"/>
    </row>
    <row r="690" spans="2:6" ht="13" x14ac:dyDescent="0.15">
      <c r="B690" s="49"/>
      <c r="C690" s="49"/>
      <c r="D690" s="50"/>
      <c r="E690" s="50"/>
      <c r="F690" s="50"/>
    </row>
    <row r="691" spans="2:6" ht="13" x14ac:dyDescent="0.15">
      <c r="B691" s="49"/>
      <c r="C691" s="49"/>
      <c r="D691" s="50"/>
      <c r="E691" s="50"/>
      <c r="F691" s="50"/>
    </row>
    <row r="692" spans="2:6" ht="13" x14ac:dyDescent="0.15">
      <c r="B692" s="49"/>
      <c r="C692" s="49"/>
      <c r="D692" s="50"/>
      <c r="E692" s="50"/>
      <c r="F692" s="50"/>
    </row>
    <row r="693" spans="2:6" ht="13" x14ac:dyDescent="0.15">
      <c r="B693" s="49"/>
      <c r="C693" s="49"/>
      <c r="D693" s="50"/>
      <c r="E693" s="50"/>
      <c r="F693" s="50"/>
    </row>
    <row r="694" spans="2:6" ht="13" x14ac:dyDescent="0.15">
      <c r="B694" s="49"/>
      <c r="C694" s="49"/>
      <c r="D694" s="50"/>
      <c r="E694" s="50"/>
      <c r="F694" s="50"/>
    </row>
    <row r="695" spans="2:6" ht="13" x14ac:dyDescent="0.15">
      <c r="B695" s="49"/>
      <c r="C695" s="49"/>
      <c r="D695" s="50"/>
      <c r="E695" s="50"/>
      <c r="F695" s="50"/>
    </row>
    <row r="696" spans="2:6" ht="13" x14ac:dyDescent="0.15">
      <c r="B696" s="49"/>
      <c r="C696" s="49"/>
      <c r="D696" s="50"/>
      <c r="E696" s="50"/>
      <c r="F696" s="50"/>
    </row>
    <row r="697" spans="2:6" ht="13" x14ac:dyDescent="0.15">
      <c r="B697" s="49"/>
      <c r="C697" s="49"/>
      <c r="D697" s="50"/>
      <c r="E697" s="50"/>
      <c r="F697" s="50"/>
    </row>
    <row r="698" spans="2:6" ht="13" x14ac:dyDescent="0.15">
      <c r="B698" s="49"/>
      <c r="C698" s="49"/>
      <c r="D698" s="50"/>
      <c r="E698" s="50"/>
      <c r="F698" s="50"/>
    </row>
    <row r="699" spans="2:6" ht="13" x14ac:dyDescent="0.15">
      <c r="B699" s="49"/>
      <c r="C699" s="49"/>
      <c r="D699" s="50"/>
      <c r="E699" s="50"/>
      <c r="F699" s="50"/>
    </row>
    <row r="700" spans="2:6" ht="13" x14ac:dyDescent="0.15">
      <c r="B700" s="49"/>
      <c r="C700" s="49"/>
      <c r="D700" s="50"/>
      <c r="E700" s="50"/>
      <c r="F700" s="50"/>
    </row>
    <row r="701" spans="2:6" ht="13" x14ac:dyDescent="0.15">
      <c r="B701" s="49"/>
      <c r="C701" s="49"/>
      <c r="D701" s="50"/>
      <c r="E701" s="50"/>
      <c r="F701" s="50"/>
    </row>
    <row r="702" spans="2:6" ht="13" x14ac:dyDescent="0.15">
      <c r="B702" s="49"/>
      <c r="C702" s="49"/>
      <c r="D702" s="50"/>
      <c r="E702" s="50"/>
      <c r="F702" s="50"/>
    </row>
    <row r="703" spans="2:6" ht="13" x14ac:dyDescent="0.15">
      <c r="B703" s="49"/>
      <c r="C703" s="49"/>
      <c r="D703" s="50"/>
      <c r="E703" s="50"/>
      <c r="F703" s="50"/>
    </row>
    <row r="704" spans="2:6" ht="13" x14ac:dyDescent="0.15">
      <c r="B704" s="49"/>
      <c r="C704" s="49"/>
      <c r="D704" s="50"/>
      <c r="E704" s="50"/>
      <c r="F704" s="50"/>
    </row>
    <row r="705" spans="2:6" ht="13" x14ac:dyDescent="0.15">
      <c r="B705" s="49"/>
      <c r="C705" s="49"/>
      <c r="D705" s="50"/>
      <c r="E705" s="50"/>
      <c r="F705" s="50"/>
    </row>
    <row r="706" spans="2:6" ht="13" x14ac:dyDescent="0.15">
      <c r="B706" s="49"/>
      <c r="C706" s="49"/>
      <c r="D706" s="50"/>
      <c r="E706" s="50"/>
      <c r="F706" s="50"/>
    </row>
    <row r="707" spans="2:6" ht="13" x14ac:dyDescent="0.15">
      <c r="B707" s="49"/>
      <c r="C707" s="49"/>
      <c r="D707" s="50"/>
      <c r="E707" s="50"/>
      <c r="F707" s="50"/>
    </row>
    <row r="708" spans="2:6" ht="13" x14ac:dyDescent="0.15">
      <c r="B708" s="49"/>
      <c r="C708" s="49"/>
      <c r="D708" s="50"/>
      <c r="E708" s="50"/>
      <c r="F708" s="50"/>
    </row>
    <row r="709" spans="2:6" ht="13" x14ac:dyDescent="0.15">
      <c r="B709" s="49"/>
      <c r="C709" s="49"/>
      <c r="D709" s="50"/>
      <c r="E709" s="50"/>
      <c r="F709" s="50"/>
    </row>
    <row r="710" spans="2:6" ht="13" x14ac:dyDescent="0.15">
      <c r="B710" s="49"/>
      <c r="C710" s="49"/>
      <c r="D710" s="50"/>
      <c r="E710" s="50"/>
      <c r="F710" s="50"/>
    </row>
    <row r="711" spans="2:6" ht="13" x14ac:dyDescent="0.15">
      <c r="B711" s="49"/>
      <c r="C711" s="49"/>
      <c r="D711" s="50"/>
      <c r="E711" s="50"/>
      <c r="F711" s="50"/>
    </row>
    <row r="712" spans="2:6" ht="13" x14ac:dyDescent="0.15">
      <c r="B712" s="49"/>
      <c r="C712" s="49"/>
      <c r="D712" s="50"/>
      <c r="E712" s="50"/>
      <c r="F712" s="50"/>
    </row>
    <row r="713" spans="2:6" ht="13" x14ac:dyDescent="0.15">
      <c r="B713" s="49"/>
      <c r="C713" s="49"/>
      <c r="D713" s="50"/>
      <c r="E713" s="50"/>
      <c r="F713" s="50"/>
    </row>
    <row r="714" spans="2:6" ht="13" x14ac:dyDescent="0.15">
      <c r="B714" s="49"/>
      <c r="C714" s="49"/>
      <c r="D714" s="50"/>
      <c r="E714" s="50"/>
      <c r="F714" s="50"/>
    </row>
    <row r="715" spans="2:6" ht="13" x14ac:dyDescent="0.15">
      <c r="B715" s="49"/>
      <c r="C715" s="49"/>
      <c r="D715" s="50"/>
      <c r="E715" s="50"/>
      <c r="F715" s="50"/>
    </row>
    <row r="716" spans="2:6" ht="13" x14ac:dyDescent="0.15">
      <c r="B716" s="49"/>
      <c r="C716" s="49"/>
      <c r="D716" s="50"/>
      <c r="E716" s="50"/>
      <c r="F716" s="50"/>
    </row>
    <row r="717" spans="2:6" ht="13" x14ac:dyDescent="0.15">
      <c r="B717" s="49"/>
      <c r="C717" s="49"/>
      <c r="D717" s="50"/>
      <c r="E717" s="50"/>
      <c r="F717" s="50"/>
    </row>
    <row r="718" spans="2:6" ht="13" x14ac:dyDescent="0.15">
      <c r="B718" s="49"/>
      <c r="C718" s="49"/>
      <c r="D718" s="50"/>
      <c r="E718" s="50"/>
      <c r="F718" s="50"/>
    </row>
    <row r="719" spans="2:6" ht="13" x14ac:dyDescent="0.15">
      <c r="B719" s="49"/>
      <c r="C719" s="49"/>
      <c r="D719" s="50"/>
      <c r="E719" s="50"/>
      <c r="F719" s="50"/>
    </row>
    <row r="720" spans="2:6" ht="13" x14ac:dyDescent="0.15">
      <c r="B720" s="49"/>
      <c r="C720" s="49"/>
      <c r="D720" s="50"/>
      <c r="E720" s="50"/>
      <c r="F720" s="50"/>
    </row>
    <row r="721" spans="2:6" ht="13" x14ac:dyDescent="0.15">
      <c r="B721" s="49"/>
      <c r="C721" s="49"/>
      <c r="D721" s="50"/>
      <c r="E721" s="50"/>
      <c r="F721" s="50"/>
    </row>
    <row r="722" spans="2:6" ht="13" x14ac:dyDescent="0.15">
      <c r="B722" s="49"/>
      <c r="C722" s="49"/>
      <c r="D722" s="50"/>
      <c r="E722" s="50"/>
      <c r="F722" s="50"/>
    </row>
    <row r="723" spans="2:6" ht="13" x14ac:dyDescent="0.15">
      <c r="B723" s="49"/>
      <c r="C723" s="49"/>
      <c r="D723" s="50"/>
      <c r="E723" s="50"/>
      <c r="F723" s="50"/>
    </row>
    <row r="724" spans="2:6" ht="13" x14ac:dyDescent="0.15">
      <c r="B724" s="49"/>
      <c r="C724" s="49"/>
      <c r="D724" s="50"/>
      <c r="E724" s="50"/>
      <c r="F724" s="50"/>
    </row>
    <row r="725" spans="2:6" ht="13" x14ac:dyDescent="0.15">
      <c r="B725" s="49"/>
      <c r="C725" s="49"/>
      <c r="D725" s="50"/>
      <c r="E725" s="50"/>
      <c r="F725" s="50"/>
    </row>
    <row r="726" spans="2:6" ht="13" x14ac:dyDescent="0.15">
      <c r="B726" s="49"/>
      <c r="C726" s="49"/>
      <c r="D726" s="50"/>
      <c r="E726" s="50"/>
      <c r="F726" s="50"/>
    </row>
    <row r="727" spans="2:6" ht="13" x14ac:dyDescent="0.15">
      <c r="B727" s="49"/>
      <c r="C727" s="49"/>
      <c r="D727" s="50"/>
      <c r="E727" s="50"/>
      <c r="F727" s="50"/>
    </row>
    <row r="728" spans="2:6" ht="13" x14ac:dyDescent="0.15">
      <c r="B728" s="49"/>
      <c r="C728" s="49"/>
      <c r="D728" s="50"/>
      <c r="E728" s="50"/>
      <c r="F728" s="50"/>
    </row>
    <row r="729" spans="2:6" ht="13" x14ac:dyDescent="0.15">
      <c r="B729" s="49"/>
      <c r="C729" s="49"/>
      <c r="D729" s="50"/>
      <c r="E729" s="50"/>
      <c r="F729" s="50"/>
    </row>
    <row r="730" spans="2:6" ht="13" x14ac:dyDescent="0.15">
      <c r="B730" s="49"/>
      <c r="C730" s="49"/>
      <c r="D730" s="50"/>
      <c r="E730" s="50"/>
      <c r="F730" s="50"/>
    </row>
    <row r="731" spans="2:6" ht="13" x14ac:dyDescent="0.15">
      <c r="B731" s="49"/>
      <c r="C731" s="49"/>
      <c r="D731" s="50"/>
      <c r="E731" s="50"/>
      <c r="F731" s="50"/>
    </row>
    <row r="732" spans="2:6" ht="13" x14ac:dyDescent="0.15">
      <c r="B732" s="49"/>
      <c r="C732" s="49"/>
      <c r="D732" s="50"/>
      <c r="E732" s="50"/>
      <c r="F732" s="50"/>
    </row>
    <row r="733" spans="2:6" ht="13" x14ac:dyDescent="0.15">
      <c r="B733" s="49"/>
      <c r="C733" s="49"/>
      <c r="D733" s="50"/>
      <c r="E733" s="50"/>
      <c r="F733" s="50"/>
    </row>
    <row r="734" spans="2:6" ht="13" x14ac:dyDescent="0.15">
      <c r="B734" s="49"/>
      <c r="C734" s="49"/>
      <c r="D734" s="50"/>
      <c r="E734" s="50"/>
      <c r="F734" s="50"/>
    </row>
    <row r="735" spans="2:6" ht="13" x14ac:dyDescent="0.15">
      <c r="B735" s="49"/>
      <c r="C735" s="49"/>
      <c r="D735" s="50"/>
      <c r="E735" s="50"/>
      <c r="F735" s="50"/>
    </row>
    <row r="736" spans="2:6" ht="13" x14ac:dyDescent="0.15">
      <c r="B736" s="49"/>
      <c r="C736" s="49"/>
      <c r="D736" s="50"/>
      <c r="E736" s="50"/>
      <c r="F736" s="50"/>
    </row>
    <row r="737" spans="2:6" ht="13" x14ac:dyDescent="0.15">
      <c r="B737" s="49"/>
      <c r="C737" s="49"/>
      <c r="D737" s="50"/>
      <c r="E737" s="50"/>
      <c r="F737" s="50"/>
    </row>
    <row r="738" spans="2:6" ht="13" x14ac:dyDescent="0.15">
      <c r="B738" s="49"/>
      <c r="C738" s="49"/>
      <c r="D738" s="50"/>
      <c r="E738" s="50"/>
      <c r="F738" s="50"/>
    </row>
    <row r="739" spans="2:6" ht="13" x14ac:dyDescent="0.15">
      <c r="B739" s="49"/>
      <c r="C739" s="49"/>
      <c r="D739" s="50"/>
      <c r="E739" s="50"/>
      <c r="F739" s="50"/>
    </row>
    <row r="740" spans="2:6" ht="13" x14ac:dyDescent="0.15">
      <c r="B740" s="49"/>
      <c r="C740" s="49"/>
      <c r="D740" s="50"/>
      <c r="E740" s="50"/>
      <c r="F740" s="50"/>
    </row>
    <row r="741" spans="2:6" ht="13" x14ac:dyDescent="0.15">
      <c r="B741" s="49"/>
      <c r="C741" s="49"/>
      <c r="D741" s="50"/>
      <c r="E741" s="50"/>
      <c r="F741" s="50"/>
    </row>
    <row r="742" spans="2:6" ht="13" x14ac:dyDescent="0.15">
      <c r="B742" s="49"/>
      <c r="C742" s="49"/>
      <c r="D742" s="50"/>
      <c r="E742" s="50"/>
      <c r="F742" s="50"/>
    </row>
    <row r="743" spans="2:6" ht="13" x14ac:dyDescent="0.15">
      <c r="B743" s="49"/>
      <c r="C743" s="49"/>
      <c r="D743" s="50"/>
      <c r="E743" s="50"/>
      <c r="F743" s="50"/>
    </row>
    <row r="744" spans="2:6" ht="13" x14ac:dyDescent="0.15">
      <c r="B744" s="49"/>
      <c r="C744" s="49"/>
      <c r="D744" s="50"/>
      <c r="E744" s="50"/>
      <c r="F744" s="50"/>
    </row>
    <row r="745" spans="2:6" ht="13" x14ac:dyDescent="0.15">
      <c r="B745" s="49"/>
      <c r="C745" s="49"/>
      <c r="D745" s="50"/>
      <c r="E745" s="50"/>
      <c r="F745" s="50"/>
    </row>
    <row r="746" spans="2:6" ht="13" x14ac:dyDescent="0.15">
      <c r="B746" s="49"/>
      <c r="C746" s="49"/>
      <c r="D746" s="50"/>
      <c r="E746" s="50"/>
      <c r="F746" s="50"/>
    </row>
    <row r="747" spans="2:6" ht="13" x14ac:dyDescent="0.15">
      <c r="B747" s="49"/>
      <c r="C747" s="49"/>
      <c r="D747" s="50"/>
      <c r="E747" s="50"/>
      <c r="F747" s="50"/>
    </row>
    <row r="748" spans="2:6" ht="13" x14ac:dyDescent="0.15">
      <c r="B748" s="49"/>
      <c r="C748" s="49"/>
      <c r="D748" s="50"/>
      <c r="E748" s="50"/>
      <c r="F748" s="50"/>
    </row>
    <row r="749" spans="2:6" ht="13" x14ac:dyDescent="0.15">
      <c r="B749" s="49"/>
      <c r="C749" s="49"/>
      <c r="D749" s="50"/>
      <c r="E749" s="50"/>
      <c r="F749" s="50"/>
    </row>
    <row r="750" spans="2:6" ht="13" x14ac:dyDescent="0.15">
      <c r="B750" s="49"/>
      <c r="C750" s="49"/>
      <c r="D750" s="50"/>
      <c r="E750" s="50"/>
      <c r="F750" s="50"/>
    </row>
    <row r="751" spans="2:6" ht="13" x14ac:dyDescent="0.15">
      <c r="B751" s="49"/>
      <c r="C751" s="49"/>
      <c r="D751" s="50"/>
      <c r="E751" s="50"/>
      <c r="F751" s="50"/>
    </row>
    <row r="752" spans="2:6" ht="13" x14ac:dyDescent="0.15">
      <c r="B752" s="49"/>
      <c r="C752" s="49"/>
      <c r="D752" s="50"/>
      <c r="E752" s="50"/>
      <c r="F752" s="50"/>
    </row>
    <row r="753" spans="2:6" ht="13" x14ac:dyDescent="0.15">
      <c r="B753" s="49"/>
      <c r="C753" s="49"/>
      <c r="D753" s="50"/>
      <c r="E753" s="50"/>
      <c r="F753" s="50"/>
    </row>
    <row r="754" spans="2:6" ht="13" x14ac:dyDescent="0.15">
      <c r="B754" s="49"/>
      <c r="C754" s="49"/>
      <c r="D754" s="50"/>
      <c r="E754" s="50"/>
      <c r="F754" s="50"/>
    </row>
    <row r="755" spans="2:6" ht="13" x14ac:dyDescent="0.15">
      <c r="B755" s="49"/>
      <c r="C755" s="49"/>
      <c r="D755" s="50"/>
      <c r="E755" s="50"/>
      <c r="F755" s="50"/>
    </row>
    <row r="756" spans="2:6" ht="13" x14ac:dyDescent="0.15">
      <c r="B756" s="49"/>
      <c r="C756" s="49"/>
      <c r="D756" s="50"/>
      <c r="E756" s="50"/>
      <c r="F756" s="50"/>
    </row>
    <row r="757" spans="2:6" ht="13" x14ac:dyDescent="0.15">
      <c r="B757" s="49"/>
      <c r="C757" s="49"/>
      <c r="D757" s="50"/>
      <c r="E757" s="50"/>
      <c r="F757" s="50"/>
    </row>
    <row r="758" spans="2:6" ht="13" x14ac:dyDescent="0.15">
      <c r="B758" s="49"/>
      <c r="C758" s="49"/>
      <c r="D758" s="50"/>
      <c r="E758" s="50"/>
      <c r="F758" s="50"/>
    </row>
    <row r="759" spans="2:6" ht="13" x14ac:dyDescent="0.15">
      <c r="B759" s="49"/>
      <c r="C759" s="49"/>
      <c r="D759" s="50"/>
      <c r="E759" s="50"/>
      <c r="F759" s="50"/>
    </row>
    <row r="760" spans="2:6" ht="13" x14ac:dyDescent="0.15">
      <c r="B760" s="49"/>
      <c r="C760" s="49"/>
      <c r="D760" s="50"/>
      <c r="E760" s="50"/>
      <c r="F760" s="50"/>
    </row>
    <row r="761" spans="2:6" ht="13" x14ac:dyDescent="0.15">
      <c r="B761" s="49"/>
      <c r="C761" s="49"/>
      <c r="D761" s="50"/>
      <c r="E761" s="50"/>
      <c r="F761" s="50"/>
    </row>
    <row r="762" spans="2:6" ht="13" x14ac:dyDescent="0.15">
      <c r="B762" s="49"/>
      <c r="C762" s="49"/>
      <c r="D762" s="50"/>
      <c r="E762" s="50"/>
      <c r="F762" s="50"/>
    </row>
    <row r="763" spans="2:6" ht="13" x14ac:dyDescent="0.15">
      <c r="B763" s="49"/>
      <c r="C763" s="49"/>
      <c r="D763" s="50"/>
      <c r="E763" s="50"/>
      <c r="F763" s="50"/>
    </row>
    <row r="764" spans="2:6" ht="13" x14ac:dyDescent="0.15">
      <c r="B764" s="49"/>
      <c r="C764" s="49"/>
      <c r="D764" s="50"/>
      <c r="E764" s="50"/>
      <c r="F764" s="50"/>
    </row>
    <row r="765" spans="2:6" ht="13" x14ac:dyDescent="0.15">
      <c r="B765" s="49"/>
      <c r="C765" s="49"/>
      <c r="D765" s="50"/>
      <c r="E765" s="50"/>
      <c r="F765" s="50"/>
    </row>
    <row r="766" spans="2:6" ht="13" x14ac:dyDescent="0.15">
      <c r="B766" s="49"/>
      <c r="C766" s="49"/>
      <c r="D766" s="50"/>
      <c r="E766" s="50"/>
      <c r="F766" s="50"/>
    </row>
    <row r="767" spans="2:6" ht="13" x14ac:dyDescent="0.15">
      <c r="B767" s="49"/>
      <c r="C767" s="49"/>
      <c r="D767" s="50"/>
      <c r="E767" s="50"/>
      <c r="F767" s="50"/>
    </row>
    <row r="768" spans="2:6" ht="13" x14ac:dyDescent="0.15">
      <c r="B768" s="49"/>
      <c r="C768" s="49"/>
      <c r="D768" s="50"/>
      <c r="E768" s="50"/>
      <c r="F768" s="50"/>
    </row>
    <row r="769" spans="2:6" ht="13" x14ac:dyDescent="0.15">
      <c r="B769" s="49"/>
      <c r="C769" s="49"/>
      <c r="D769" s="50"/>
      <c r="E769" s="50"/>
      <c r="F769" s="50"/>
    </row>
    <row r="770" spans="2:6" ht="13" x14ac:dyDescent="0.15">
      <c r="B770" s="49"/>
      <c r="C770" s="49"/>
      <c r="D770" s="50"/>
      <c r="E770" s="50"/>
      <c r="F770" s="50"/>
    </row>
    <row r="771" spans="2:6" ht="13" x14ac:dyDescent="0.15">
      <c r="B771" s="49"/>
      <c r="C771" s="49"/>
      <c r="D771" s="50"/>
      <c r="E771" s="50"/>
      <c r="F771" s="50"/>
    </row>
    <row r="772" spans="2:6" ht="13" x14ac:dyDescent="0.15">
      <c r="B772" s="49"/>
      <c r="C772" s="49"/>
      <c r="D772" s="50"/>
      <c r="E772" s="50"/>
      <c r="F772" s="50"/>
    </row>
    <row r="773" spans="2:6" ht="13" x14ac:dyDescent="0.15">
      <c r="B773" s="49"/>
      <c r="C773" s="49"/>
      <c r="D773" s="50"/>
      <c r="E773" s="50"/>
      <c r="F773" s="50"/>
    </row>
    <row r="774" spans="2:6" ht="13" x14ac:dyDescent="0.15">
      <c r="B774" s="49"/>
      <c r="C774" s="49"/>
      <c r="D774" s="50"/>
      <c r="E774" s="50"/>
      <c r="F774" s="50"/>
    </row>
    <row r="775" spans="2:6" ht="13" x14ac:dyDescent="0.15">
      <c r="B775" s="49"/>
      <c r="C775" s="49"/>
      <c r="D775" s="50"/>
      <c r="E775" s="50"/>
      <c r="F775" s="50"/>
    </row>
    <row r="776" spans="2:6" ht="13" x14ac:dyDescent="0.15">
      <c r="B776" s="49"/>
      <c r="C776" s="49"/>
      <c r="D776" s="50"/>
      <c r="E776" s="50"/>
      <c r="F776" s="50"/>
    </row>
    <row r="777" spans="2:6" ht="13" x14ac:dyDescent="0.15">
      <c r="B777" s="49"/>
      <c r="C777" s="49"/>
      <c r="D777" s="50"/>
      <c r="E777" s="50"/>
      <c r="F777" s="50"/>
    </row>
    <row r="778" spans="2:6" ht="13" x14ac:dyDescent="0.15">
      <c r="B778" s="49"/>
      <c r="C778" s="49"/>
      <c r="D778" s="50"/>
      <c r="E778" s="50"/>
      <c r="F778" s="50"/>
    </row>
    <row r="779" spans="2:6" ht="13" x14ac:dyDescent="0.15">
      <c r="B779" s="49"/>
      <c r="C779" s="49"/>
      <c r="D779" s="50"/>
      <c r="E779" s="50"/>
      <c r="F779" s="50"/>
    </row>
    <row r="780" spans="2:6" ht="13" x14ac:dyDescent="0.15">
      <c r="B780" s="49"/>
      <c r="C780" s="49"/>
      <c r="D780" s="50"/>
      <c r="E780" s="50"/>
      <c r="F780" s="50"/>
    </row>
    <row r="781" spans="2:6" ht="13" x14ac:dyDescent="0.15">
      <c r="B781" s="49"/>
      <c r="C781" s="49"/>
      <c r="D781" s="50"/>
      <c r="E781" s="50"/>
      <c r="F781" s="50"/>
    </row>
    <row r="782" spans="2:6" ht="13" x14ac:dyDescent="0.15">
      <c r="B782" s="49"/>
      <c r="C782" s="49"/>
      <c r="D782" s="50"/>
      <c r="E782" s="50"/>
      <c r="F782" s="50"/>
    </row>
    <row r="783" spans="2:6" ht="13" x14ac:dyDescent="0.15">
      <c r="B783" s="49"/>
      <c r="C783" s="49"/>
      <c r="D783" s="50"/>
      <c r="E783" s="50"/>
      <c r="F783" s="50"/>
    </row>
    <row r="784" spans="2:6" ht="13" x14ac:dyDescent="0.15">
      <c r="B784" s="49"/>
      <c r="C784" s="49"/>
      <c r="D784" s="50"/>
      <c r="E784" s="50"/>
      <c r="F784" s="50"/>
    </row>
    <row r="785" spans="2:6" ht="13" x14ac:dyDescent="0.15">
      <c r="B785" s="49"/>
      <c r="C785" s="49"/>
      <c r="D785" s="50"/>
      <c r="E785" s="50"/>
      <c r="F785" s="50"/>
    </row>
    <row r="786" spans="2:6" ht="13" x14ac:dyDescent="0.15">
      <c r="B786" s="49"/>
      <c r="C786" s="49"/>
      <c r="D786" s="50"/>
      <c r="E786" s="50"/>
      <c r="F786" s="50"/>
    </row>
    <row r="787" spans="2:6" ht="13" x14ac:dyDescent="0.15">
      <c r="B787" s="49"/>
      <c r="C787" s="49"/>
      <c r="D787" s="50"/>
      <c r="E787" s="50"/>
      <c r="F787" s="50"/>
    </row>
    <row r="788" spans="2:6" ht="13" x14ac:dyDescent="0.15">
      <c r="B788" s="49"/>
      <c r="C788" s="49"/>
      <c r="D788" s="50"/>
      <c r="E788" s="50"/>
      <c r="F788" s="50"/>
    </row>
    <row r="789" spans="2:6" ht="13" x14ac:dyDescent="0.15">
      <c r="B789" s="49"/>
      <c r="C789" s="49"/>
      <c r="D789" s="50"/>
      <c r="E789" s="50"/>
      <c r="F789" s="50"/>
    </row>
    <row r="790" spans="2:6" ht="13" x14ac:dyDescent="0.15">
      <c r="B790" s="49"/>
      <c r="C790" s="49"/>
      <c r="D790" s="50"/>
      <c r="E790" s="50"/>
      <c r="F790" s="50"/>
    </row>
    <row r="791" spans="2:6" ht="13" x14ac:dyDescent="0.15">
      <c r="B791" s="49"/>
      <c r="C791" s="49"/>
      <c r="D791" s="50"/>
      <c r="E791" s="50"/>
      <c r="F791" s="50"/>
    </row>
    <row r="792" spans="2:6" ht="13" x14ac:dyDescent="0.15">
      <c r="B792" s="49"/>
      <c r="C792" s="49"/>
      <c r="D792" s="50"/>
      <c r="E792" s="50"/>
      <c r="F792" s="50"/>
    </row>
    <row r="793" spans="2:6" ht="13" x14ac:dyDescent="0.15">
      <c r="B793" s="49"/>
      <c r="C793" s="49"/>
      <c r="D793" s="50"/>
      <c r="E793" s="50"/>
      <c r="F793" s="50"/>
    </row>
    <row r="794" spans="2:6" ht="13" x14ac:dyDescent="0.15">
      <c r="B794" s="49"/>
      <c r="C794" s="49"/>
      <c r="D794" s="50"/>
      <c r="E794" s="50"/>
      <c r="F794" s="50"/>
    </row>
    <row r="795" spans="2:6" ht="13" x14ac:dyDescent="0.15">
      <c r="B795" s="49"/>
      <c r="C795" s="49"/>
      <c r="D795" s="50"/>
      <c r="E795" s="50"/>
      <c r="F795" s="50"/>
    </row>
    <row r="796" spans="2:6" ht="13" x14ac:dyDescent="0.15">
      <c r="B796" s="49"/>
      <c r="C796" s="49"/>
      <c r="D796" s="50"/>
      <c r="E796" s="50"/>
      <c r="F796" s="50"/>
    </row>
    <row r="797" spans="2:6" ht="13" x14ac:dyDescent="0.15">
      <c r="B797" s="49"/>
      <c r="C797" s="49"/>
      <c r="D797" s="50"/>
      <c r="E797" s="50"/>
      <c r="F797" s="50"/>
    </row>
    <row r="798" spans="2:6" ht="13" x14ac:dyDescent="0.15">
      <c r="B798" s="49"/>
      <c r="C798" s="49"/>
      <c r="D798" s="50"/>
      <c r="E798" s="50"/>
      <c r="F798" s="50"/>
    </row>
    <row r="799" spans="2:6" ht="13" x14ac:dyDescent="0.15">
      <c r="B799" s="49"/>
      <c r="C799" s="49"/>
      <c r="D799" s="50"/>
      <c r="E799" s="50"/>
      <c r="F799" s="50"/>
    </row>
    <row r="800" spans="2:6" ht="13" x14ac:dyDescent="0.15">
      <c r="B800" s="49"/>
      <c r="C800" s="49"/>
      <c r="D800" s="50"/>
      <c r="E800" s="50"/>
      <c r="F800" s="50"/>
    </row>
    <row r="801" spans="2:6" ht="13" x14ac:dyDescent="0.15">
      <c r="B801" s="49"/>
      <c r="C801" s="49"/>
      <c r="D801" s="50"/>
      <c r="E801" s="50"/>
      <c r="F801" s="50"/>
    </row>
    <row r="802" spans="2:6" ht="13" x14ac:dyDescent="0.15">
      <c r="B802" s="49"/>
      <c r="C802" s="49"/>
      <c r="D802" s="50"/>
      <c r="E802" s="50"/>
      <c r="F802" s="50"/>
    </row>
    <row r="803" spans="2:6" ht="13" x14ac:dyDescent="0.15">
      <c r="B803" s="49"/>
      <c r="C803" s="49"/>
      <c r="D803" s="50"/>
      <c r="E803" s="50"/>
      <c r="F803" s="50"/>
    </row>
    <row r="804" spans="2:6" ht="13" x14ac:dyDescent="0.15">
      <c r="B804" s="49"/>
      <c r="C804" s="49"/>
      <c r="D804" s="50"/>
      <c r="E804" s="50"/>
      <c r="F804" s="50"/>
    </row>
    <row r="805" spans="2:6" ht="13" x14ac:dyDescent="0.15">
      <c r="B805" s="49"/>
      <c r="C805" s="49"/>
      <c r="D805" s="50"/>
      <c r="E805" s="50"/>
      <c r="F805" s="50"/>
    </row>
    <row r="806" spans="2:6" ht="13" x14ac:dyDescent="0.15">
      <c r="B806" s="49"/>
      <c r="C806" s="49"/>
      <c r="D806" s="50"/>
      <c r="E806" s="50"/>
      <c r="F806" s="50"/>
    </row>
    <row r="807" spans="2:6" ht="13" x14ac:dyDescent="0.15">
      <c r="B807" s="49"/>
      <c r="C807" s="49"/>
      <c r="D807" s="50"/>
      <c r="E807" s="50"/>
      <c r="F807" s="50"/>
    </row>
    <row r="808" spans="2:6" ht="13" x14ac:dyDescent="0.15">
      <c r="B808" s="49"/>
      <c r="C808" s="49"/>
      <c r="D808" s="50"/>
      <c r="E808" s="50"/>
      <c r="F808" s="50"/>
    </row>
    <row r="809" spans="2:6" ht="13" x14ac:dyDescent="0.15">
      <c r="B809" s="49"/>
      <c r="C809" s="49"/>
      <c r="D809" s="50"/>
      <c r="E809" s="50"/>
      <c r="F809" s="50"/>
    </row>
    <row r="810" spans="2:6" ht="13" x14ac:dyDescent="0.15">
      <c r="B810" s="49"/>
      <c r="C810" s="49"/>
      <c r="D810" s="50"/>
      <c r="E810" s="50"/>
      <c r="F810" s="50"/>
    </row>
    <row r="811" spans="2:6" ht="13" x14ac:dyDescent="0.15">
      <c r="B811" s="49"/>
      <c r="C811" s="49"/>
      <c r="D811" s="50"/>
      <c r="E811" s="50"/>
      <c r="F811" s="50"/>
    </row>
    <row r="812" spans="2:6" ht="13" x14ac:dyDescent="0.15">
      <c r="B812" s="49"/>
      <c r="C812" s="49"/>
      <c r="D812" s="50"/>
      <c r="E812" s="50"/>
      <c r="F812" s="50"/>
    </row>
    <row r="813" spans="2:6" ht="13" x14ac:dyDescent="0.15">
      <c r="B813" s="49"/>
      <c r="C813" s="49"/>
      <c r="D813" s="50"/>
      <c r="E813" s="50"/>
      <c r="F813" s="50"/>
    </row>
    <row r="814" spans="2:6" ht="13" x14ac:dyDescent="0.15">
      <c r="B814" s="49"/>
      <c r="C814" s="49"/>
      <c r="D814" s="50"/>
      <c r="E814" s="50"/>
      <c r="F814" s="50"/>
    </row>
    <row r="815" spans="2:6" ht="13" x14ac:dyDescent="0.15">
      <c r="B815" s="49"/>
      <c r="C815" s="49"/>
      <c r="D815" s="50"/>
      <c r="E815" s="50"/>
      <c r="F815" s="50"/>
    </row>
    <row r="816" spans="2:6" ht="13" x14ac:dyDescent="0.15">
      <c r="B816" s="49"/>
      <c r="C816" s="49"/>
      <c r="D816" s="50"/>
      <c r="E816" s="50"/>
      <c r="F816" s="50"/>
    </row>
    <row r="817" spans="2:6" ht="13" x14ac:dyDescent="0.15">
      <c r="B817" s="49"/>
      <c r="C817" s="49"/>
      <c r="D817" s="50"/>
      <c r="E817" s="50"/>
      <c r="F817" s="50"/>
    </row>
    <row r="818" spans="2:6" ht="13" x14ac:dyDescent="0.15">
      <c r="B818" s="49"/>
      <c r="C818" s="49"/>
      <c r="D818" s="50"/>
      <c r="E818" s="50"/>
      <c r="F818" s="50"/>
    </row>
    <row r="819" spans="2:6" ht="13" x14ac:dyDescent="0.15">
      <c r="B819" s="49"/>
      <c r="C819" s="49"/>
      <c r="D819" s="50"/>
      <c r="E819" s="50"/>
      <c r="F819" s="50"/>
    </row>
    <row r="820" spans="2:6" ht="13" x14ac:dyDescent="0.15">
      <c r="B820" s="49"/>
      <c r="C820" s="49"/>
      <c r="D820" s="50"/>
      <c r="E820" s="50"/>
      <c r="F820" s="50"/>
    </row>
    <row r="821" spans="2:6" ht="13" x14ac:dyDescent="0.15">
      <c r="B821" s="49"/>
      <c r="C821" s="49"/>
      <c r="D821" s="50"/>
      <c r="E821" s="50"/>
      <c r="F821" s="50"/>
    </row>
    <row r="822" spans="2:6" ht="13" x14ac:dyDescent="0.15">
      <c r="B822" s="49"/>
      <c r="C822" s="49"/>
      <c r="D822" s="50"/>
      <c r="E822" s="50"/>
      <c r="F822" s="50"/>
    </row>
    <row r="823" spans="2:6" ht="13" x14ac:dyDescent="0.15">
      <c r="B823" s="49"/>
      <c r="C823" s="49"/>
      <c r="D823" s="50"/>
      <c r="E823" s="50"/>
      <c r="F823" s="50"/>
    </row>
    <row r="824" spans="2:6" ht="13" x14ac:dyDescent="0.15">
      <c r="B824" s="49"/>
      <c r="C824" s="49"/>
      <c r="D824" s="50"/>
      <c r="E824" s="50"/>
      <c r="F824" s="50"/>
    </row>
    <row r="825" spans="2:6" ht="13" x14ac:dyDescent="0.15">
      <c r="B825" s="49"/>
      <c r="C825" s="49"/>
      <c r="D825" s="50"/>
      <c r="E825" s="50"/>
      <c r="F825" s="50"/>
    </row>
    <row r="826" spans="2:6" ht="13" x14ac:dyDescent="0.15">
      <c r="B826" s="49"/>
      <c r="C826" s="49"/>
      <c r="D826" s="50"/>
      <c r="E826" s="50"/>
      <c r="F826" s="50"/>
    </row>
    <row r="827" spans="2:6" ht="13" x14ac:dyDescent="0.15">
      <c r="B827" s="49"/>
      <c r="C827" s="49"/>
      <c r="D827" s="50"/>
      <c r="E827" s="50"/>
      <c r="F827" s="50"/>
    </row>
    <row r="828" spans="2:6" ht="13" x14ac:dyDescent="0.15">
      <c r="B828" s="49"/>
      <c r="C828" s="49"/>
      <c r="D828" s="50"/>
      <c r="E828" s="50"/>
      <c r="F828" s="50"/>
    </row>
    <row r="829" spans="2:6" ht="13" x14ac:dyDescent="0.15">
      <c r="B829" s="49"/>
      <c r="C829" s="49"/>
      <c r="D829" s="50"/>
      <c r="E829" s="50"/>
      <c r="F829" s="50"/>
    </row>
    <row r="830" spans="2:6" ht="13" x14ac:dyDescent="0.15">
      <c r="B830" s="49"/>
      <c r="C830" s="49"/>
      <c r="D830" s="50"/>
      <c r="E830" s="50"/>
      <c r="F830" s="50"/>
    </row>
    <row r="831" spans="2:6" ht="13" x14ac:dyDescent="0.15">
      <c r="B831" s="49"/>
      <c r="C831" s="49"/>
      <c r="D831" s="50"/>
      <c r="E831" s="50"/>
      <c r="F831" s="50"/>
    </row>
    <row r="832" spans="2:6" ht="13" x14ac:dyDescent="0.15">
      <c r="B832" s="49"/>
      <c r="C832" s="49"/>
      <c r="D832" s="50"/>
      <c r="E832" s="50"/>
      <c r="F832" s="50"/>
    </row>
    <row r="833" spans="2:6" ht="13" x14ac:dyDescent="0.15">
      <c r="B833" s="49"/>
      <c r="C833" s="49"/>
      <c r="D833" s="50"/>
      <c r="E833" s="50"/>
      <c r="F833" s="50"/>
    </row>
    <row r="834" spans="2:6" ht="13" x14ac:dyDescent="0.15">
      <c r="B834" s="49"/>
      <c r="C834" s="49"/>
      <c r="D834" s="50"/>
      <c r="E834" s="50"/>
      <c r="F834" s="50"/>
    </row>
    <row r="835" spans="2:6" ht="13" x14ac:dyDescent="0.15">
      <c r="B835" s="49"/>
      <c r="C835" s="49"/>
      <c r="D835" s="50"/>
      <c r="E835" s="50"/>
      <c r="F835" s="50"/>
    </row>
    <row r="836" spans="2:6" ht="13" x14ac:dyDescent="0.15">
      <c r="B836" s="49"/>
      <c r="C836" s="49"/>
      <c r="D836" s="50"/>
      <c r="E836" s="50"/>
      <c r="F836" s="50"/>
    </row>
    <row r="837" spans="2:6" ht="13" x14ac:dyDescent="0.15">
      <c r="B837" s="49"/>
      <c r="C837" s="49"/>
      <c r="D837" s="50"/>
      <c r="E837" s="50"/>
      <c r="F837" s="50"/>
    </row>
    <row r="838" spans="2:6" ht="13" x14ac:dyDescent="0.15">
      <c r="B838" s="49"/>
      <c r="C838" s="49"/>
      <c r="D838" s="50"/>
      <c r="E838" s="50"/>
      <c r="F838" s="50"/>
    </row>
    <row r="839" spans="2:6" ht="13" x14ac:dyDescent="0.15">
      <c r="B839" s="49"/>
      <c r="C839" s="49"/>
      <c r="D839" s="50"/>
      <c r="E839" s="50"/>
      <c r="F839" s="50"/>
    </row>
    <row r="840" spans="2:6" ht="13" x14ac:dyDescent="0.15">
      <c r="B840" s="49"/>
      <c r="C840" s="49"/>
      <c r="D840" s="50"/>
      <c r="E840" s="50"/>
      <c r="F840" s="50"/>
    </row>
    <row r="841" spans="2:6" ht="13" x14ac:dyDescent="0.15">
      <c r="B841" s="49"/>
      <c r="C841" s="49"/>
      <c r="D841" s="50"/>
      <c r="E841" s="50"/>
      <c r="F841" s="50"/>
    </row>
    <row r="842" spans="2:6" ht="13" x14ac:dyDescent="0.15">
      <c r="B842" s="49"/>
      <c r="C842" s="49"/>
      <c r="D842" s="50"/>
      <c r="E842" s="50"/>
      <c r="F842" s="50"/>
    </row>
    <row r="843" spans="2:6" ht="13" x14ac:dyDescent="0.15">
      <c r="B843" s="49"/>
      <c r="C843" s="49"/>
      <c r="D843" s="50"/>
      <c r="E843" s="50"/>
      <c r="F843" s="50"/>
    </row>
    <row r="844" spans="2:6" ht="13" x14ac:dyDescent="0.15">
      <c r="B844" s="49"/>
      <c r="C844" s="49"/>
      <c r="D844" s="50"/>
      <c r="E844" s="50"/>
      <c r="F844" s="50"/>
    </row>
    <row r="845" spans="2:6" ht="13" x14ac:dyDescent="0.15">
      <c r="B845" s="49"/>
      <c r="C845" s="49"/>
      <c r="D845" s="50"/>
      <c r="E845" s="50"/>
      <c r="F845" s="50"/>
    </row>
    <row r="846" spans="2:6" ht="13" x14ac:dyDescent="0.15">
      <c r="B846" s="49"/>
      <c r="C846" s="49"/>
      <c r="D846" s="50"/>
      <c r="E846" s="50"/>
      <c r="F846" s="50"/>
    </row>
    <row r="847" spans="2:6" ht="13" x14ac:dyDescent="0.15">
      <c r="B847" s="49"/>
      <c r="C847" s="49"/>
      <c r="D847" s="50"/>
      <c r="E847" s="50"/>
      <c r="F847" s="50"/>
    </row>
    <row r="848" spans="2:6" ht="13" x14ac:dyDescent="0.15">
      <c r="B848" s="49"/>
      <c r="C848" s="49"/>
      <c r="D848" s="50"/>
      <c r="E848" s="50"/>
      <c r="F848" s="50"/>
    </row>
    <row r="849" spans="2:6" ht="13" x14ac:dyDescent="0.15">
      <c r="B849" s="49"/>
      <c r="C849" s="49"/>
      <c r="D849" s="50"/>
      <c r="E849" s="50"/>
      <c r="F849" s="50"/>
    </row>
    <row r="850" spans="2:6" ht="13" x14ac:dyDescent="0.15">
      <c r="B850" s="49"/>
      <c r="C850" s="49"/>
      <c r="D850" s="50"/>
      <c r="E850" s="50"/>
      <c r="F850" s="50"/>
    </row>
    <row r="851" spans="2:6" ht="13" x14ac:dyDescent="0.15">
      <c r="B851" s="49"/>
      <c r="C851" s="49"/>
      <c r="D851" s="50"/>
      <c r="E851" s="50"/>
      <c r="F851" s="50"/>
    </row>
    <row r="852" spans="2:6" ht="13" x14ac:dyDescent="0.15">
      <c r="B852" s="49"/>
      <c r="C852" s="49"/>
      <c r="D852" s="50"/>
      <c r="E852" s="50"/>
      <c r="F852" s="50"/>
    </row>
    <row r="853" spans="2:6" ht="13" x14ac:dyDescent="0.15">
      <c r="B853" s="49"/>
      <c r="C853" s="49"/>
      <c r="D853" s="50"/>
      <c r="E853" s="50"/>
      <c r="F853" s="50"/>
    </row>
    <row r="854" spans="2:6" ht="13" x14ac:dyDescent="0.15">
      <c r="B854" s="49"/>
      <c r="C854" s="49"/>
      <c r="D854" s="50"/>
      <c r="E854" s="50"/>
      <c r="F854" s="50"/>
    </row>
    <row r="855" spans="2:6" ht="13" x14ac:dyDescent="0.15">
      <c r="B855" s="49"/>
      <c r="C855" s="49"/>
      <c r="D855" s="50"/>
      <c r="E855" s="50"/>
      <c r="F855" s="50"/>
    </row>
    <row r="856" spans="2:6" ht="13" x14ac:dyDescent="0.15">
      <c r="B856" s="49"/>
      <c r="C856" s="49"/>
      <c r="D856" s="50"/>
      <c r="E856" s="50"/>
      <c r="F856" s="50"/>
    </row>
    <row r="857" spans="2:6" ht="13" x14ac:dyDescent="0.15">
      <c r="B857" s="49"/>
      <c r="C857" s="49"/>
      <c r="D857" s="50"/>
      <c r="E857" s="50"/>
      <c r="F857" s="50"/>
    </row>
    <row r="858" spans="2:6" ht="13" x14ac:dyDescent="0.15">
      <c r="B858" s="49"/>
      <c r="C858" s="49"/>
      <c r="D858" s="50"/>
      <c r="E858" s="50"/>
      <c r="F858" s="50"/>
    </row>
    <row r="859" spans="2:6" ht="13" x14ac:dyDescent="0.15">
      <c r="B859" s="49"/>
      <c r="C859" s="49"/>
      <c r="D859" s="50"/>
      <c r="E859" s="50"/>
      <c r="F859" s="50"/>
    </row>
    <row r="860" spans="2:6" ht="13" x14ac:dyDescent="0.15">
      <c r="B860" s="49"/>
      <c r="C860" s="49"/>
      <c r="D860" s="50"/>
      <c r="E860" s="50"/>
      <c r="F860" s="50"/>
    </row>
    <row r="861" spans="2:6" ht="13" x14ac:dyDescent="0.15">
      <c r="B861" s="49"/>
      <c r="C861" s="49"/>
      <c r="D861" s="50"/>
      <c r="E861" s="50"/>
      <c r="F861" s="50"/>
    </row>
    <row r="862" spans="2:6" ht="13" x14ac:dyDescent="0.15">
      <c r="B862" s="49"/>
      <c r="C862" s="49"/>
      <c r="D862" s="50"/>
      <c r="E862" s="50"/>
      <c r="F862" s="50"/>
    </row>
    <row r="863" spans="2:6" ht="13" x14ac:dyDescent="0.15">
      <c r="B863" s="49"/>
      <c r="C863" s="49"/>
      <c r="D863" s="50"/>
      <c r="E863" s="50"/>
      <c r="F863" s="50"/>
    </row>
    <row r="864" spans="2:6" ht="13" x14ac:dyDescent="0.15">
      <c r="B864" s="49"/>
      <c r="C864" s="49"/>
      <c r="D864" s="50"/>
      <c r="E864" s="50"/>
      <c r="F864" s="50"/>
    </row>
    <row r="865" spans="2:6" ht="13" x14ac:dyDescent="0.15">
      <c r="B865" s="49"/>
      <c r="C865" s="49"/>
      <c r="D865" s="50"/>
      <c r="E865" s="50"/>
      <c r="F865" s="50"/>
    </row>
    <row r="866" spans="2:6" ht="13" x14ac:dyDescent="0.15">
      <c r="B866" s="49"/>
      <c r="C866" s="49"/>
      <c r="D866" s="50"/>
      <c r="E866" s="50"/>
      <c r="F866" s="50"/>
    </row>
    <row r="867" spans="2:6" ht="13" x14ac:dyDescent="0.15">
      <c r="B867" s="49"/>
      <c r="C867" s="49"/>
      <c r="D867" s="50"/>
      <c r="E867" s="50"/>
      <c r="F867" s="50"/>
    </row>
    <row r="868" spans="2:6" ht="13" x14ac:dyDescent="0.15">
      <c r="B868" s="49"/>
      <c r="C868" s="49"/>
      <c r="D868" s="50"/>
      <c r="E868" s="50"/>
      <c r="F868" s="50"/>
    </row>
    <row r="869" spans="2:6" ht="13" x14ac:dyDescent="0.15">
      <c r="B869" s="49"/>
      <c r="C869" s="49"/>
      <c r="D869" s="50"/>
      <c r="E869" s="50"/>
      <c r="F869" s="50"/>
    </row>
    <row r="870" spans="2:6" ht="13" x14ac:dyDescent="0.15">
      <c r="B870" s="49"/>
      <c r="C870" s="49"/>
      <c r="D870" s="50"/>
      <c r="E870" s="50"/>
      <c r="F870" s="50"/>
    </row>
    <row r="871" spans="2:6" ht="13" x14ac:dyDescent="0.15">
      <c r="B871" s="49"/>
      <c r="C871" s="49"/>
      <c r="D871" s="50"/>
      <c r="E871" s="50"/>
      <c r="F871" s="50"/>
    </row>
    <row r="872" spans="2:6" ht="13" x14ac:dyDescent="0.15">
      <c r="B872" s="49"/>
      <c r="C872" s="49"/>
      <c r="D872" s="50"/>
      <c r="E872" s="50"/>
      <c r="F872" s="50"/>
    </row>
    <row r="873" spans="2:6" ht="13" x14ac:dyDescent="0.15">
      <c r="B873" s="49"/>
      <c r="C873" s="49"/>
      <c r="D873" s="50"/>
      <c r="E873" s="50"/>
      <c r="F873" s="50"/>
    </row>
    <row r="874" spans="2:6" ht="13" x14ac:dyDescent="0.15">
      <c r="B874" s="49"/>
      <c r="C874" s="49"/>
      <c r="D874" s="50"/>
      <c r="E874" s="50"/>
      <c r="F874" s="50"/>
    </row>
    <row r="875" spans="2:6" ht="13" x14ac:dyDescent="0.15">
      <c r="B875" s="49"/>
      <c r="C875" s="49"/>
      <c r="D875" s="50"/>
      <c r="E875" s="50"/>
      <c r="F875" s="50"/>
    </row>
    <row r="876" spans="2:6" ht="13" x14ac:dyDescent="0.15">
      <c r="B876" s="49"/>
      <c r="C876" s="49"/>
      <c r="D876" s="50"/>
      <c r="E876" s="50"/>
      <c r="F876" s="50"/>
    </row>
    <row r="877" spans="2:6" ht="13" x14ac:dyDescent="0.15">
      <c r="B877" s="49"/>
      <c r="C877" s="49"/>
      <c r="D877" s="50"/>
      <c r="E877" s="50"/>
      <c r="F877" s="50"/>
    </row>
    <row r="878" spans="2:6" ht="13" x14ac:dyDescent="0.15">
      <c r="B878" s="49"/>
      <c r="C878" s="49"/>
      <c r="D878" s="50"/>
      <c r="E878" s="50"/>
      <c r="F878" s="50"/>
    </row>
    <row r="879" spans="2:6" ht="13" x14ac:dyDescent="0.15">
      <c r="B879" s="49"/>
      <c r="C879" s="49"/>
      <c r="D879" s="50"/>
      <c r="E879" s="50"/>
      <c r="F879" s="50"/>
    </row>
    <row r="880" spans="2:6" ht="13" x14ac:dyDescent="0.15">
      <c r="B880" s="49"/>
      <c r="C880" s="49"/>
      <c r="D880" s="50"/>
      <c r="E880" s="50"/>
      <c r="F880" s="50"/>
    </row>
    <row r="881" spans="2:6" ht="13" x14ac:dyDescent="0.15">
      <c r="B881" s="49"/>
      <c r="C881" s="49"/>
      <c r="D881" s="50"/>
      <c r="E881" s="50"/>
      <c r="F881" s="50"/>
    </row>
    <row r="882" spans="2:6" ht="13" x14ac:dyDescent="0.15">
      <c r="B882" s="49"/>
      <c r="C882" s="49"/>
      <c r="D882" s="50"/>
      <c r="E882" s="50"/>
      <c r="F882" s="50"/>
    </row>
    <row r="883" spans="2:6" ht="13" x14ac:dyDescent="0.15">
      <c r="B883" s="49"/>
      <c r="C883" s="49"/>
      <c r="D883" s="50"/>
      <c r="E883" s="50"/>
      <c r="F883" s="50"/>
    </row>
    <row r="884" spans="2:6" ht="13" x14ac:dyDescent="0.15">
      <c r="B884" s="49"/>
      <c r="C884" s="49"/>
      <c r="D884" s="50"/>
      <c r="E884" s="50"/>
      <c r="F884" s="50"/>
    </row>
    <row r="885" spans="2:6" ht="13" x14ac:dyDescent="0.15">
      <c r="B885" s="49"/>
      <c r="C885" s="49"/>
      <c r="D885" s="50"/>
      <c r="E885" s="50"/>
      <c r="F885" s="50"/>
    </row>
    <row r="886" spans="2:6" ht="13" x14ac:dyDescent="0.15">
      <c r="B886" s="49"/>
      <c r="C886" s="49"/>
      <c r="D886" s="50"/>
      <c r="E886" s="50"/>
      <c r="F886" s="50"/>
    </row>
    <row r="887" spans="2:6" ht="13" x14ac:dyDescent="0.15">
      <c r="B887" s="49"/>
      <c r="C887" s="49"/>
      <c r="D887" s="50"/>
      <c r="E887" s="50"/>
      <c r="F887" s="50"/>
    </row>
    <row r="888" spans="2:6" ht="13" x14ac:dyDescent="0.15">
      <c r="B888" s="49"/>
      <c r="C888" s="49"/>
      <c r="D888" s="50"/>
      <c r="E888" s="50"/>
      <c r="F888" s="50"/>
    </row>
    <row r="889" spans="2:6" ht="13" x14ac:dyDescent="0.15">
      <c r="B889" s="49"/>
      <c r="C889" s="49"/>
      <c r="D889" s="50"/>
      <c r="E889" s="50"/>
      <c r="F889" s="50"/>
    </row>
    <row r="890" spans="2:6" ht="13" x14ac:dyDescent="0.15">
      <c r="B890" s="49"/>
      <c r="C890" s="49"/>
      <c r="D890" s="50"/>
      <c r="E890" s="50"/>
      <c r="F890" s="50"/>
    </row>
    <row r="891" spans="2:6" ht="13" x14ac:dyDescent="0.15">
      <c r="B891" s="49"/>
      <c r="C891" s="49"/>
      <c r="D891" s="50"/>
      <c r="E891" s="50"/>
      <c r="F891" s="50"/>
    </row>
    <row r="892" spans="2:6" ht="13" x14ac:dyDescent="0.15">
      <c r="B892" s="49"/>
      <c r="C892" s="49"/>
      <c r="D892" s="50"/>
      <c r="E892" s="50"/>
      <c r="F892" s="50"/>
    </row>
    <row r="893" spans="2:6" ht="13" x14ac:dyDescent="0.15">
      <c r="B893" s="49"/>
      <c r="C893" s="49"/>
      <c r="D893" s="50"/>
      <c r="E893" s="50"/>
      <c r="F893" s="50"/>
    </row>
    <row r="894" spans="2:6" ht="13" x14ac:dyDescent="0.15">
      <c r="B894" s="49"/>
      <c r="C894" s="49"/>
      <c r="D894" s="50"/>
      <c r="E894" s="50"/>
      <c r="F894" s="50"/>
    </row>
    <row r="895" spans="2:6" ht="13" x14ac:dyDescent="0.15">
      <c r="B895" s="49"/>
      <c r="C895" s="49"/>
      <c r="D895" s="50"/>
      <c r="E895" s="50"/>
      <c r="F895" s="50"/>
    </row>
    <row r="896" spans="2:6" ht="13" x14ac:dyDescent="0.15">
      <c r="B896" s="49"/>
      <c r="C896" s="49"/>
      <c r="D896" s="50"/>
      <c r="E896" s="50"/>
      <c r="F896" s="50"/>
    </row>
    <row r="897" spans="2:6" ht="13" x14ac:dyDescent="0.15">
      <c r="B897" s="49"/>
      <c r="C897" s="49"/>
      <c r="D897" s="50"/>
      <c r="E897" s="50"/>
      <c r="F897" s="50"/>
    </row>
    <row r="898" spans="2:6" ht="13" x14ac:dyDescent="0.15">
      <c r="B898" s="49"/>
      <c r="C898" s="49"/>
      <c r="D898" s="50"/>
      <c r="E898" s="50"/>
      <c r="F898" s="50"/>
    </row>
    <row r="899" spans="2:6" ht="13" x14ac:dyDescent="0.15">
      <c r="B899" s="49"/>
      <c r="C899" s="49"/>
      <c r="D899" s="50"/>
      <c r="E899" s="50"/>
      <c r="F899" s="50"/>
    </row>
    <row r="900" spans="2:6" ht="13" x14ac:dyDescent="0.15">
      <c r="B900" s="49"/>
      <c r="C900" s="49"/>
      <c r="D900" s="50"/>
      <c r="E900" s="50"/>
      <c r="F900" s="50"/>
    </row>
    <row r="901" spans="2:6" ht="13" x14ac:dyDescent="0.15">
      <c r="B901" s="49"/>
      <c r="C901" s="49"/>
      <c r="D901" s="50"/>
      <c r="E901" s="50"/>
      <c r="F901" s="50"/>
    </row>
    <row r="902" spans="2:6" ht="13" x14ac:dyDescent="0.15">
      <c r="B902" s="49"/>
      <c r="C902" s="49"/>
      <c r="D902" s="50"/>
      <c r="E902" s="50"/>
      <c r="F902" s="50"/>
    </row>
    <row r="903" spans="2:6" ht="13" x14ac:dyDescent="0.15">
      <c r="B903" s="49"/>
      <c r="C903" s="49"/>
      <c r="D903" s="50"/>
      <c r="E903" s="50"/>
      <c r="F903" s="50"/>
    </row>
    <row r="904" spans="2:6" ht="13" x14ac:dyDescent="0.15">
      <c r="B904" s="49"/>
      <c r="C904" s="49"/>
      <c r="D904" s="50"/>
      <c r="E904" s="50"/>
      <c r="F904" s="50"/>
    </row>
    <row r="905" spans="2:6" ht="13" x14ac:dyDescent="0.15">
      <c r="B905" s="49"/>
      <c r="C905" s="49"/>
      <c r="D905" s="50"/>
      <c r="E905" s="50"/>
      <c r="F905" s="50"/>
    </row>
    <row r="906" spans="2:6" ht="13" x14ac:dyDescent="0.15">
      <c r="B906" s="49"/>
      <c r="C906" s="49"/>
      <c r="D906" s="50"/>
      <c r="E906" s="50"/>
      <c r="F906" s="50"/>
    </row>
    <row r="907" spans="2:6" ht="13" x14ac:dyDescent="0.15">
      <c r="B907" s="49"/>
      <c r="C907" s="49"/>
      <c r="D907" s="50"/>
      <c r="E907" s="50"/>
      <c r="F907" s="50"/>
    </row>
    <row r="908" spans="2:6" ht="13" x14ac:dyDescent="0.15">
      <c r="B908" s="49"/>
      <c r="C908" s="49"/>
      <c r="D908" s="50"/>
      <c r="E908" s="50"/>
      <c r="F908" s="50"/>
    </row>
    <row r="909" spans="2:6" ht="13" x14ac:dyDescent="0.15">
      <c r="B909" s="49"/>
      <c r="C909" s="49"/>
      <c r="D909" s="50"/>
      <c r="E909" s="50"/>
      <c r="F909" s="50"/>
    </row>
    <row r="910" spans="2:6" ht="13" x14ac:dyDescent="0.15">
      <c r="B910" s="49"/>
      <c r="C910" s="49"/>
      <c r="D910" s="50"/>
      <c r="E910" s="50"/>
      <c r="F910" s="50"/>
    </row>
    <row r="911" spans="2:6" ht="13" x14ac:dyDescent="0.15">
      <c r="B911" s="49"/>
      <c r="C911" s="49"/>
      <c r="D911" s="50"/>
      <c r="E911" s="50"/>
      <c r="F911" s="50"/>
    </row>
    <row r="912" spans="2:6" ht="13" x14ac:dyDescent="0.15">
      <c r="B912" s="49"/>
      <c r="C912" s="49"/>
      <c r="D912" s="50"/>
      <c r="E912" s="50"/>
      <c r="F912" s="50"/>
    </row>
    <row r="913" spans="2:6" ht="13" x14ac:dyDescent="0.15">
      <c r="B913" s="49"/>
      <c r="C913" s="49"/>
      <c r="D913" s="50"/>
      <c r="E913" s="50"/>
      <c r="F913" s="50"/>
    </row>
    <row r="914" spans="2:6" ht="13" x14ac:dyDescent="0.15">
      <c r="B914" s="49"/>
      <c r="C914" s="49"/>
      <c r="D914" s="50"/>
      <c r="E914" s="50"/>
      <c r="F914" s="50"/>
    </row>
    <row r="915" spans="2:6" ht="13" x14ac:dyDescent="0.15">
      <c r="B915" s="49"/>
      <c r="C915" s="49"/>
      <c r="D915" s="50"/>
      <c r="E915" s="50"/>
      <c r="F915" s="50"/>
    </row>
    <row r="916" spans="2:6" ht="13" x14ac:dyDescent="0.15">
      <c r="B916" s="49"/>
      <c r="C916" s="49"/>
      <c r="D916" s="50"/>
      <c r="E916" s="50"/>
      <c r="F916" s="50"/>
    </row>
    <row r="917" spans="2:6" ht="13" x14ac:dyDescent="0.15">
      <c r="B917" s="49"/>
      <c r="C917" s="49"/>
      <c r="D917" s="50"/>
      <c r="E917" s="50"/>
      <c r="F917" s="50"/>
    </row>
    <row r="918" spans="2:6" ht="13" x14ac:dyDescent="0.15">
      <c r="B918" s="49"/>
      <c r="C918" s="49"/>
      <c r="D918" s="50"/>
      <c r="E918" s="50"/>
      <c r="F918" s="50"/>
    </row>
    <row r="919" spans="2:6" ht="13" x14ac:dyDescent="0.15">
      <c r="B919" s="49"/>
      <c r="C919" s="49"/>
      <c r="D919" s="50"/>
      <c r="E919" s="50"/>
      <c r="F919" s="50"/>
    </row>
    <row r="920" spans="2:6" ht="13" x14ac:dyDescent="0.15">
      <c r="B920" s="49"/>
      <c r="C920" s="49"/>
      <c r="D920" s="50"/>
      <c r="E920" s="50"/>
      <c r="F920" s="50"/>
    </row>
    <row r="921" spans="2:6" ht="13" x14ac:dyDescent="0.15">
      <c r="B921" s="49"/>
      <c r="C921" s="49"/>
      <c r="D921" s="50"/>
      <c r="E921" s="50"/>
      <c r="F921" s="50"/>
    </row>
    <row r="922" spans="2:6" ht="13" x14ac:dyDescent="0.15">
      <c r="B922" s="49"/>
      <c r="C922" s="49"/>
      <c r="D922" s="50"/>
      <c r="E922" s="50"/>
      <c r="F922" s="50"/>
    </row>
    <row r="923" spans="2:6" ht="13" x14ac:dyDescent="0.15">
      <c r="B923" s="49"/>
      <c r="C923" s="49"/>
      <c r="D923" s="50"/>
      <c r="E923" s="50"/>
      <c r="F923" s="50"/>
    </row>
    <row r="924" spans="2:6" ht="13" x14ac:dyDescent="0.15">
      <c r="B924" s="49"/>
      <c r="C924" s="49"/>
      <c r="D924" s="50"/>
      <c r="E924" s="50"/>
      <c r="F924" s="50"/>
    </row>
    <row r="925" spans="2:6" ht="13" x14ac:dyDescent="0.15">
      <c r="B925" s="49"/>
      <c r="C925" s="49"/>
      <c r="D925" s="50"/>
      <c r="E925" s="50"/>
      <c r="F925" s="50"/>
    </row>
    <row r="926" spans="2:6" ht="13" x14ac:dyDescent="0.15">
      <c r="B926" s="49"/>
      <c r="C926" s="49"/>
      <c r="D926" s="50"/>
      <c r="E926" s="50"/>
      <c r="F926" s="50"/>
    </row>
    <row r="927" spans="2:6" ht="13" x14ac:dyDescent="0.15">
      <c r="B927" s="49"/>
      <c r="C927" s="49"/>
      <c r="D927" s="50"/>
      <c r="E927" s="50"/>
      <c r="F927" s="50"/>
    </row>
    <row r="928" spans="2:6" ht="13" x14ac:dyDescent="0.15">
      <c r="B928" s="49"/>
      <c r="C928" s="49"/>
      <c r="D928" s="50"/>
      <c r="E928" s="50"/>
      <c r="F928" s="50"/>
    </row>
    <row r="929" spans="2:6" ht="13" x14ac:dyDescent="0.15">
      <c r="B929" s="49"/>
      <c r="C929" s="49"/>
      <c r="D929" s="50"/>
      <c r="E929" s="50"/>
      <c r="F929" s="50"/>
    </row>
    <row r="930" spans="2:6" ht="13" x14ac:dyDescent="0.15">
      <c r="B930" s="49"/>
      <c r="C930" s="49"/>
      <c r="D930" s="50"/>
      <c r="E930" s="50"/>
      <c r="F930" s="50"/>
    </row>
    <row r="931" spans="2:6" ht="13" x14ac:dyDescent="0.15">
      <c r="B931" s="49"/>
      <c r="C931" s="49"/>
      <c r="D931" s="50"/>
      <c r="E931" s="50"/>
      <c r="F931" s="50"/>
    </row>
    <row r="932" spans="2:6" ht="13" x14ac:dyDescent="0.15">
      <c r="B932" s="49"/>
      <c r="C932" s="49"/>
      <c r="D932" s="50"/>
      <c r="E932" s="50"/>
      <c r="F932" s="50"/>
    </row>
    <row r="933" spans="2:6" ht="13" x14ac:dyDescent="0.15">
      <c r="B933" s="49"/>
      <c r="C933" s="49"/>
      <c r="D933" s="50"/>
      <c r="E933" s="50"/>
      <c r="F933" s="50"/>
    </row>
    <row r="934" spans="2:6" ht="13" x14ac:dyDescent="0.15">
      <c r="B934" s="49"/>
      <c r="C934" s="49"/>
      <c r="D934" s="50"/>
      <c r="E934" s="50"/>
      <c r="F934" s="50"/>
    </row>
    <row r="935" spans="2:6" ht="13" x14ac:dyDescent="0.15">
      <c r="B935" s="49"/>
      <c r="C935" s="49"/>
      <c r="D935" s="50"/>
      <c r="E935" s="50"/>
      <c r="F935" s="50"/>
    </row>
    <row r="936" spans="2:6" ht="13" x14ac:dyDescent="0.15">
      <c r="B936" s="49"/>
      <c r="C936" s="49"/>
      <c r="D936" s="50"/>
      <c r="E936" s="50"/>
      <c r="F936" s="50"/>
    </row>
    <row r="937" spans="2:6" ht="13" x14ac:dyDescent="0.15">
      <c r="B937" s="49"/>
      <c r="C937" s="49"/>
      <c r="D937" s="50"/>
      <c r="E937" s="50"/>
      <c r="F937" s="50"/>
    </row>
    <row r="938" spans="2:6" ht="13" x14ac:dyDescent="0.15">
      <c r="B938" s="49"/>
      <c r="C938" s="49"/>
      <c r="D938" s="50"/>
      <c r="E938" s="50"/>
      <c r="F938" s="50"/>
    </row>
    <row r="939" spans="2:6" ht="13" x14ac:dyDescent="0.15">
      <c r="B939" s="49"/>
      <c r="C939" s="49"/>
      <c r="D939" s="50"/>
      <c r="E939" s="50"/>
      <c r="F939" s="50"/>
    </row>
    <row r="940" spans="2:6" ht="13" x14ac:dyDescent="0.15">
      <c r="B940" s="49"/>
      <c r="C940" s="49"/>
      <c r="D940" s="50"/>
      <c r="E940" s="50"/>
      <c r="F940" s="50"/>
    </row>
    <row r="941" spans="2:6" ht="13" x14ac:dyDescent="0.15">
      <c r="B941" s="49"/>
      <c r="C941" s="49"/>
      <c r="D941" s="50"/>
      <c r="E941" s="50"/>
      <c r="F941" s="50"/>
    </row>
    <row r="942" spans="2:6" ht="13" x14ac:dyDescent="0.15">
      <c r="B942" s="49"/>
      <c r="C942" s="49"/>
      <c r="D942" s="50"/>
      <c r="E942" s="50"/>
      <c r="F942" s="50"/>
    </row>
    <row r="943" spans="2:6" ht="13" x14ac:dyDescent="0.15">
      <c r="B943" s="49"/>
      <c r="C943" s="49"/>
      <c r="D943" s="50"/>
      <c r="E943" s="50"/>
      <c r="F943" s="50"/>
    </row>
    <row r="944" spans="2:6" ht="13" x14ac:dyDescent="0.15">
      <c r="B944" s="49"/>
      <c r="C944" s="49"/>
      <c r="D944" s="50"/>
      <c r="E944" s="50"/>
      <c r="F944" s="50"/>
    </row>
    <row r="945" spans="2:6" ht="13" x14ac:dyDescent="0.15">
      <c r="B945" s="49"/>
      <c r="C945" s="49"/>
      <c r="D945" s="50"/>
      <c r="E945" s="50"/>
      <c r="F945" s="50"/>
    </row>
    <row r="946" spans="2:6" ht="13" x14ac:dyDescent="0.15">
      <c r="B946" s="49"/>
      <c r="C946" s="49"/>
      <c r="D946" s="50"/>
      <c r="E946" s="50"/>
      <c r="F946" s="50"/>
    </row>
    <row r="947" spans="2:6" ht="13" x14ac:dyDescent="0.15">
      <c r="B947" s="49"/>
      <c r="C947" s="49"/>
      <c r="D947" s="50"/>
      <c r="E947" s="50"/>
      <c r="F947" s="50"/>
    </row>
    <row r="948" spans="2:6" ht="13" x14ac:dyDescent="0.15">
      <c r="B948" s="49"/>
      <c r="C948" s="49"/>
      <c r="D948" s="50"/>
      <c r="E948" s="50"/>
      <c r="F948" s="50"/>
    </row>
    <row r="949" spans="2:6" ht="13" x14ac:dyDescent="0.15">
      <c r="B949" s="49"/>
      <c r="C949" s="49"/>
      <c r="D949" s="50"/>
      <c r="E949" s="50"/>
      <c r="F949" s="50"/>
    </row>
    <row r="950" spans="2:6" ht="13" x14ac:dyDescent="0.15">
      <c r="B950" s="49"/>
      <c r="C950" s="49"/>
      <c r="D950" s="50"/>
      <c r="E950" s="50"/>
      <c r="F950" s="50"/>
    </row>
    <row r="951" spans="2:6" ht="13" x14ac:dyDescent="0.15">
      <c r="B951" s="49"/>
      <c r="C951" s="49"/>
      <c r="D951" s="50"/>
      <c r="E951" s="50"/>
      <c r="F951" s="50"/>
    </row>
    <row r="952" spans="2:6" ht="13" x14ac:dyDescent="0.15">
      <c r="B952" s="49"/>
      <c r="C952" s="49"/>
      <c r="D952" s="50"/>
      <c r="E952" s="50"/>
      <c r="F952" s="50"/>
    </row>
    <row r="953" spans="2:6" ht="13" x14ac:dyDescent="0.15">
      <c r="B953" s="49"/>
      <c r="C953" s="49"/>
      <c r="D953" s="50"/>
      <c r="E953" s="50"/>
      <c r="F953" s="50"/>
    </row>
    <row r="954" spans="2:6" ht="13" x14ac:dyDescent="0.15">
      <c r="B954" s="49"/>
      <c r="C954" s="49"/>
      <c r="D954" s="50"/>
      <c r="E954" s="50"/>
      <c r="F954" s="50"/>
    </row>
    <row r="955" spans="2:6" ht="13" x14ac:dyDescent="0.15">
      <c r="B955" s="49"/>
      <c r="C955" s="49"/>
      <c r="D955" s="50"/>
      <c r="E955" s="50"/>
      <c r="F955" s="50"/>
    </row>
    <row r="956" spans="2:6" ht="13" x14ac:dyDescent="0.15">
      <c r="B956" s="49"/>
      <c r="C956" s="49"/>
      <c r="D956" s="50"/>
      <c r="E956" s="50"/>
      <c r="F956" s="50"/>
    </row>
    <row r="957" spans="2:6" ht="13" x14ac:dyDescent="0.15">
      <c r="B957" s="49"/>
      <c r="C957" s="49"/>
      <c r="D957" s="50"/>
      <c r="E957" s="50"/>
      <c r="F957" s="50"/>
    </row>
    <row r="958" spans="2:6" ht="13" x14ac:dyDescent="0.15">
      <c r="B958" s="49"/>
      <c r="C958" s="49"/>
      <c r="D958" s="50"/>
      <c r="E958" s="50"/>
      <c r="F958" s="50"/>
    </row>
  </sheetData>
  <mergeCells count="17">
    <mergeCell ref="B60:B61"/>
    <mergeCell ref="B62:B64"/>
    <mergeCell ref="B65:B66"/>
    <mergeCell ref="B58:B59"/>
    <mergeCell ref="B34:B35"/>
    <mergeCell ref="B38:B41"/>
    <mergeCell ref="B44:B46"/>
    <mergeCell ref="B47:B48"/>
    <mergeCell ref="B49:B50"/>
    <mergeCell ref="B53:B56"/>
    <mergeCell ref="B30:B33"/>
    <mergeCell ref="B2:B7"/>
    <mergeCell ref="B9:B14"/>
    <mergeCell ref="B15:B19"/>
    <mergeCell ref="B20:B22"/>
    <mergeCell ref="B24:B26"/>
    <mergeCell ref="B27:B28"/>
  </mergeCells>
  <phoneticPr fontId="7" type="noConversion"/>
  <dataValidations disablePrompts="1" count="1">
    <dataValidation type="list" allowBlank="1" sqref="D2:D66" xr:uid="{00000000-0002-0000-0000-000000000000}">
      <formula1>"High,Medium,Low"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Cases_v1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2024-02-07T03:47:40Z</dcterms:created>
  <dcterms:modified xsi:type="dcterms:W3CDTF">2024-02-07T03:47:40Z</dcterms:modified>
</cp:coreProperties>
</file>