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<sst xmlns="http://schemas.openxmlformats.org/spreadsheetml/2006/main" count="12" uniqueCount="7">
  <si>
    <t>Food A</t>
  </si>
  <si>
    <t>xi - xavg</t>
  </si>
  <si>
    <t>(xi - xavg)^2</t>
  </si>
  <si>
    <t>Food B</t>
  </si>
  <si>
    <t>Food C</t>
  </si>
  <si>
    <t>Total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</si>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</sst>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1</v>
      </c>
      <c r="G1" s="2" t="s">
        <v>2</v>
      </c>
      <c r="I1" s="1" t="s">
        <v>4</v>
      </c>
      <c r="J1" s="1" t="s">
        <v>1</v>
      </c>
      <c r="K1" s="2" t="s">
        <v>2</v>
      </c>
    </row>
    <row r="2">
      <c r="A2" s="1">
        <v>2.0</v>
      </c>
      <c r="B2" s="3">
        <f t="shared" ref="B2:B4" si="1">A2-(3)</f>
        <v>-1</v>
      </c>
      <c r="C2" s="3">
        <f t="shared" ref="C2:C4" si="2">B2^2</f>
        <v>1</v>
      </c>
      <c r="E2" s="1">
        <v>6.0</v>
      </c>
      <c r="F2" s="3">
        <f t="shared" ref="F2:F4" si="3">E2-(6)</f>
        <v>0</v>
      </c>
      <c r="G2" s="3">
        <f t="shared" ref="G2:G4" si="4">F2^2</f>
        <v>0</v>
      </c>
      <c r="I2" s="1">
        <v>8.0</v>
      </c>
      <c r="J2" s="3">
        <f t="shared" ref="J2:J4" si="5">I2-9</f>
        <v>-1</v>
      </c>
      <c r="K2" s="3">
        <f t="shared" ref="K2:K4" si="6">J2^2</f>
        <v>1</v>
      </c>
    </row>
    <row r="3">
      <c r="A3" s="1">
        <v>4.0</v>
      </c>
      <c r="B3" s="3">
        <f t="shared" si="1"/>
        <v>1</v>
      </c>
      <c r="C3" s="3">
        <f t="shared" si="2"/>
        <v>1</v>
      </c>
      <c r="E3" s="1">
        <v>5.0</v>
      </c>
      <c r="F3" s="3">
        <f t="shared" si="3"/>
        <v>-1</v>
      </c>
      <c r="G3" s="3">
        <f t="shared" si="4"/>
        <v>1</v>
      </c>
      <c r="I3" s="1">
        <v>9.0</v>
      </c>
      <c r="J3" s="3">
        <f t="shared" si="5"/>
        <v>0</v>
      </c>
      <c r="K3" s="3">
        <f t="shared" si="6"/>
        <v>0</v>
      </c>
    </row>
    <row r="4">
      <c r="A4" s="1">
        <v>3.0</v>
      </c>
      <c r="B4" s="3">
        <f t="shared" si="1"/>
        <v>0</v>
      </c>
      <c r="C4" s="3">
        <f t="shared" si="2"/>
        <v>0</v>
      </c>
      <c r="E4" s="1">
        <v>7.0</v>
      </c>
      <c r="F4" s="3">
        <f t="shared" si="3"/>
        <v>1</v>
      </c>
      <c r="G4" s="3">
        <f t="shared" si="4"/>
        <v>1</v>
      </c>
      <c r="I4" s="1">
        <v>10.0</v>
      </c>
      <c r="J4" s="3">
        <f t="shared" si="5"/>
        <v>1</v>
      </c>
      <c r="K4" s="3">
        <f t="shared" si="6"/>
        <v>1</v>
      </c>
    </row>
    <row r="5">
      <c r="C5" s="1" t="s">
        <v>5</v>
      </c>
      <c r="G5" s="1" t="s">
        <v>5</v>
      </c>
      <c r="K5" s="1" t="s">
        <v>6</v>
      </c>
    </row>
    <row r="6">
      <c r="C6" s="1">
        <v>2.0</v>
      </c>
      <c r="G6" s="1">
        <v>2.0</v>
      </c>
      <c r="K6" s="1">
        <v>2.0</v>
      </c>
    </row>
  </sheetData>
  <drawing r:id="rId1"/>
</worksheet>
</file>