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15.0</v>
      </c>
      <c r="B1" s="1">
        <v>19.0</v>
      </c>
      <c r="C1" s="1">
        <v>18.0</v>
      </c>
      <c r="D1" s="1">
        <v>14.0</v>
      </c>
      <c r="E1" s="1">
        <v>13.0</v>
      </c>
    </row>
    <row r="2">
      <c r="A2" s="1">
        <v>27.0</v>
      </c>
      <c r="B2" s="1">
        <v>16.0</v>
      </c>
      <c r="C2" s="1">
        <v>65.0</v>
      </c>
      <c r="D2" s="1">
        <v>15.0</v>
      </c>
      <c r="E2" s="1">
        <v>31.0</v>
      </c>
    </row>
    <row r="3">
      <c r="A3" s="1">
        <v>22.0</v>
      </c>
      <c r="B3" s="1">
        <v>15.0</v>
      </c>
      <c r="C3" s="1">
        <v>24.0</v>
      </c>
      <c r="D3" s="1">
        <v>22.0</v>
      </c>
      <c r="E3" s="1">
        <v>51.0</v>
      </c>
    </row>
    <row r="4">
      <c r="A4" s="1">
        <v>24.0</v>
      </c>
      <c r="B4" s="1">
        <v>20.0</v>
      </c>
      <c r="C4" s="1">
        <v>45.0</v>
      </c>
      <c r="D4" s="1">
        <v>22.0</v>
      </c>
      <c r="E4" s="1">
        <v>33.0</v>
      </c>
    </row>
    <row r="5">
      <c r="A5" s="1">
        <v>24.0</v>
      </c>
      <c r="B5" s="1">
        <v>27.0</v>
      </c>
      <c r="C5" s="1">
        <v>18.0</v>
      </c>
      <c r="D5" s="1">
        <v>66.0</v>
      </c>
      <c r="E5" s="1">
        <v>15.0</v>
      </c>
    </row>
    <row r="6">
      <c r="A6" s="1">
        <v>18.0</v>
      </c>
      <c r="B6" s="1">
        <v>39.0</v>
      </c>
      <c r="C6" s="1">
        <v>10.0</v>
      </c>
      <c r="D6" s="1">
        <v>30.0</v>
      </c>
      <c r="E6" s="1">
        <v>13.0</v>
      </c>
    </row>
    <row r="7">
      <c r="A7" s="1">
        <v>19.0</v>
      </c>
      <c r="B7" s="1">
        <v>28.0</v>
      </c>
      <c r="C7" s="1">
        <v>53.0</v>
      </c>
      <c r="D7" s="1">
        <v>28.0</v>
      </c>
      <c r="E7" s="1">
        <v>65.0</v>
      </c>
    </row>
    <row r="8">
      <c r="A8" s="1">
        <v>30.0</v>
      </c>
      <c r="B8" s="1">
        <v>20.0</v>
      </c>
      <c r="C8" s="1">
        <v>21.0</v>
      </c>
      <c r="D8" s="1">
        <v>20.0</v>
      </c>
      <c r="E8" s="1">
        <v>18.0</v>
      </c>
    </row>
    <row r="9">
      <c r="A9" s="1">
        <v>20.0</v>
      </c>
      <c r="B9" s="1">
        <v>23.0</v>
      </c>
      <c r="C9" s="1">
        <v>18.0</v>
      </c>
      <c r="D9" s="1">
        <v>41.0</v>
      </c>
      <c r="E9" s="1">
        <v>52.0</v>
      </c>
    </row>
    <row r="10">
      <c r="A10" s="1">
        <v>75.0</v>
      </c>
      <c r="B10" s="1">
        <v>19.0</v>
      </c>
      <c r="C10" s="1">
        <v>63.0</v>
      </c>
      <c r="D10" s="1">
        <v>14.0</v>
      </c>
      <c r="E10" s="1">
        <v>18.0</v>
      </c>
    </row>
    <row r="19">
      <c r="A19" s="1">
        <v>5.0</v>
      </c>
      <c r="B19">
        <f t="shared" ref="B19:B22" si="1">A19-AVERAGE($A$19:$A$22)</f>
        <v>3</v>
      </c>
      <c r="C19">
        <f t="shared" ref="C19:C22" si="2">B19^2</f>
        <v>9</v>
      </c>
    </row>
    <row r="20">
      <c r="A20" s="1">
        <v>6.0</v>
      </c>
      <c r="B20">
        <f t="shared" si="1"/>
        <v>4</v>
      </c>
      <c r="C20">
        <f t="shared" si="2"/>
        <v>16</v>
      </c>
    </row>
    <row r="21">
      <c r="A21" s="1">
        <v>1.0</v>
      </c>
      <c r="B21">
        <f t="shared" si="1"/>
        <v>-1</v>
      </c>
      <c r="C21">
        <f t="shared" si="2"/>
        <v>1</v>
      </c>
    </row>
    <row r="22">
      <c r="A22" s="1">
        <v>-4.0</v>
      </c>
      <c r="B22">
        <f t="shared" si="1"/>
        <v>-6</v>
      </c>
      <c r="C22">
        <f t="shared" si="2"/>
        <v>36</v>
      </c>
    </row>
    <row r="23">
      <c r="C23">
        <f>SUM(C19:C22)</f>
        <v>62</v>
      </c>
    </row>
    <row r="26">
      <c r="A26" s="1">
        <v>3.0</v>
      </c>
      <c r="B26">
        <f>3-AVERAGE($A$26:$A$28)</f>
        <v>-2</v>
      </c>
      <c r="C26">
        <f t="shared" ref="C26:C28" si="3">B26^2</f>
        <v>4</v>
      </c>
    </row>
    <row r="27">
      <c r="A27" s="1">
        <v>4.0</v>
      </c>
      <c r="B27">
        <f>4-AVERAGE($A$26:$A$28)</f>
        <v>-1</v>
      </c>
      <c r="C27">
        <f t="shared" si="3"/>
        <v>1</v>
      </c>
    </row>
    <row r="28">
      <c r="A28" s="1">
        <v>8.0</v>
      </c>
      <c r="B28">
        <f>8-AVERAGE($A$26:$A$28)</f>
        <v>3</v>
      </c>
      <c r="C28">
        <f t="shared" si="3"/>
        <v>9</v>
      </c>
    </row>
    <row r="30">
      <c r="C30">
        <f>SUM(C26:C28)</f>
        <v>14</v>
      </c>
    </row>
  </sheetData>
  <drawing r:id="rId1"/>
</worksheet>
</file>