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<sst xmlns="http://schemas.openxmlformats.org/spreadsheetml/2006/main" count="8" uniqueCount="6">
  <si>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Detroit Red Wings</t>
  </si>
  <si>
    <t>San Jose Sharks</t>
  </si>
  <si>
    <t>Detroit Red Wings Mean</t>
  </si>
  <si>
    <t>San Jose Sharks Mean</t>
  </si>
  <si>
    <t>Mode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</si>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</sst>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30.25"/>
    <col customWidth="1" min="5" max="5" width="24.0"/>
    <col customWidth="1" min="6" max="20" width="15.13"/>
  </cols>
  <sheetData>
    <row r="1">
      <c r="A1" s="1" t="s">
        <v>0</v>
      </c>
      <c r="B1" s="1" t="s">
        <v>1</v>
      </c>
    </row>
    <row r="2">
      <c r="A2" s="1">
        <v>73.0</v>
      </c>
      <c r="B2" s="1">
        <v>73.0</v>
      </c>
    </row>
    <row r="3">
      <c r="A3" s="1">
        <v>75.0</v>
      </c>
      <c r="B3" s="1">
        <v>74.0</v>
      </c>
      <c r="D3" s="2" t="s">
        <v>2</v>
      </c>
      <c r="E3" s="2" t="s">
        <v>3</v>
      </c>
    </row>
    <row r="4">
      <c r="A4" s="1">
        <v>70.0</v>
      </c>
      <c r="B4" s="1">
        <v>73.0</v>
      </c>
      <c r="D4">
        <f>AVERAGE(A2:A29)</f>
        <v>72.85714286</v>
      </c>
      <c r="E4">
        <f>AVERAGE(B2:B25)</f>
        <v>73.83333333</v>
      </c>
    </row>
    <row r="5">
      <c r="A5" s="1">
        <v>72.0</v>
      </c>
      <c r="B5" s="1">
        <v>73.0</v>
      </c>
    </row>
    <row r="6">
      <c r="A6" s="1">
        <v>71.0</v>
      </c>
      <c r="B6" s="1">
        <v>74.0</v>
      </c>
    </row>
    <row r="7">
      <c r="A7" s="1">
        <v>72.0</v>
      </c>
      <c r="B7" s="1">
        <v>71.0</v>
      </c>
    </row>
    <row r="8">
      <c r="A8" s="1">
        <v>72.0</v>
      </c>
      <c r="B8" s="1">
        <v>77.0</v>
      </c>
    </row>
    <row r="9">
      <c r="A9" s="1">
        <v>72.0</v>
      </c>
      <c r="B9" s="1">
        <v>74.0</v>
      </c>
      <c r="D9" s="2" t="s">
        <v>4</v>
      </c>
      <c r="E9" s="3" t="s">
        <v>4</v>
      </c>
    </row>
    <row r="10">
      <c r="A10" s="1">
        <v>75.0</v>
      </c>
      <c r="B10" s="1">
        <v>74.0</v>
      </c>
      <c r="D10">
        <f>MODE(A2:A29)</f>
        <v>72</v>
      </c>
      <c r="E10">
        <f>MODE(B2:B25)</f>
        <v>74</v>
      </c>
    </row>
    <row r="11">
      <c r="A11" s="1">
        <v>71.0</v>
      </c>
      <c r="B11" s="1">
        <v>77.0</v>
      </c>
    </row>
    <row r="12">
      <c r="A12" s="1">
        <v>74.0</v>
      </c>
      <c r="B12" s="1">
        <v>71.0</v>
      </c>
      <c r="D12" s="2" t="s">
        <v>5</v>
      </c>
      <c r="E12" s="2" t="s">
        <v>5</v>
      </c>
    </row>
    <row r="13">
      <c r="A13" s="1">
        <v>71.0</v>
      </c>
      <c r="B13" s="1">
        <v>73.0</v>
      </c>
      <c r="D13">
        <f>MEDIAN(A2:A29)</f>
        <v>72.5</v>
      </c>
      <c r="E13">
        <f>MEDIAN(B2:B25)</f>
        <v>74</v>
      </c>
    </row>
    <row r="14">
      <c r="A14" s="1">
        <v>74.0</v>
      </c>
      <c r="B14" s="1">
        <v>76.0</v>
      </c>
    </row>
    <row r="15">
      <c r="A15" s="1">
        <v>69.0</v>
      </c>
      <c r="B15" s="1">
        <v>72.0</v>
      </c>
    </row>
    <row r="16">
      <c r="A16" s="1">
        <v>71.0</v>
      </c>
      <c r="B16" s="1">
        <v>71.0</v>
      </c>
    </row>
    <row r="17">
      <c r="A17" s="1">
        <v>73.0</v>
      </c>
      <c r="B17" s="1">
        <v>74.0</v>
      </c>
    </row>
    <row r="18">
      <c r="A18" s="1">
        <v>76.0</v>
      </c>
      <c r="B18" s="1">
        <v>77.0</v>
      </c>
    </row>
    <row r="19">
      <c r="A19" s="1">
        <v>76.0</v>
      </c>
      <c r="B19" s="1">
        <v>74.0</v>
      </c>
    </row>
    <row r="20">
      <c r="A20" s="1">
        <v>75.0</v>
      </c>
      <c r="B20" s="1">
        <v>75.0</v>
      </c>
    </row>
    <row r="21">
      <c r="A21" s="1">
        <v>72.0</v>
      </c>
      <c r="B21" s="1">
        <v>75.0</v>
      </c>
    </row>
    <row r="22">
      <c r="A22" s="1">
        <v>75.0</v>
      </c>
      <c r="B22" s="1">
        <v>74.0</v>
      </c>
    </row>
    <row r="23">
      <c r="A23" s="1">
        <v>74.0</v>
      </c>
      <c r="B23" s="1">
        <v>73.0</v>
      </c>
    </row>
    <row r="24">
      <c r="A24" s="1">
        <v>74.0</v>
      </c>
      <c r="B24" s="1">
        <v>73.0</v>
      </c>
    </row>
    <row r="25">
      <c r="A25" s="1">
        <v>70.0</v>
      </c>
      <c r="B25" s="1">
        <v>74.0</v>
      </c>
    </row>
    <row r="26">
      <c r="A26" s="1">
        <v>75.0</v>
      </c>
    </row>
    <row r="27">
      <c r="A27" s="1">
        <v>72.0</v>
      </c>
    </row>
    <row r="28">
      <c r="A28" s="1">
        <v>72.0</v>
      </c>
    </row>
    <row r="29">
      <c r="A29" s="1">
        <v>74.0</v>
      </c>
    </row>
  </sheetData>
  <drawing r:id="rId1"/>
</worksheet>
</file>