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<sst xmlns="http://schemas.openxmlformats.org/spreadsheetml/2006/main" count="27" uniqueCount="27">
  <si>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Códigos venda</t>
  </si>
  <si>
    <t xml:space="preserve">Data</t>
  </si>
  <si>
    <t xml:space="preserve">Produtos</t>
  </si>
  <si>
    <t xml:space="preserve">Unidade</t>
  </si>
  <si>
    <t xml:space="preserve">Valor Unitário</t>
  </si>
  <si>
    <t xml:space="preserve">Valor Final</t>
  </si>
  <si>
    <t xml:space="preserve">Camisa estampada</t>
  </si>
  <si>
    <t xml:space="preserve">Calça moletom</t>
  </si>
  <si>
    <t xml:space="preserve">Short</t>
  </si>
  <si>
    <t xml:space="preserve">Calça jeans</t>
  </si>
  <si>
    <t xml:space="preserve">Short jeans</t>
  </si>
  <si>
    <t xml:space="preserve">Sunga xadrez</t>
  </si>
  <si>
    <t xml:space="preserve">Sunga listrada</t>
  </si>
  <si>
    <t xml:space="preserve">Camisa sem estampa</t>
  </si>
  <si>
    <t xml:space="preserve">Calça estampada</t>
  </si>
  <si>
    <t xml:space="preserve">Sapato estampado</t>
  </si>
  <si>
    <t xml:space="preserve">Relógio analógico</t>
  </si>
  <si>
    <t xml:space="preserve">Mochila P</t>
  </si>
  <si>
    <t xml:space="preserve">Sapato listrado</t>
  </si>
  <si>
    <t xml:space="preserve">Calça social</t>
  </si>
  <si>
    <t xml:space="preserve">Mochila G</t>
  </si>
  <si>
    <t xml:space="preserve">Sapato sem estampa</t>
  </si>
  <si>
    <t xml:space="preserve">Tênis de corrida</t>
  </si>
  <si>
    <t xml:space="preserve">Pulseira xadrez</t>
  </si>
  <si>
    <t xml:space="preserve">Sapato xadrez</t>
  </si>
  <si>
    <t xml:space="preserve">Gorro listrado</t>
  </si>
  <si>
    <t xml:space="preserve">Casaco xadrez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</si>
</sst>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R$-416]\ #,##0.00;[RED]\-[$R$-416]\ 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20.14"/>
    <col collapsed="false" customWidth="true" hidden="false" outlineLevel="0" max="4" min="4" style="0" width="14.3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2" t="n">
        <v>46344</v>
      </c>
      <c r="B2" s="3" t="n">
        <v>44269</v>
      </c>
      <c r="C2" s="4" t="s">
        <v>6</v>
      </c>
      <c r="D2" s="0" t="n">
        <v>3</v>
      </c>
      <c r="E2" s="5" t="n">
        <v>67.8</v>
      </c>
      <c r="F2" s="5" t="n">
        <f aca="false">D2*E2</f>
        <v>203.4</v>
      </c>
    </row>
    <row r="3" customFormat="false" ht="12.8" hidden="false" customHeight="false" outlineLevel="0" collapsed="false">
      <c r="A3" s="2" t="n">
        <v>46345</v>
      </c>
      <c r="B3" s="3" t="n">
        <v>44269</v>
      </c>
      <c r="C3" s="0" t="s">
        <v>7</v>
      </c>
      <c r="D3" s="0" t="n">
        <v>2</v>
      </c>
      <c r="E3" s="5" t="n">
        <v>74.54</v>
      </c>
      <c r="F3" s="5" t="n">
        <f aca="false">D3*E3</f>
        <v>149.08</v>
      </c>
    </row>
    <row r="4" customFormat="false" ht="12.8" hidden="false" customHeight="false" outlineLevel="0" collapsed="false">
      <c r="A4" s="2" t="n">
        <v>46346</v>
      </c>
      <c r="B4" s="3" t="n">
        <v>44269</v>
      </c>
      <c r="C4" s="0" t="s">
        <v>8</v>
      </c>
      <c r="D4" s="0" t="n">
        <v>5</v>
      </c>
      <c r="E4" s="5" t="n">
        <v>54.77</v>
      </c>
      <c r="F4" s="5" t="n">
        <f aca="false">D4*E4</f>
        <v>273.85</v>
      </c>
    </row>
    <row r="5" customFormat="false" ht="12.8" hidden="false" customHeight="false" outlineLevel="0" collapsed="false">
      <c r="A5" s="2" t="n">
        <v>46347</v>
      </c>
      <c r="B5" s="3" t="n">
        <v>44269</v>
      </c>
      <c r="C5" s="0" t="s">
        <v>9</v>
      </c>
      <c r="D5" s="0" t="n">
        <v>3</v>
      </c>
      <c r="E5" s="5" t="n">
        <v>99.39</v>
      </c>
      <c r="F5" s="5" t="n">
        <f aca="false">D5*E5</f>
        <v>298.17</v>
      </c>
    </row>
    <row r="6" customFormat="false" ht="12.8" hidden="false" customHeight="false" outlineLevel="0" collapsed="false">
      <c r="A6" s="2" t="n">
        <v>46348</v>
      </c>
      <c r="B6" s="3" t="n">
        <v>44269</v>
      </c>
      <c r="C6" s="0" t="s">
        <v>10</v>
      </c>
      <c r="D6" s="0" t="n">
        <v>2</v>
      </c>
      <c r="E6" s="5" t="n">
        <v>79.8</v>
      </c>
      <c r="F6" s="5" t="n">
        <f aca="false">D6*E6</f>
        <v>159.6</v>
      </c>
    </row>
    <row r="7" customFormat="false" ht="12.8" hidden="false" customHeight="false" outlineLevel="0" collapsed="false">
      <c r="A7" s="2" t="n">
        <v>46349</v>
      </c>
      <c r="B7" s="3" t="n">
        <v>44269</v>
      </c>
      <c r="C7" s="0" t="s">
        <v>11</v>
      </c>
      <c r="D7" s="0" t="n">
        <v>7</v>
      </c>
      <c r="E7" s="5" t="n">
        <v>32.8</v>
      </c>
      <c r="F7" s="5" t="n">
        <f aca="false">D7*E7</f>
        <v>229.6</v>
      </c>
    </row>
    <row r="8" customFormat="false" ht="12.8" hidden="false" customHeight="false" outlineLevel="0" collapsed="false">
      <c r="A8" s="2" t="n">
        <v>46350</v>
      </c>
      <c r="B8" s="3" t="n">
        <v>44269</v>
      </c>
      <c r="C8" s="0" t="s">
        <v>12</v>
      </c>
      <c r="D8" s="0" t="n">
        <v>5</v>
      </c>
      <c r="E8" s="5" t="n">
        <v>31.5</v>
      </c>
      <c r="F8" s="5" t="n">
        <f aca="false">D8*E8</f>
        <v>157.5</v>
      </c>
    </row>
    <row r="9" customFormat="false" ht="12.8" hidden="false" customHeight="false" outlineLevel="0" collapsed="false">
      <c r="A9" s="2" t="n">
        <v>46351</v>
      </c>
      <c r="B9" s="3" t="n">
        <v>44269</v>
      </c>
      <c r="C9" s="0" t="s">
        <v>13</v>
      </c>
      <c r="D9" s="0" t="n">
        <v>1</v>
      </c>
      <c r="E9" s="5" t="n">
        <v>50.53</v>
      </c>
      <c r="F9" s="5" t="n">
        <f aca="false">D9*E9</f>
        <v>50.53</v>
      </c>
    </row>
    <row r="10" customFormat="false" ht="12.8" hidden="false" customHeight="false" outlineLevel="0" collapsed="false">
      <c r="A10" s="2" t="n">
        <v>46352</v>
      </c>
      <c r="B10" s="3" t="n">
        <v>44269</v>
      </c>
      <c r="C10" s="0" t="s">
        <v>14</v>
      </c>
      <c r="D10" s="0" t="n">
        <v>3</v>
      </c>
      <c r="E10" s="5" t="n">
        <v>65.43</v>
      </c>
      <c r="F10" s="5" t="n">
        <f aca="false">D10*E10</f>
        <v>196.29</v>
      </c>
    </row>
    <row r="11" customFormat="false" ht="12.8" hidden="false" customHeight="false" outlineLevel="0" collapsed="false">
      <c r="A11" s="2" t="n">
        <v>46353</v>
      </c>
      <c r="B11" s="3" t="n">
        <v>44269</v>
      </c>
      <c r="C11" s="0" t="s">
        <v>15</v>
      </c>
      <c r="D11" s="0" t="n">
        <v>8</v>
      </c>
      <c r="E11" s="5" t="n">
        <v>123.45</v>
      </c>
      <c r="F11" s="5" t="n">
        <f aca="false">D11*E11</f>
        <v>987.6</v>
      </c>
    </row>
    <row r="12" customFormat="false" ht="12.8" hidden="false" customHeight="false" outlineLevel="0" collapsed="false">
      <c r="A12" s="2" t="n">
        <v>46354</v>
      </c>
      <c r="B12" s="3" t="n">
        <v>44269</v>
      </c>
      <c r="C12" s="0" t="s">
        <v>16</v>
      </c>
      <c r="D12" s="0" t="n">
        <v>6</v>
      </c>
      <c r="E12" s="5" t="n">
        <v>109.66</v>
      </c>
      <c r="F12" s="5" t="n">
        <f aca="false">D12*E12</f>
        <v>657.96</v>
      </c>
    </row>
    <row r="13" customFormat="false" ht="12.8" hidden="false" customHeight="false" outlineLevel="0" collapsed="false">
      <c r="A13" s="2" t="n">
        <v>46355</v>
      </c>
      <c r="B13" s="3" t="n">
        <v>44269</v>
      </c>
      <c r="C13" s="0" t="s">
        <v>17</v>
      </c>
      <c r="D13" s="0" t="n">
        <v>4</v>
      </c>
      <c r="E13" s="5" t="n">
        <v>98.44</v>
      </c>
      <c r="F13" s="5" t="n">
        <f aca="false">D13*E13</f>
        <v>393.76</v>
      </c>
    </row>
    <row r="14" customFormat="false" ht="12.8" hidden="false" customHeight="false" outlineLevel="0" collapsed="false">
      <c r="A14" s="2" t="n">
        <v>46356</v>
      </c>
      <c r="B14" s="3" t="n">
        <v>44269</v>
      </c>
      <c r="C14" s="0" t="s">
        <v>18</v>
      </c>
      <c r="D14" s="0" t="n">
        <v>2</v>
      </c>
      <c r="E14" s="5" t="n">
        <v>95.43</v>
      </c>
      <c r="F14" s="5" t="n">
        <f aca="false">D14*E14</f>
        <v>190.86</v>
      </c>
    </row>
    <row r="15" customFormat="false" ht="12.8" hidden="false" customHeight="false" outlineLevel="0" collapsed="false">
      <c r="A15" s="2" t="n">
        <v>46357</v>
      </c>
      <c r="B15" s="3" t="n">
        <v>44269</v>
      </c>
      <c r="C15" s="0" t="s">
        <v>19</v>
      </c>
      <c r="D15" s="0" t="n">
        <v>6</v>
      </c>
      <c r="E15" s="5" t="n">
        <v>79.65</v>
      </c>
      <c r="F15" s="5" t="n">
        <f aca="false">D15*E15</f>
        <v>477.9</v>
      </c>
    </row>
    <row r="16" customFormat="false" ht="12.8" hidden="false" customHeight="false" outlineLevel="0" collapsed="false">
      <c r="A16" s="2" t="n">
        <v>46358</v>
      </c>
      <c r="B16" s="3" t="n">
        <v>44269</v>
      </c>
      <c r="C16" s="0" t="s">
        <v>20</v>
      </c>
      <c r="D16" s="0" t="n">
        <v>2</v>
      </c>
      <c r="E16" s="5" t="n">
        <v>135.51</v>
      </c>
      <c r="F16" s="5" t="n">
        <f aca="false">D16*E16</f>
        <v>271.02</v>
      </c>
    </row>
    <row r="17" customFormat="false" ht="12.8" hidden="false" customHeight="false" outlineLevel="0" collapsed="false">
      <c r="A17" s="2" t="n">
        <v>46359</v>
      </c>
      <c r="B17" s="3" t="n">
        <v>44269</v>
      </c>
      <c r="C17" s="0" t="s">
        <v>21</v>
      </c>
      <c r="D17" s="0" t="n">
        <v>3</v>
      </c>
      <c r="E17" s="5" t="n">
        <v>92.8</v>
      </c>
      <c r="F17" s="5" t="n">
        <f aca="false">D17*E17</f>
        <v>278.4</v>
      </c>
    </row>
    <row r="18" customFormat="false" ht="12.8" hidden="false" customHeight="false" outlineLevel="0" collapsed="false">
      <c r="A18" s="2" t="n">
        <v>46360</v>
      </c>
      <c r="B18" s="3" t="n">
        <v>44269</v>
      </c>
      <c r="C18" s="6" t="s">
        <v>22</v>
      </c>
      <c r="D18" s="0" t="n">
        <v>8</v>
      </c>
      <c r="E18" s="5" t="n">
        <v>96.58</v>
      </c>
      <c r="F18" s="5" t="n">
        <f aca="false">D18*E18</f>
        <v>772.64</v>
      </c>
    </row>
    <row r="19" customFormat="false" ht="12.8" hidden="false" customHeight="false" outlineLevel="0" collapsed="false">
      <c r="A19" s="2" t="n">
        <v>46361</v>
      </c>
      <c r="B19" s="3" t="n">
        <v>44269</v>
      </c>
      <c r="C19" s="0" t="s">
        <v>23</v>
      </c>
      <c r="D19" s="0" t="n">
        <v>9</v>
      </c>
      <c r="E19" s="5" t="n">
        <v>35.54</v>
      </c>
      <c r="F19" s="5" t="n">
        <f aca="false">D19*E19</f>
        <v>319.86</v>
      </c>
    </row>
    <row r="20" customFormat="false" ht="12.8" hidden="false" customHeight="false" outlineLevel="0" collapsed="false">
      <c r="A20" s="2" t="n">
        <v>46362</v>
      </c>
      <c r="B20" s="3" t="n">
        <v>44269</v>
      </c>
      <c r="C20" s="0" t="s">
        <v>24</v>
      </c>
      <c r="D20" s="0" t="n">
        <v>3</v>
      </c>
      <c r="E20" s="5" t="n">
        <v>99.36</v>
      </c>
      <c r="F20" s="5" t="n">
        <f aca="false">D20*E20</f>
        <v>298.08</v>
      </c>
    </row>
    <row r="21" customFormat="false" ht="12.8" hidden="false" customHeight="false" outlineLevel="0" collapsed="false">
      <c r="A21" s="2" t="n">
        <v>46363</v>
      </c>
      <c r="B21" s="3" t="n">
        <v>44269</v>
      </c>
      <c r="C21" s="0" t="s">
        <v>25</v>
      </c>
      <c r="D21" s="0" t="n">
        <v>10</v>
      </c>
      <c r="E21" s="5" t="n">
        <v>35.55</v>
      </c>
      <c r="F21" s="5" t="n">
        <f aca="false">D21*E21</f>
        <v>355.5</v>
      </c>
    </row>
    <row r="22" customFormat="false" ht="12.8" hidden="false" customHeight="false" outlineLevel="0" collapsed="false">
      <c r="A22" s="2" t="n">
        <v>46364</v>
      </c>
      <c r="B22" s="3" t="n">
        <v>44269</v>
      </c>
      <c r="C22" s="0" t="s">
        <v>26</v>
      </c>
      <c r="D22" s="0" t="n">
        <v>3</v>
      </c>
      <c r="E22" s="5" t="n">
        <v>110.32</v>
      </c>
      <c r="F22" s="5" t="n">
        <f aca="false">D22*E22</f>
        <v>330.96</v>
      </c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2021-10-05T02:20:55Z</dcterms:created>
  <dc:creator/>
  <dc:description/>
  <dc:language>pt-BR</dc:language>
  <cp:lastModifiedBy/>
  <dcterms:modified xsi:type="dcterms:W3CDTF">2021-10-05T02:45:51Z</dcterms:modified>
  <cp:revision>1</cp:revision>
  <dc:subject/>
  <dc:title/>
</cp:coreProperties>
</file>