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物品总表" sheetId="2" state="visible" r:id="rId2"/>
    <sheet xmlns:r="http://schemas.openxmlformats.org/officeDocument/2006/relationships" name="地图掉落矩阵" sheetId="3" state="visible" r:id="rId3"/>
    <sheet xmlns:r="http://schemas.openxmlformats.org/officeDocument/2006/relationships" name="通天塔产出" sheetId="4" state="visible" r:id="rId4"/>
    <sheet xmlns:r="http://schemas.openxmlformats.org/officeDocument/2006/relationships" name="副本产出" sheetId="5" state="visible" r:id="rId5"/>
    <sheet xmlns:r="http://schemas.openxmlformats.org/officeDocument/2006/relationships" name="其他来源" sheetId="6" state="visible" r:id="rId6"/>
    <sheet xmlns:r="http://schemas.openxmlformats.org/officeDocument/2006/relationships" name="异常与待定" sheetId="7" state="visible" r:id="rId7"/>
  </sheets>
  <definedNames>
    <definedName name="_xlnm._FilterDatabase" localSheetId="1" hidden="1">'物品总表'!$A$3:$P$55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11">
    <font>
      <name val="Calibri"/>
      <family val="2"/>
      <color theme="1"/>
      <sz val="11"/>
      <scheme val="minor"/>
    </font>
    <font>
      <b val="1"/>
      <color rgb="00E8E8F0"/>
      <sz val="14"/>
    </font>
    <font>
      <color rgb="008A8A96"/>
      <sz val="9"/>
    </font>
    <font>
      <b val="1"/>
    </font>
    <font>
      <b val="1"/>
      <color rgb="003C3C46"/>
      <sz val="11"/>
    </font>
    <font>
      <color rgb="005A5A66"/>
      <sz val="9"/>
    </font>
    <font>
      <b val="1"/>
      <color rgb="00FFFFFF"/>
      <sz val="10"/>
    </font>
    <font>
      <color rgb="00B08A3E"/>
      <sz val="9"/>
    </font>
    <font>
      <color rgb="00AFAFB8"/>
      <sz val="9"/>
    </font>
    <font>
      <color rgb="003C7A4A"/>
      <sz val="9"/>
    </font>
    <font>
      <color rgb="00A8521E"/>
      <sz val="9"/>
    </font>
  </fonts>
  <fills count="9">
    <fill>
      <patternFill/>
    </fill>
    <fill>
      <patternFill patternType="gray125"/>
    </fill>
    <fill>
      <patternFill patternType="solid">
        <fgColor rgb="003C3C46"/>
      </patternFill>
    </fill>
    <fill>
      <patternFill patternType="solid">
        <fgColor rgb="00E4E4EC"/>
      </patternFill>
    </fill>
    <fill>
      <patternFill patternType="solid">
        <fgColor rgb="00DDF3E0"/>
      </patternFill>
    </fill>
    <fill>
      <patternFill patternType="solid">
        <fgColor rgb="00E6ECF7"/>
      </patternFill>
    </fill>
    <fill>
      <patternFill patternType="solid">
        <fgColor rgb="00FFF4D6"/>
      </patternFill>
    </fill>
    <fill>
      <patternFill patternType="solid">
        <fgColor rgb="00FFE3D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8D8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8" fillId="8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永夜灵市 · 产出归属总表</t>
        </is>
      </c>
      <c r="B1" s="2" t="inlineStr">
        <is>
          <t>生成时间 2026/9/18 01:53:29</t>
        </is>
      </c>
    </row>
    <row r="3" ht="30" customHeight="1">
      <c r="A3" s="3" t="inlineStr">
        <is>
          <t>这张表是什么</t>
        </is>
      </c>
      <c r="B3" s="4" t="inlineStr">
        <is>
          <t>把所有「东西从哪来」摆在一张表上：普通地图 1~10、通天塔、副本（三条试炼）、任务、每日/每周兑换、分解、守关 Boss、商店。核心用来回答两个问题：哪些是【全域掉落】（好几张图都能掉），哪些是【区域专属】（只有某一张图掉）。</t>
        </is>
      </c>
    </row>
    <row r="4" ht="30" customHeight="1">
      <c r="A4" s="3" t="inlineStr">
        <is>
          <t>这张表从哪来</t>
        </is>
      </c>
      <c r="B4" s="4" t="inlineStr">
        <is>
          <t>不手写。由 docs/tests/export_matrix.js 从代码现场抓（config.js / trial-config.js / tower-config.js / mat-wiki.js），再交给 export_matrix_xlsx.py 排成 Excel。改完数值重跑一次，这张表就是最新的。</t>
        </is>
      </c>
    </row>
    <row r="5" ht="30" customHeight="1">
      <c r="A5" s="3" t="inlineStr">
        <is>
          <t>怎么重新生成</t>
        </is>
      </c>
      <c r="B5" s="4" t="inlineStr">
        <is>
          <t>cd docs  →  node tests/export_matrix.js        （一条命令，跑完覆盖本文件）</t>
        </is>
      </c>
    </row>
    <row r="6" ht="30" customHeight="1">
      <c r="A6" s="3" t="inlineStr">
        <is>
          <t>⚠ 权重怎么读</t>
        </is>
      </c>
      <c r="B6" s="4" t="inlineStr">
        <is>
          <t>表里的数字是【相对权重】，不是百分比。只有在「同一张图内」或「同一层段内」归一化之后才等于概率。所以图10 的 125 和图1 的 100 不代表图10 掉得更多 —— 要看「占该图材料池 %」那一列。</t>
        </is>
      </c>
    </row>
    <row r="7" ht="30" customHeight="1">
      <c r="A7" s="3" t="inlineStr">
        <is>
          <t>⚠ 装备和宠物蛋</t>
        </is>
      </c>
      <c r="B7" s="4" t="inlineStr">
        <is>
          <t>这两样不是材料，走的是【掉落总盘】（none / material / equipment / egg 四个档位），与材料子池不是同一把尺，所以不进「地图掉落矩阵」，单独列在「其他来源」页签里。</t>
        </is>
      </c>
    </row>
    <row r="8" ht="30" customHeight="1">
      <c r="A8" s="3" t="inlineStr">
        <is>
          <t>「定性」怎么判</t>
        </is>
      </c>
      <c r="B8" s="4" t="inlineStr">
        <is>
          <t>按「这件东西在几张图会掉」判：10 张 = 全域；2~9 张 = 多图；1 张 = 单图专属；0 张但别处有 = 非地图来源；哪儿都没有 = ⚠ 无来源（断供）。</t>
        </is>
      </c>
    </row>
    <row r="9" ht="30" customHeight="1">
      <c r="A9" s="3" t="inlineStr">
        <is>
          <t>「来源明细」那一列</t>
        </is>
      </c>
      <c r="B9" s="4" t="inlineStr">
        <is>
          <t>原样来自游戏内的材料词条推导（core/mat-wiki.js），跟玩家在背包里悬停看到的「从哪来」是同一份口径，不是另写一套。</t>
        </is>
      </c>
    </row>
    <row r="10" ht="30" customHeight="1">
      <c r="A10" s="3" t="inlineStr">
        <is>
          <t>异常页签</t>
        </is>
      </c>
      <c r="B10" s="4" t="inlineStr">
        <is>
          <t>「异常与待定」全部由脚本自动对账得出，不是手工整理：① 登记在册却查不到任何来源（断供风险）② 出现在产出表却没登记（背包里会“找不到”的东西）③ 名义上有来源、词条却自己写着“暂未开放”的 ④ 文案里的图号跟实际对不上的 ⑤ 同一份名单里重复登记的 ⑥ 已知口径待定、等你拍板的。</t>
        </is>
      </c>
    </row>
    <row r="11" ht="30" customHeight="1">
      <c r="A11" s="3" t="inlineStr">
        <is>
          <t>本轮范围</t>
        </is>
      </c>
      <c r="B11" s="4" t="inlineStr">
        <is>
          <t>只出清单，没有改动任何数值、任何玩法、任何掉落机制。这张表是「现状照片」，不是「改后方案」。</t>
        </is>
      </c>
    </row>
    <row r="13" ht="20" customHeight="1">
      <c r="A13" s="5" t="inlineStr">
        <is>
          <t>数据来源文件（改数值去这几处，改完重跑本表）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7" t="inlineStr">
        <is>
          <t>docs/js/core/config.js     掉落总盘 / 10 图材料权重 / 区域材料 / 进化档位 / 任务与兑换 / 打造 / 分解</t>
        </is>
      </c>
    </row>
    <row r="15">
      <c r="A15" s="7" t="inlineStr">
        <is>
          <t>docs/js/tower/tower-config.js   通天塔：层段材料池 / 档位奖励 / 保底</t>
        </is>
      </c>
    </row>
    <row r="16">
      <c r="A16" s="7" t="inlineStr">
        <is>
          <t>docs/js/trial/trial-config.js   副本：三条路线 / 档位奖励 / 免费次数 / 门票注入</t>
        </is>
      </c>
    </row>
    <row r="17">
      <c r="A17" s="7" t="inlineStr">
        <is>
          <t>docs/js/core/drop.js            守关 Boss 的稀有掉落（写在代码里，配置查不到）</t>
        </is>
      </c>
    </row>
    <row r="18">
      <c r="A18" s="7" t="inlineStr">
        <is>
          <t>docs/js/core/mat-wiki.js       「从哪来」的唯一口径（本表的来源列复用它）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7" customWidth="1" min="5" max="5"/>
    <col width="10" customWidth="1" min="6" max="6"/>
    <col width="18" customWidth="1" min="7" max="7"/>
    <col width="40" customWidth="1" min="8" max="8"/>
    <col width="8" customWidth="1" min="9" max="9"/>
    <col width="7" customWidth="1" min="10" max="10"/>
    <col width="6" customWidth="1" min="11" max="11"/>
    <col width="13" customWidth="1" min="12" max="12"/>
    <col width="7" customWidth="1" min="13" max="13"/>
    <col width="10" customWidth="1" min="14" max="14"/>
    <col width="6" customWidth="1" min="15" max="15"/>
    <col width="90" customWidth="1" min="16" max="16"/>
  </cols>
  <sheetData>
    <row r="1" ht="26" customHeight="1">
      <c r="A1" s="1" t="inlineStr">
        <is>
          <t>物品总表</t>
        </is>
      </c>
      <c r="B1" s="2" t="inlineStr">
        <is>
          <t>共 52 行（含装备与宠物蛋）｜生成 2026/9/18 01:53:29</t>
        </is>
      </c>
    </row>
    <row r="3">
      <c r="A3" s="8" t="inlineStr">
        <is>
          <t>物品</t>
        </is>
      </c>
      <c r="B3" s="8" t="inlineStr">
        <is>
          <t>分类</t>
        </is>
      </c>
      <c r="C3" s="8" t="inlineStr">
        <is>
          <t>类型</t>
        </is>
      </c>
      <c r="D3" s="8" t="inlineStr">
        <is>
          <t>可交易</t>
        </is>
      </c>
      <c r="E3" s="8" t="inlineStr">
        <is>
          <t>播报档</t>
        </is>
      </c>
      <c r="F3" s="8" t="inlineStr">
        <is>
          <t>地图覆盖</t>
        </is>
      </c>
      <c r="G3" s="8" t="inlineStr">
        <is>
          <t>定性</t>
        </is>
      </c>
      <c r="H3" s="8" t="inlineStr">
        <is>
          <t>主要来源</t>
        </is>
      </c>
      <c r="I3" s="8" t="inlineStr">
        <is>
          <t>通天塔</t>
        </is>
      </c>
      <c r="J3" s="8" t="inlineStr">
        <is>
          <t>副本</t>
        </is>
      </c>
      <c r="K3" s="8" t="inlineStr">
        <is>
          <t>任务</t>
        </is>
      </c>
      <c r="L3" s="8" t="inlineStr">
        <is>
          <t>每日/每周兑换</t>
        </is>
      </c>
      <c r="M3" s="8" t="inlineStr">
        <is>
          <t>分解</t>
        </is>
      </c>
      <c r="N3" s="8" t="inlineStr">
        <is>
          <t>守关Boss</t>
        </is>
      </c>
      <c r="O3" s="8" t="inlineStr">
        <is>
          <t>商店</t>
        </is>
      </c>
      <c r="P3" s="8" t="inlineStr">
        <is>
          <t>来源明细</t>
        </is>
      </c>
    </row>
    <row r="4">
      <c r="A4" s="3" t="inlineStr">
        <is>
          <t>剥离石</t>
        </is>
      </c>
      <c r="B4" t="inlineStr">
        <is>
          <t>打造与鉴定</t>
        </is>
      </c>
      <c r="C4" t="inlineStr">
        <is>
          <t>素材</t>
        </is>
      </c>
      <c r="D4" s="9" t="inlineStr">
        <is>
          <t>可</t>
        </is>
      </c>
      <c r="E4" s="9" t="n">
        <v>1</v>
      </c>
      <c r="F4" s="9" t="inlineStr">
        <is>
          <t>10/10</t>
        </is>
      </c>
      <c r="G4" s="10" t="inlineStr">
        <is>
          <t>全域（10 图都有）</t>
        </is>
      </c>
      <c r="H4" s="9" t="inlineStr">
        <is>
          <t>图9 魂渊（占该图材料池 8.2%）</t>
        </is>
      </c>
      <c r="I4" s="9" t="inlineStr">
        <is>
          <t>✔</t>
        </is>
      </c>
      <c r="J4" s="9" t="inlineStr">
        <is>
          <t>✔</t>
        </is>
      </c>
      <c r="K4" s="9" t="inlineStr">
        <is>
          <t>✔</t>
        </is>
      </c>
      <c r="L4" s="9" t="inlineStr"/>
      <c r="M4" s="9" t="inlineStr"/>
      <c r="N4" s="9" t="inlineStr"/>
      <c r="O4" s="9" t="inlineStr"/>
      <c r="P4" s="7" t="inlineStr">
        <is>
          <t>地图 1~10 挂机掉落：占该图材料 3.7%~8.2%，最高在 图9 魂渊 ／ 通天塔 1~10 层：材料掉落池（权重 10） ／ 副本·淬炼试炼 第 10 层档：固定奖励（×1） ／ 任务奖励：15 个任务会给（主线 / 首通 / 委托 / 每日 / 成就都有），单次最多 7 个</t>
        </is>
      </c>
    </row>
    <row r="5">
      <c r="A5" s="3" t="inlineStr">
        <is>
          <t>鉴定石</t>
        </is>
      </c>
      <c r="B5" t="inlineStr">
        <is>
          <t>打造与鉴定</t>
        </is>
      </c>
      <c r="C5" t="inlineStr">
        <is>
          <t>素材</t>
        </is>
      </c>
      <c r="D5" s="9" t="inlineStr">
        <is>
          <t>可</t>
        </is>
      </c>
      <c r="E5" s="9" t="n">
        <v>1</v>
      </c>
      <c r="F5" s="9" t="inlineStr">
        <is>
          <t>10/10</t>
        </is>
      </c>
      <c r="G5" s="10" t="inlineStr">
        <is>
          <t>全域（10 图都有）</t>
        </is>
      </c>
      <c r="H5" s="9" t="inlineStr">
        <is>
          <t>图5 血潮裂谷（占该图材料池 17.0%）</t>
        </is>
      </c>
      <c r="I5" s="9" t="inlineStr">
        <is>
          <t>✔</t>
        </is>
      </c>
      <c r="J5" s="9" t="inlineStr"/>
      <c r="K5" s="9" t="inlineStr">
        <is>
          <t>✔</t>
        </is>
      </c>
      <c r="L5" s="9" t="inlineStr">
        <is>
          <t>✔</t>
        </is>
      </c>
      <c r="M5" s="9" t="inlineStr"/>
      <c r="N5" s="9" t="inlineStr"/>
      <c r="O5" s="9" t="inlineStr"/>
      <c r="P5" s="7" t="inlineStr">
        <is>
          <t>地图 1~10 挂机掉落：占该图材料 14.3%~17.0%，最高在 图5 血潮裂谷 ／ 通天塔 第 5 层档位：固定奖励（×5） ／ 通天塔（不足 5 层）：保底补偿 ／ 任务奖励：6 个任务会给（主线 / 首通 / 委托 / 每日 / 成就都有），单次最多 20 个</t>
        </is>
      </c>
    </row>
    <row r="6">
      <c r="A6" s="3" t="inlineStr">
        <is>
          <t>增缀石</t>
        </is>
      </c>
      <c r="B6" t="inlineStr">
        <is>
          <t>打造与鉴定</t>
        </is>
      </c>
      <c r="C6" t="inlineStr">
        <is>
          <t>素材</t>
        </is>
      </c>
      <c r="D6" s="9" t="inlineStr">
        <is>
          <t>可</t>
        </is>
      </c>
      <c r="E6" s="9" t="n">
        <v>1</v>
      </c>
      <c r="F6" s="9" t="inlineStr">
        <is>
          <t>10/10</t>
        </is>
      </c>
      <c r="G6" s="10" t="inlineStr">
        <is>
          <t>全域（10 图都有）</t>
        </is>
      </c>
      <c r="H6" s="9" t="inlineStr">
        <is>
          <t>图1 枯荣之地（占该图材料池 11.6%）</t>
        </is>
      </c>
      <c r="I6" s="9" t="inlineStr">
        <is>
          <t>✔</t>
        </is>
      </c>
      <c r="J6" s="9" t="inlineStr">
        <is>
          <t>✔</t>
        </is>
      </c>
      <c r="K6" s="9" t="inlineStr">
        <is>
          <t>✔</t>
        </is>
      </c>
      <c r="L6" s="9" t="inlineStr"/>
      <c r="M6" s="9" t="inlineStr">
        <is>
          <t>✔</t>
        </is>
      </c>
      <c r="N6" s="9" t="inlineStr"/>
      <c r="O6" s="9" t="inlineStr"/>
      <c r="P6" s="7" t="inlineStr">
        <is>
          <t>地图 1~10 挂机掉落：占该图材料 5.7%~11.6%，最高在 图1 枯荣之地 ／ 通天塔 1~10 层：材料掉落池（权重 12） ／ 副本·淬炼试炼 第 10 层档：固定奖励（×1） ／ 任务奖励：25 个任务会给（主线 / 首通 / 委托 / 每日 / 成就都有），单次最多 6 个</t>
        </is>
      </c>
    </row>
    <row r="7">
      <c r="A7" s="3" t="inlineStr">
        <is>
          <t>重铸石</t>
        </is>
      </c>
      <c r="B7" t="inlineStr">
        <is>
          <t>打造与鉴定</t>
        </is>
      </c>
      <c r="C7" t="inlineStr">
        <is>
          <t>素材</t>
        </is>
      </c>
      <c r="D7" s="9" t="inlineStr">
        <is>
          <t>可</t>
        </is>
      </c>
      <c r="E7" s="9" t="n">
        <v>1</v>
      </c>
      <c r="F7" s="9" t="inlineStr">
        <is>
          <t>10/10</t>
        </is>
      </c>
      <c r="G7" s="10" t="inlineStr">
        <is>
          <t>全域（10 图都有）</t>
        </is>
      </c>
      <c r="H7" s="9" t="inlineStr">
        <is>
          <t>图1 枯荣之地（占该图材料池 13.9%）</t>
        </is>
      </c>
      <c r="I7" s="9" t="inlineStr">
        <is>
          <t>✔</t>
        </is>
      </c>
      <c r="J7" s="9" t="inlineStr">
        <is>
          <t>✔</t>
        </is>
      </c>
      <c r="K7" s="9" t="inlineStr">
        <is>
          <t>✔</t>
        </is>
      </c>
      <c r="L7" s="9" t="inlineStr"/>
      <c r="M7" s="9" t="inlineStr">
        <is>
          <t>✔</t>
        </is>
      </c>
      <c r="N7" s="9" t="inlineStr"/>
      <c r="O7" s="9" t="inlineStr"/>
      <c r="P7" s="7" t="inlineStr">
        <is>
          <t>地图 1~10 挂机掉落：占该图材料 3.5%~13.9%，最高在 图1 枯荣之地 ／ 通天塔 1~10 层：材料掉落池（权重 14） ／ 通天塔 第 5 层档位：固定奖励（×2） ／ 通天塔（不足 5 层）：保底补偿 ／ 副本·淬炼试炼 第 5 层档：固定奖励（×3） ／ 任务奖励：33 个任务会给（主线 / 首通 / 委托 / 每日 / 成就都有），单次最多 5 个</t>
        </is>
      </c>
    </row>
    <row r="8">
      <c r="A8" s="3" t="inlineStr">
        <is>
          <t>神圣石</t>
        </is>
      </c>
      <c r="B8" t="inlineStr">
        <is>
          <t>打造与鉴定</t>
        </is>
      </c>
      <c r="C8" t="inlineStr">
        <is>
          <t>素材</t>
        </is>
      </c>
      <c r="D8" s="9" t="inlineStr">
        <is>
          <t>绑定</t>
        </is>
      </c>
      <c r="E8" s="9" t="n">
        <v>1</v>
      </c>
      <c r="F8" s="9" t="inlineStr">
        <is>
          <t>—</t>
        </is>
      </c>
      <c r="G8" s="11" t="inlineStr">
        <is>
          <t>非地图来源</t>
        </is>
      </c>
      <c r="H8" s="9" t="inlineStr">
        <is>
          <t>通天塔 1~10 层</t>
        </is>
      </c>
      <c r="I8" s="9" t="inlineStr">
        <is>
          <t>✔</t>
        </is>
      </c>
      <c r="J8" s="9" t="inlineStr">
        <is>
          <t>✔</t>
        </is>
      </c>
      <c r="K8" s="9" t="inlineStr">
        <is>
          <t>✔</t>
        </is>
      </c>
      <c r="L8" s="9" t="inlineStr"/>
      <c r="M8" s="9" t="inlineStr"/>
      <c r="N8" s="9" t="inlineStr"/>
      <c r="O8" s="9" t="inlineStr"/>
      <c r="P8" s="7" t="inlineStr">
        <is>
          <t>通天塔 1~10 层：材料掉落池（权重 20） ／ 通天塔 第 5 层档位：固定奖励（×1） ／ 通天塔 第 10 层档位：固定奖励（×2） ／ 通天塔 第 15 层档位：固定奖励（×2） ／ 通天塔 第 20 层档位：固定奖励（×2） ／ 副本·淬炼试炼 第 15 层档：固定奖励（×1） ／ 副本·淬炼试炼 第 20 层档：固定奖励（×1） ／ 任务奖励：39 个任务会给（主线 / 首通 / 委托 / 每日 / 成就都有），单次最多 6 个</t>
        </is>
      </c>
    </row>
    <row r="9">
      <c r="A9" s="3" t="inlineStr">
        <is>
          <t>锁定石</t>
        </is>
      </c>
      <c r="B9" t="inlineStr">
        <is>
          <t>打造与鉴定</t>
        </is>
      </c>
      <c r="C9" t="inlineStr">
        <is>
          <t>素材</t>
        </is>
      </c>
      <c r="D9" s="9" t="inlineStr">
        <is>
          <t>绑定</t>
        </is>
      </c>
      <c r="E9" s="9" t="n">
        <v>1</v>
      </c>
      <c r="F9" s="9" t="inlineStr">
        <is>
          <t>—</t>
        </is>
      </c>
      <c r="G9" s="11" t="inlineStr">
        <is>
          <t>非地图来源</t>
        </is>
      </c>
      <c r="H9" s="9" t="inlineStr">
        <is>
          <t>副本·淬炼试炼 第 20 层档</t>
        </is>
      </c>
      <c r="I9" s="9" t="inlineStr"/>
      <c r="J9" s="9" t="inlineStr">
        <is>
          <t>✔</t>
        </is>
      </c>
      <c r="K9" s="9" t="inlineStr">
        <is>
          <t>✔</t>
        </is>
      </c>
      <c r="L9" s="9" t="inlineStr">
        <is>
          <t>✔</t>
        </is>
      </c>
      <c r="M9" s="9" t="inlineStr"/>
      <c r="N9" s="9" t="inlineStr"/>
      <c r="O9" s="9" t="inlineStr"/>
      <c r="P9" s="7" t="inlineStr">
        <is>
          <t>副本·淬炼试炼 第 20 层档：固定奖励（×1） ／ 任务奖励：1 个任务会给（主线 / 首通 / 委托 / 每日 / 成就都有），单次最多 2 个</t>
        </is>
      </c>
    </row>
    <row r="10">
      <c r="A10" s="3" t="inlineStr">
        <is>
          <t>传说进化素材</t>
        </is>
      </c>
      <c r="B10" t="inlineStr">
        <is>
          <t>进化素材</t>
        </is>
      </c>
      <c r="C10" t="inlineStr">
        <is>
          <t>素材</t>
        </is>
      </c>
      <c r="D10" s="9" t="inlineStr">
        <is>
          <t>可</t>
        </is>
      </c>
      <c r="E10" s="9" t="n">
        <v>2</v>
      </c>
      <c r="F10" s="9" t="inlineStr">
        <is>
          <t>10/10</t>
        </is>
      </c>
      <c r="G10" s="10" t="inlineStr">
        <is>
          <t>全域（10 图都有）</t>
        </is>
      </c>
      <c r="H10" s="9" t="inlineStr">
        <is>
          <t>图8 余烬渊（占该图材料池 23.0%）</t>
        </is>
      </c>
      <c r="I10" s="9" t="inlineStr"/>
      <c r="J10" s="9" t="inlineStr">
        <is>
          <t>✔</t>
        </is>
      </c>
      <c r="K10" s="9" t="inlineStr">
        <is>
          <t>✔</t>
        </is>
      </c>
      <c r="L10" s="9" t="inlineStr">
        <is>
          <t>✔</t>
        </is>
      </c>
      <c r="M10" s="9" t="inlineStr"/>
      <c r="N10" s="9" t="inlineStr"/>
      <c r="O10" s="9" t="inlineStr"/>
      <c r="P10" s="7" t="inlineStr">
        <is>
          <t>地图 1~10 挂机掉落：占该图材料 0.13%~23.0%，最高在 图8 余烬渊 ／ 副本·蜕变试炼 第 15 层档：固定奖励（×1） ／ 副本·蜕变试炼 第 20 层档：固定奖励（×2） ／ 任务奖励：22 个任务会给（主线 / 首通 / 委托 / 每日 / 成就都有），单次最多 2 个</t>
        </is>
      </c>
    </row>
    <row r="11">
      <c r="A11" s="3" t="inlineStr">
        <is>
          <t>进化素材</t>
        </is>
      </c>
      <c r="B11" t="inlineStr">
        <is>
          <t>进化素材</t>
        </is>
      </c>
      <c r="C11" t="inlineStr">
        <is>
          <t>素材</t>
        </is>
      </c>
      <c r="D11" s="9" t="inlineStr">
        <is>
          <t>可</t>
        </is>
      </c>
      <c r="E11" s="9" t="n">
        <v>1</v>
      </c>
      <c r="F11" s="9" t="inlineStr">
        <is>
          <t>10/10</t>
        </is>
      </c>
      <c r="G11" s="10" t="inlineStr">
        <is>
          <t>全域（10 图都有）</t>
        </is>
      </c>
      <c r="H11" s="9" t="inlineStr">
        <is>
          <t>图2 泣腐泥沼（占该图材料池 19.4%）</t>
        </is>
      </c>
      <c r="I11" s="9" t="inlineStr"/>
      <c r="J11" s="9" t="inlineStr">
        <is>
          <t>✔</t>
        </is>
      </c>
      <c r="K11" s="9" t="inlineStr">
        <is>
          <t>✔</t>
        </is>
      </c>
      <c r="L11" s="9" t="inlineStr"/>
      <c r="M11" s="9" t="inlineStr"/>
      <c r="N11" s="9" t="inlineStr"/>
      <c r="O11" s="9" t="inlineStr"/>
      <c r="P11" s="7" t="inlineStr">
        <is>
          <t>地图 1~10 挂机掉落：占该图材料 3.6%~19.4%，最高在 图2 泣腐泥沼 ／ 副本·蜕变试炼 第 5 层档：固定奖励（×3） ／ 任务奖励：11 个任务会给（主线 / 首通 / 委托 / 每日 / 成就都有），单次最多 3 个</t>
        </is>
      </c>
    </row>
    <row r="12">
      <c r="A12" s="3" t="inlineStr">
        <is>
          <t>精粹进化素材</t>
        </is>
      </c>
      <c r="B12" t="inlineStr">
        <is>
          <t>进化素材</t>
        </is>
      </c>
      <c r="C12" t="inlineStr">
        <is>
          <t>素材</t>
        </is>
      </c>
      <c r="D12" s="9" t="inlineStr">
        <is>
          <t>可</t>
        </is>
      </c>
      <c r="E12" s="9" t="n">
        <v>1</v>
      </c>
      <c r="F12" s="9" t="inlineStr">
        <is>
          <t>10/10</t>
        </is>
      </c>
      <c r="G12" s="10" t="inlineStr">
        <is>
          <t>全域（10 图都有）</t>
        </is>
      </c>
      <c r="H12" s="9" t="inlineStr">
        <is>
          <t>图4 幽影迷境（占该图材料池 12.2%）</t>
        </is>
      </c>
      <c r="I12" s="9" t="inlineStr"/>
      <c r="J12" s="9" t="inlineStr">
        <is>
          <t>✔</t>
        </is>
      </c>
      <c r="K12" s="9" t="inlineStr">
        <is>
          <t>✔</t>
        </is>
      </c>
      <c r="L12" s="9" t="inlineStr"/>
      <c r="M12" s="9" t="inlineStr"/>
      <c r="N12" s="9" t="inlineStr"/>
      <c r="O12" s="9" t="inlineStr"/>
      <c r="P12" s="7" t="inlineStr">
        <is>
          <t>地图 1~10 挂机掉落：占该图材料 0.46%~12.2%，最高在 图4 幽影迷境 ／ 副本·蜕变试炼 第 10 层档：固定奖励（×2） ／ 副本·蜕变试炼 第 15 层档：固定奖励（×2） ／ 任务奖励：23 个任务会给（主线 / 首通 / 委托 / 每日 / 成就都有），单次最多 3 个</t>
        </is>
      </c>
    </row>
    <row r="13">
      <c r="A13" s="3" t="inlineStr">
        <is>
          <t>合成之石</t>
        </is>
      </c>
      <c r="B13" t="inlineStr">
        <is>
          <t>合成与涅槃素材</t>
        </is>
      </c>
      <c r="C13" t="inlineStr">
        <is>
          <t>素材</t>
        </is>
      </c>
      <c r="D13" s="9" t="inlineStr">
        <is>
          <t>可</t>
        </is>
      </c>
      <c r="E13" s="9" t="n">
        <v>2</v>
      </c>
      <c r="F13" s="9" t="inlineStr">
        <is>
          <t>10/10</t>
        </is>
      </c>
      <c r="G13" s="10" t="inlineStr">
        <is>
          <t>全域（10 图都有）</t>
        </is>
      </c>
      <c r="H13" s="9" t="inlineStr">
        <is>
          <t>图10 腐变之源（占该图材料池 9.1%）</t>
        </is>
      </c>
      <c r="I13" s="9" t="inlineStr"/>
      <c r="J13" s="9" t="inlineStr">
        <is>
          <t>✔</t>
        </is>
      </c>
      <c r="K13" s="9" t="inlineStr">
        <is>
          <t>✔</t>
        </is>
      </c>
      <c r="L13" s="9" t="inlineStr"/>
      <c r="M13" s="9" t="inlineStr"/>
      <c r="N13" s="9" t="inlineStr"/>
      <c r="O13" s="9" t="inlineStr"/>
      <c r="P13" s="7" t="inlineStr">
        <is>
          <t>地图 1~10 挂机掉落：占该图材料 1.4%~9.1%，最高在 图10 腐变之源 ／ 任务奖励：14 个任务会给（主线 / 首通 / 委托 / 每日 / 成就都有），单次最多 8 个</t>
        </is>
      </c>
    </row>
    <row r="14">
      <c r="A14" s="3" t="inlineStr">
        <is>
          <t>腐印·暴怒</t>
        </is>
      </c>
      <c r="B14" t="inlineStr">
        <is>
          <t>通天塔</t>
        </is>
      </c>
      <c r="C14" t="inlineStr">
        <is>
          <t>素材</t>
        </is>
      </c>
      <c r="D14" s="9" t="inlineStr">
        <is>
          <t>可</t>
        </is>
      </c>
      <c r="E14" s="9" t="n">
        <v>2</v>
      </c>
      <c r="F14" s="9" t="inlineStr">
        <is>
          <t>3/10</t>
        </is>
      </c>
      <c r="G14" s="12" t="inlineStr">
        <is>
          <t>多图（3 图）</t>
        </is>
      </c>
      <c r="H14" s="9" t="inlineStr">
        <is>
          <t>图10 腐变之源（占该图材料池 1.8%）</t>
        </is>
      </c>
      <c r="I14" s="9" t="inlineStr">
        <is>
          <t>✔</t>
        </is>
      </c>
      <c r="J14" s="9" t="inlineStr"/>
      <c r="K14" s="9" t="inlineStr"/>
      <c r="L14" s="9" t="inlineStr"/>
      <c r="M14" s="9" t="inlineStr"/>
      <c r="N14" s="9" t="inlineStr"/>
      <c r="O14" s="9" t="inlineStr"/>
      <c r="P14" s="7" t="inlineStr">
        <is>
          <t>地图 8~10 挂机掉落：占该图材料 0.78%~1.8%，最高在 图10 腐变之源 ／ 通天塔 1~10 层：材料掉落池（权重 15）</t>
        </is>
      </c>
    </row>
    <row r="15">
      <c r="A15" s="3" t="inlineStr">
        <is>
          <t>腐印·疾影</t>
        </is>
      </c>
      <c r="B15" t="inlineStr">
        <is>
          <t>通天塔</t>
        </is>
      </c>
      <c r="C15" t="inlineStr">
        <is>
          <t>素材</t>
        </is>
      </c>
      <c r="D15" s="9" t="inlineStr">
        <is>
          <t>可</t>
        </is>
      </c>
      <c r="E15" s="9" t="n">
        <v>2</v>
      </c>
      <c r="F15" s="9" t="inlineStr">
        <is>
          <t>3/10</t>
        </is>
      </c>
      <c r="G15" s="12" t="inlineStr">
        <is>
          <t>多图（3 图）</t>
        </is>
      </c>
      <c r="H15" s="9" t="inlineStr">
        <is>
          <t>图9 魂渊（占该图材料池 1.5%）</t>
        </is>
      </c>
      <c r="I15" s="9" t="inlineStr">
        <is>
          <t>✔</t>
        </is>
      </c>
      <c r="J15" s="9" t="inlineStr"/>
      <c r="K15" s="9" t="inlineStr"/>
      <c r="L15" s="9" t="inlineStr"/>
      <c r="M15" s="9" t="inlineStr"/>
      <c r="N15" s="9" t="inlineStr"/>
      <c r="O15" s="9" t="inlineStr"/>
      <c r="P15" s="7" t="inlineStr">
        <is>
          <t>地图 8~10 挂机掉落：占该图材料 0.78%~1.5%，最高在 图9 魂渊 ／ 通天塔 1~10 层：材料掉落池（权重 15）</t>
        </is>
      </c>
    </row>
    <row r="16">
      <c r="A16" s="3" t="inlineStr">
        <is>
          <t>腐印·禁疗</t>
        </is>
      </c>
      <c r="B16" t="inlineStr">
        <is>
          <t>通天塔</t>
        </is>
      </c>
      <c r="C16" t="inlineStr">
        <is>
          <t>素材</t>
        </is>
      </c>
      <c r="D16" s="9" t="inlineStr">
        <is>
          <t>可</t>
        </is>
      </c>
      <c r="E16" s="9" t="n">
        <v>2</v>
      </c>
      <c r="F16" s="9" t="inlineStr">
        <is>
          <t>3/10</t>
        </is>
      </c>
      <c r="G16" s="12" t="inlineStr">
        <is>
          <t>多图（3 图）</t>
        </is>
      </c>
      <c r="H16" s="9" t="inlineStr">
        <is>
          <t>图10 腐变之源（占该图材料池 0.35%）</t>
        </is>
      </c>
      <c r="I16" s="9" t="inlineStr">
        <is>
          <t>✔</t>
        </is>
      </c>
      <c r="J16" s="9" t="inlineStr"/>
      <c r="K16" s="9" t="inlineStr"/>
      <c r="L16" s="9" t="inlineStr"/>
      <c r="M16" s="9" t="inlineStr"/>
      <c r="N16" s="9" t="inlineStr"/>
      <c r="O16" s="9" t="inlineStr"/>
      <c r="P16" s="7" t="inlineStr">
        <is>
          <t>地图 8~10 挂机掉落：占该图材料 不到 0.1%~0.35%，最高在 图10 腐变之源 ／ 通天塔 1~10 层：材料掉落池（权重 3）</t>
        </is>
      </c>
    </row>
    <row r="17">
      <c r="A17" s="3" t="inlineStr">
        <is>
          <t>腐印·荆棘</t>
        </is>
      </c>
      <c r="B17" t="inlineStr">
        <is>
          <t>通天塔</t>
        </is>
      </c>
      <c r="C17" t="inlineStr">
        <is>
          <t>素材</t>
        </is>
      </c>
      <c r="D17" s="9" t="inlineStr">
        <is>
          <t>可</t>
        </is>
      </c>
      <c r="E17" s="9" t="n">
        <v>2</v>
      </c>
      <c r="F17" s="9" t="inlineStr">
        <is>
          <t>3/10</t>
        </is>
      </c>
      <c r="G17" s="12" t="inlineStr">
        <is>
          <t>多图（3 图）</t>
        </is>
      </c>
      <c r="H17" s="9" t="inlineStr">
        <is>
          <t>图9 魂渊（占该图材料池 1.1%）</t>
        </is>
      </c>
      <c r="I17" s="9" t="inlineStr">
        <is>
          <t>✔</t>
        </is>
      </c>
      <c r="J17" s="9" t="inlineStr">
        <is>
          <t>✔</t>
        </is>
      </c>
      <c r="K17" s="9" t="inlineStr"/>
      <c r="L17" s="9" t="inlineStr"/>
      <c r="M17" s="9" t="inlineStr"/>
      <c r="N17" s="9" t="inlineStr"/>
      <c r="O17" s="9" t="inlineStr"/>
      <c r="P17" s="7" t="inlineStr">
        <is>
          <t>地图 8~10 挂机掉落：占该图材料 0.39%~1.1%，最高在 图9 魂渊 ／ 通天塔 1~10 层：材料掉落池（权重 8） ／ 副本·淬炼试炼 第 15 层档：固定奖励（×1）</t>
        </is>
      </c>
    </row>
    <row r="18">
      <c r="A18" s="3" t="inlineStr">
        <is>
          <t>腐印·渴血</t>
        </is>
      </c>
      <c r="B18" t="inlineStr">
        <is>
          <t>通天塔</t>
        </is>
      </c>
      <c r="C18" t="inlineStr">
        <is>
          <t>素材</t>
        </is>
      </c>
      <c r="D18" s="9" t="inlineStr">
        <is>
          <t>可</t>
        </is>
      </c>
      <c r="E18" s="9" t="n">
        <v>2</v>
      </c>
      <c r="F18" s="9" t="inlineStr">
        <is>
          <t>3/10</t>
        </is>
      </c>
      <c r="G18" s="12" t="inlineStr">
        <is>
          <t>多图（3 图）</t>
        </is>
      </c>
      <c r="H18" s="9" t="inlineStr">
        <is>
          <t>图10 腐变之源（占该图材料池 0.70%）</t>
        </is>
      </c>
      <c r="I18" s="9" t="inlineStr">
        <is>
          <t>✔</t>
        </is>
      </c>
      <c r="J18" s="9" t="inlineStr"/>
      <c r="K18" s="9" t="inlineStr"/>
      <c r="L18" s="9" t="inlineStr"/>
      <c r="M18" s="9" t="inlineStr"/>
      <c r="N18" s="9" t="inlineStr"/>
      <c r="O18" s="9" t="inlineStr"/>
      <c r="P18" s="7" t="inlineStr">
        <is>
          <t>地图 8~10 挂机掉落：占该图材料 0.10%~0.70%，最高在 图10 腐变之源 ／ 通天塔 1~10 层：材料掉落池（权重 4）</t>
        </is>
      </c>
    </row>
    <row r="19">
      <c r="A19" s="3" t="inlineStr">
        <is>
          <t>腐印·枯竭</t>
        </is>
      </c>
      <c r="B19" t="inlineStr">
        <is>
          <t>通天塔</t>
        </is>
      </c>
      <c r="C19" t="inlineStr">
        <is>
          <t>素材</t>
        </is>
      </c>
      <c r="D19" s="9" t="inlineStr">
        <is>
          <t>可</t>
        </is>
      </c>
      <c r="E19" s="9" t="n">
        <v>2</v>
      </c>
      <c r="F19" s="9" t="inlineStr">
        <is>
          <t>3/10</t>
        </is>
      </c>
      <c r="G19" s="12" t="inlineStr">
        <is>
          <t>多图（3 图）</t>
        </is>
      </c>
      <c r="H19" s="9" t="inlineStr">
        <is>
          <t>图10 腐变之源（占该图材料池 0.70%）</t>
        </is>
      </c>
      <c r="I19" s="9" t="inlineStr">
        <is>
          <t>✔</t>
        </is>
      </c>
      <c r="J19" s="9" t="inlineStr"/>
      <c r="K19" s="9" t="inlineStr"/>
      <c r="L19" s="9" t="inlineStr"/>
      <c r="M19" s="9" t="inlineStr"/>
      <c r="N19" s="9" t="inlineStr"/>
      <c r="O19" s="9" t="inlineStr"/>
      <c r="P19" s="7" t="inlineStr">
        <is>
          <t>地图 8~10 挂机掉落：占该图材料 0.10%~0.70%，最高在 图10 腐变之源 ／ 通天塔 1~10 层：材料掉落池（权重 4）</t>
        </is>
      </c>
    </row>
    <row r="20">
      <c r="A20" s="3" t="inlineStr">
        <is>
          <t>腐印·狂乱</t>
        </is>
      </c>
      <c r="B20" t="inlineStr">
        <is>
          <t>通天塔</t>
        </is>
      </c>
      <c r="C20" t="inlineStr">
        <is>
          <t>素材</t>
        </is>
      </c>
      <c r="D20" s="9" t="inlineStr">
        <is>
          <t>可</t>
        </is>
      </c>
      <c r="E20" s="9" t="n">
        <v>2</v>
      </c>
      <c r="F20" s="9" t="inlineStr">
        <is>
          <t>3/10</t>
        </is>
      </c>
      <c r="G20" s="12" t="inlineStr">
        <is>
          <t>多图（3 图）</t>
        </is>
      </c>
      <c r="H20" s="9" t="inlineStr">
        <is>
          <t>图9 魂渊（占该图材料池 1.5%）</t>
        </is>
      </c>
      <c r="I20" s="9" t="inlineStr">
        <is>
          <t>✔</t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7" t="inlineStr">
        <is>
          <t>地图 8~10 挂机掉落：占该图材料 0.78%~1.5%，最高在 图9 魂渊 ／ 通天塔 1~10 层：材料掉落池（权重 15）</t>
        </is>
      </c>
    </row>
    <row r="21">
      <c r="A21" s="3" t="inlineStr">
        <is>
          <t>腐印·破阵</t>
        </is>
      </c>
      <c r="B21" t="inlineStr">
        <is>
          <t>通天塔</t>
        </is>
      </c>
      <c r="C21" t="inlineStr">
        <is>
          <t>素材</t>
        </is>
      </c>
      <c r="D21" s="9" t="inlineStr">
        <is>
          <t>可</t>
        </is>
      </c>
      <c r="E21" s="9" t="n">
        <v>2</v>
      </c>
      <c r="F21" s="9" t="inlineStr">
        <is>
          <t>3/10</t>
        </is>
      </c>
      <c r="G21" s="12" t="inlineStr">
        <is>
          <t>多图（3 图）</t>
        </is>
      </c>
      <c r="H21" s="9" t="inlineStr">
        <is>
          <t>图9 魂渊（占该图材料池 1.1%）</t>
        </is>
      </c>
      <c r="I21" s="9" t="inlineStr">
        <is>
          <t>✔</t>
        </is>
      </c>
      <c r="J21" s="9" t="inlineStr"/>
      <c r="K21" s="9" t="inlineStr"/>
      <c r="L21" s="9" t="inlineStr"/>
      <c r="M21" s="9" t="inlineStr"/>
      <c r="N21" s="9" t="inlineStr"/>
      <c r="O21" s="9" t="inlineStr"/>
      <c r="P21" s="7" t="inlineStr">
        <is>
          <t>地图 8~10 挂机掉落：占该图材料 0.39%~1.1%，最高在 图9 魂渊 ／ 通天塔 1~10 层：材料掉落池（权重 8）</t>
        </is>
      </c>
    </row>
    <row r="22">
      <c r="A22" s="3" t="inlineStr">
        <is>
          <t>腐印·蚀甲</t>
        </is>
      </c>
      <c r="B22" t="inlineStr">
        <is>
          <t>通天塔</t>
        </is>
      </c>
      <c r="C22" t="inlineStr">
        <is>
          <t>素材</t>
        </is>
      </c>
      <c r="D22" s="9" t="inlineStr">
        <is>
          <t>可</t>
        </is>
      </c>
      <c r="E22" s="9" t="n">
        <v>2</v>
      </c>
      <c r="F22" s="9" t="inlineStr">
        <is>
          <t>3/10</t>
        </is>
      </c>
      <c r="G22" s="12" t="inlineStr">
        <is>
          <t>多图（3 图）</t>
        </is>
      </c>
      <c r="H22" s="9" t="inlineStr">
        <is>
          <t>图10 腐变之源（占该图材料池 1.4%）</t>
        </is>
      </c>
      <c r="I22" s="9" t="inlineStr">
        <is>
          <t>✔</t>
        </is>
      </c>
      <c r="J22" s="9" t="inlineStr"/>
      <c r="K22" s="9" t="inlineStr"/>
      <c r="L22" s="9" t="inlineStr"/>
      <c r="M22" s="9" t="inlineStr"/>
      <c r="N22" s="9" t="inlineStr"/>
      <c r="O22" s="9" t="inlineStr"/>
      <c r="P22" s="7" t="inlineStr">
        <is>
          <t>地图 8~10 挂机掉落：占该图材料 0.39%~1.4%，最高在 图10 腐变之源 ／ 通天塔 1~10 层：材料掉落池（权重 8）</t>
        </is>
      </c>
    </row>
    <row r="23">
      <c r="A23" s="3" t="inlineStr">
        <is>
          <t>腐印·天罚</t>
        </is>
      </c>
      <c r="B23" t="inlineStr">
        <is>
          <t>通天塔</t>
        </is>
      </c>
      <c r="C23" t="inlineStr">
        <is>
          <t>素材</t>
        </is>
      </c>
      <c r="D23" s="9" t="inlineStr">
        <is>
          <t>可</t>
        </is>
      </c>
      <c r="E23" s="9" t="n">
        <v>3</v>
      </c>
      <c r="F23" s="9" t="inlineStr">
        <is>
          <t>3/10</t>
        </is>
      </c>
      <c r="G23" s="12" t="inlineStr">
        <is>
          <t>多图（3 图）</t>
        </is>
      </c>
      <c r="H23" s="9" t="inlineStr">
        <is>
          <t>图10 腐变之源（占该图材料池 0.35%）</t>
        </is>
      </c>
      <c r="I23" s="9" t="inlineStr">
        <is>
          <t>✔</t>
        </is>
      </c>
      <c r="J23" s="9" t="inlineStr"/>
      <c r="K23" s="9" t="inlineStr"/>
      <c r="L23" s="9" t="inlineStr"/>
      <c r="M23" s="9" t="inlineStr"/>
      <c r="N23" s="9" t="inlineStr"/>
      <c r="O23" s="9" t="inlineStr"/>
      <c r="P23" s="7" t="inlineStr">
        <is>
          <t>地图 8~10 挂机掉落：占该图材料 不到 0.1%~0.35%，最高在 图10 腐变之源 ／ 通天塔 1~10 层：材料掉落池（权重 2.5）</t>
        </is>
      </c>
    </row>
    <row r="24">
      <c r="A24" s="3" t="inlineStr">
        <is>
          <t>腐印·屠戮</t>
        </is>
      </c>
      <c r="B24" t="inlineStr">
        <is>
          <t>通天塔</t>
        </is>
      </c>
      <c r="C24" t="inlineStr">
        <is>
          <t>素材</t>
        </is>
      </c>
      <c r="D24" s="9" t="inlineStr">
        <is>
          <t>可</t>
        </is>
      </c>
      <c r="E24" s="9" t="n">
        <v>2</v>
      </c>
      <c r="F24" s="9" t="inlineStr">
        <is>
          <t>3/10</t>
        </is>
      </c>
      <c r="G24" s="12" t="inlineStr">
        <is>
          <t>多图（3 图）</t>
        </is>
      </c>
      <c r="H24" s="9" t="inlineStr">
        <is>
          <t>图10 腐变之源（占该图材料池 0.70%）</t>
        </is>
      </c>
      <c r="I24" s="9" t="inlineStr">
        <is>
          <t>✔</t>
        </is>
      </c>
      <c r="J24" s="9" t="inlineStr">
        <is>
          <t>✔</t>
        </is>
      </c>
      <c r="K24" s="9" t="inlineStr"/>
      <c r="L24" s="9" t="inlineStr"/>
      <c r="M24" s="9" t="inlineStr"/>
      <c r="N24" s="9" t="inlineStr"/>
      <c r="O24" s="9" t="inlineStr"/>
      <c r="P24" s="7" t="inlineStr">
        <is>
          <t>地图 8~10 挂机掉落：占该图材料 0.10%~0.70%，最高在 图10 腐变之源 ／ 通天塔 1~10 层：材料掉落池（权重 4） ／ 副本·淬炼试炼 第 20 层档：固定奖励（×1）</t>
        </is>
      </c>
    </row>
    <row r="25">
      <c r="A25" s="3" t="inlineStr">
        <is>
          <t>腐印·增殖</t>
        </is>
      </c>
      <c r="B25" t="inlineStr">
        <is>
          <t>通天塔</t>
        </is>
      </c>
      <c r="C25" t="inlineStr">
        <is>
          <t>素材</t>
        </is>
      </c>
      <c r="D25" s="9" t="inlineStr">
        <is>
          <t>可</t>
        </is>
      </c>
      <c r="E25" s="9" t="n">
        <v>2</v>
      </c>
      <c r="F25" s="9" t="inlineStr">
        <is>
          <t>3/10</t>
        </is>
      </c>
      <c r="G25" s="12" t="inlineStr">
        <is>
          <t>多图（3 图）</t>
        </is>
      </c>
      <c r="H25" s="9" t="inlineStr">
        <is>
          <t>图10 腐变之源（占该图材料池 0.70%）</t>
        </is>
      </c>
      <c r="I25" s="9" t="inlineStr">
        <is>
          <t>✔</t>
        </is>
      </c>
      <c r="J25" s="9" t="inlineStr"/>
      <c r="K25" s="9" t="inlineStr"/>
      <c r="L25" s="9" t="inlineStr"/>
      <c r="M25" s="9" t="inlineStr"/>
      <c r="N25" s="9" t="inlineStr"/>
      <c r="O25" s="9" t="inlineStr"/>
      <c r="P25" s="7" t="inlineStr">
        <is>
          <t>地图 8~10 挂机掉落：占该图材料 0.10%~0.70%，最高在 图10 腐变之源 ／ 通天塔 1~10 层：材料掉落池（权重 4）</t>
        </is>
      </c>
    </row>
    <row r="26">
      <c r="A26" s="3" t="inlineStr">
        <is>
          <t>白骨残片</t>
        </is>
      </c>
      <c r="B26" t="inlineStr">
        <is>
          <t>区域材料</t>
        </is>
      </c>
      <c r="C26" t="inlineStr">
        <is>
          <t>素材</t>
        </is>
      </c>
      <c r="D26" s="9" t="inlineStr">
        <is>
          <t>绑定</t>
        </is>
      </c>
      <c r="E26" s="9" t="n">
        <v>1</v>
      </c>
      <c r="F26" s="9" t="inlineStr">
        <is>
          <t>1/10</t>
        </is>
      </c>
      <c r="G26" s="13" t="inlineStr">
        <is>
          <t>单图专属</t>
        </is>
      </c>
      <c r="H26" s="9" t="inlineStr">
        <is>
          <t>图3 白骨旷野（占该图材料池 30.2%）</t>
        </is>
      </c>
      <c r="I26" s="9" t="inlineStr"/>
      <c r="J26" s="9" t="inlineStr"/>
      <c r="K26" s="9" t="inlineStr">
        <is>
          <t>✔</t>
        </is>
      </c>
      <c r="L26" s="9" t="inlineStr"/>
      <c r="M26" s="9" t="inlineStr"/>
      <c r="N26" s="9" t="inlineStr"/>
      <c r="O26" s="9" t="inlineStr"/>
      <c r="P26" s="7" t="inlineStr">
        <is>
          <t>图3 白骨旷野：该图专属材料 ／ 任务奖励：2 个任务会给（主线 / 首通 / 委托 / 每日 / 成就都有），单次最多 30 个</t>
        </is>
      </c>
    </row>
    <row r="27">
      <c r="A27" s="3" t="inlineStr">
        <is>
          <t>腐变之心</t>
        </is>
      </c>
      <c r="B27" t="inlineStr">
        <is>
          <t>区域材料</t>
        </is>
      </c>
      <c r="C27" t="inlineStr">
        <is>
          <t>素材</t>
        </is>
      </c>
      <c r="D27" s="9" t="inlineStr">
        <is>
          <t>绑定</t>
        </is>
      </c>
      <c r="E27" s="9" t="n">
        <v>1</v>
      </c>
      <c r="F27" s="9" t="inlineStr">
        <is>
          <t>1/10</t>
        </is>
      </c>
      <c r="G27" s="13" t="inlineStr">
        <is>
          <t>单图专属</t>
        </is>
      </c>
      <c r="H27" s="9" t="inlineStr">
        <is>
          <t>图10 腐变之源（占该图材料池 29.5%）</t>
        </is>
      </c>
      <c r="I27" s="9" t="inlineStr"/>
      <c r="J27" s="9" t="inlineStr"/>
      <c r="K27" s="9" t="inlineStr">
        <is>
          <t>✔</t>
        </is>
      </c>
      <c r="L27" s="9" t="inlineStr"/>
      <c r="M27" s="9" t="inlineStr"/>
      <c r="N27" s="9" t="inlineStr"/>
      <c r="O27" s="9" t="inlineStr"/>
      <c r="P27" s="7" t="inlineStr">
        <is>
          <t>图10 腐变之源：该图专属材料 ／ 任务奖励：2 个任务会给（主线 / 首通 / 委托 / 每日 / 成就都有），单次最多 50 个</t>
        </is>
      </c>
    </row>
    <row r="28">
      <c r="A28" s="3" t="inlineStr">
        <is>
          <t>腐沼黏液</t>
        </is>
      </c>
      <c r="B28" t="inlineStr">
        <is>
          <t>区域材料</t>
        </is>
      </c>
      <c r="C28" t="inlineStr">
        <is>
          <t>素材</t>
        </is>
      </c>
      <c r="D28" s="9" t="inlineStr">
        <is>
          <t>绑定</t>
        </is>
      </c>
      <c r="E28" s="9" t="n">
        <v>1</v>
      </c>
      <c r="F28" s="9" t="inlineStr">
        <is>
          <t>1/10</t>
        </is>
      </c>
      <c r="G28" s="13" t="inlineStr">
        <is>
          <t>单图专属</t>
        </is>
      </c>
      <c r="H28" s="9" t="inlineStr">
        <is>
          <t>图7 腐沼泽（占该图材料池 24.1%）</t>
        </is>
      </c>
      <c r="I28" s="9" t="inlineStr"/>
      <c r="J28" s="9" t="inlineStr"/>
      <c r="K28" s="9" t="inlineStr">
        <is>
          <t>✔</t>
        </is>
      </c>
      <c r="L28" s="9" t="inlineStr"/>
      <c r="M28" s="9" t="inlineStr"/>
      <c r="N28" s="9" t="inlineStr"/>
      <c r="O28" s="9" t="inlineStr"/>
      <c r="P28" s="7" t="inlineStr">
        <is>
          <t>图7 腐沼泽：该图专属材料 ／ 任务奖励：2 个任务会给（主线 / 首通 / 委托 / 每日 / 成就都有），单次最多 40 个</t>
        </is>
      </c>
    </row>
    <row r="29">
      <c r="A29" s="3" t="inlineStr">
        <is>
          <t>回响之羽</t>
        </is>
      </c>
      <c r="B29" t="inlineStr">
        <is>
          <t>区域材料</t>
        </is>
      </c>
      <c r="C29" t="inlineStr">
        <is>
          <t>素材</t>
        </is>
      </c>
      <c r="D29" s="9" t="inlineStr">
        <is>
          <t>绑定</t>
        </is>
      </c>
      <c r="E29" s="9" t="n">
        <v>1</v>
      </c>
      <c r="F29" s="9" t="inlineStr">
        <is>
          <t>1/10</t>
        </is>
      </c>
      <c r="G29" s="13" t="inlineStr">
        <is>
          <t>单图专属</t>
        </is>
      </c>
      <c r="H29" s="9" t="inlineStr">
        <is>
          <t>图6 回响崖（占该图材料池 25.6%）</t>
        </is>
      </c>
      <c r="I29" s="9" t="inlineStr"/>
      <c r="J29" s="9" t="inlineStr"/>
      <c r="K29" s="9" t="inlineStr">
        <is>
          <t>✔</t>
        </is>
      </c>
      <c r="L29" s="9" t="inlineStr"/>
      <c r="M29" s="9" t="inlineStr"/>
      <c r="N29" s="9" t="inlineStr"/>
      <c r="O29" s="9" t="inlineStr"/>
      <c r="P29" s="7" t="inlineStr">
        <is>
          <t>图6 回响崖：该图专属材料 ／ 任务奖励：2 个任务会给（主线 / 首通 / 委托 / 每日 / 成就都有），单次最多 40 个</t>
        </is>
      </c>
    </row>
    <row r="30">
      <c r="A30" s="3" t="inlineStr">
        <is>
          <t>魂渊之尘</t>
        </is>
      </c>
      <c r="B30" t="inlineStr">
        <is>
          <t>区域材料</t>
        </is>
      </c>
      <c r="C30" t="inlineStr">
        <is>
          <t>素材</t>
        </is>
      </c>
      <c r="D30" s="9" t="inlineStr">
        <is>
          <t>绑定</t>
        </is>
      </c>
      <c r="E30" s="9" t="n">
        <v>1</v>
      </c>
      <c r="F30" s="9" t="inlineStr">
        <is>
          <t>1/10</t>
        </is>
      </c>
      <c r="G30" s="13" t="inlineStr">
        <is>
          <t>单图专属</t>
        </is>
      </c>
      <c r="H30" s="9" t="inlineStr">
        <is>
          <t>图9 魂渊（占该图材料池 30.6%）</t>
        </is>
      </c>
      <c r="I30" s="9" t="inlineStr"/>
      <c r="J30" s="9" t="inlineStr"/>
      <c r="K30" s="9" t="inlineStr">
        <is>
          <t>✔</t>
        </is>
      </c>
      <c r="L30" s="9" t="inlineStr"/>
      <c r="M30" s="9" t="inlineStr"/>
      <c r="N30" s="9" t="inlineStr"/>
      <c r="O30" s="9" t="inlineStr"/>
      <c r="P30" s="7" t="inlineStr">
        <is>
          <t>图9 魂渊：该图专属材料 ／ 任务奖励：2 个任务会给（主线 / 首通 / 委托 / 每日 / 成就都有），单次最多 50 个</t>
        </is>
      </c>
    </row>
    <row r="31">
      <c r="A31" s="3" t="inlineStr">
        <is>
          <t>枯荣种荚</t>
        </is>
      </c>
      <c r="B31" t="inlineStr">
        <is>
          <t>区域材料</t>
        </is>
      </c>
      <c r="C31" t="inlineStr">
        <is>
          <t>素材</t>
        </is>
      </c>
      <c r="D31" s="9" t="inlineStr">
        <is>
          <t>绑定</t>
        </is>
      </c>
      <c r="E31" s="9" t="n">
        <v>1</v>
      </c>
      <c r="F31" s="9" t="inlineStr">
        <is>
          <t>1/10</t>
        </is>
      </c>
      <c r="G31" s="13" t="inlineStr">
        <is>
          <t>单图专属</t>
        </is>
      </c>
      <c r="H31" s="9" t="inlineStr">
        <is>
          <t>图1 枯荣之地（占该图材料池 32.4%）</t>
        </is>
      </c>
      <c r="I31" s="9" t="inlineStr"/>
      <c r="J31" s="9" t="inlineStr"/>
      <c r="K31" s="9" t="inlineStr">
        <is>
          <t>✔</t>
        </is>
      </c>
      <c r="L31" s="9" t="inlineStr"/>
      <c r="M31" s="9" t="inlineStr"/>
      <c r="N31" s="9" t="inlineStr"/>
      <c r="O31" s="9" t="inlineStr"/>
      <c r="P31" s="7" t="inlineStr">
        <is>
          <t>图1 枯荣之地：该图专属材料 ／ 任务奖励：2 个任务会给（主线 / 首通 / 委托 / 每日 / 成就都有），单次最多 30 个</t>
        </is>
      </c>
    </row>
    <row r="32">
      <c r="A32" s="3" t="inlineStr">
        <is>
          <t>泣腐之泪</t>
        </is>
      </c>
      <c r="B32" t="inlineStr">
        <is>
          <t>区域材料</t>
        </is>
      </c>
      <c r="C32" t="inlineStr">
        <is>
          <t>素材</t>
        </is>
      </c>
      <c r="D32" s="9" t="inlineStr">
        <is>
          <t>绑定</t>
        </is>
      </c>
      <c r="E32" s="9" t="n">
        <v>1</v>
      </c>
      <c r="F32" s="9" t="inlineStr">
        <is>
          <t>1/10</t>
        </is>
      </c>
      <c r="G32" s="13" t="inlineStr">
        <is>
          <t>单图专属</t>
        </is>
      </c>
      <c r="H32" s="9" t="inlineStr">
        <is>
          <t>图2 泣腐泥沼（占该图材料池 30.9%）</t>
        </is>
      </c>
      <c r="I32" s="9" t="inlineStr"/>
      <c r="J32" s="9" t="inlineStr"/>
      <c r="K32" s="9" t="inlineStr">
        <is>
          <t>✔</t>
        </is>
      </c>
      <c r="L32" s="9" t="inlineStr"/>
      <c r="M32" s="9" t="inlineStr"/>
      <c r="N32" s="9" t="inlineStr"/>
      <c r="O32" s="9" t="inlineStr"/>
      <c r="P32" s="7" t="inlineStr">
        <is>
          <t>图2 泣腐泥沼：该图专属材料 ／ 任务奖励：2 个任务会给（主线 / 首通 / 委托 / 每日 / 成就都有），单次最多 30 个</t>
        </is>
      </c>
    </row>
    <row r="33">
      <c r="A33" s="3" t="inlineStr">
        <is>
          <t>血潮凝晶</t>
        </is>
      </c>
      <c r="B33" t="inlineStr">
        <is>
          <t>区域材料</t>
        </is>
      </c>
      <c r="C33" t="inlineStr">
        <is>
          <t>素材</t>
        </is>
      </c>
      <c r="D33" s="9" t="inlineStr">
        <is>
          <t>绑定</t>
        </is>
      </c>
      <c r="E33" s="9" t="n">
        <v>1</v>
      </c>
      <c r="F33" s="9" t="inlineStr">
        <is>
          <t>1/10</t>
        </is>
      </c>
      <c r="G33" s="13" t="inlineStr">
        <is>
          <t>单图专属</t>
        </is>
      </c>
      <c r="H33" s="9" t="inlineStr">
        <is>
          <t>图5 血潮裂谷（占该图材料池 27.5%）</t>
        </is>
      </c>
      <c r="I33" s="9" t="inlineStr"/>
      <c r="J33" s="9" t="inlineStr"/>
      <c r="K33" s="9" t="inlineStr">
        <is>
          <t>✔</t>
        </is>
      </c>
      <c r="L33" s="9" t="inlineStr"/>
      <c r="M33" s="9" t="inlineStr"/>
      <c r="N33" s="9" t="inlineStr"/>
      <c r="O33" s="9" t="inlineStr"/>
      <c r="P33" s="7" t="inlineStr">
        <is>
          <t>图5 血潮裂谷：该图专属材料 ／ 任务奖励：2 个任务会给（主线 / 首通 / 委托 / 每日 / 成就都有），单次最多 30 个</t>
        </is>
      </c>
    </row>
    <row r="34">
      <c r="A34" s="3" t="inlineStr">
        <is>
          <t>幽影魂丝</t>
        </is>
      </c>
      <c r="B34" t="inlineStr">
        <is>
          <t>区域材料</t>
        </is>
      </c>
      <c r="C34" t="inlineStr">
        <is>
          <t>素材</t>
        </is>
      </c>
      <c r="D34" s="9" t="inlineStr">
        <is>
          <t>绑定</t>
        </is>
      </c>
      <c r="E34" s="9" t="n">
        <v>1</v>
      </c>
      <c r="F34" s="9" t="inlineStr">
        <is>
          <t>1/10</t>
        </is>
      </c>
      <c r="G34" s="13" t="inlineStr">
        <is>
          <t>单图专属</t>
        </is>
      </c>
      <c r="H34" s="9" t="inlineStr">
        <is>
          <t>图4 幽影迷境（占该图材料池 27.7%）</t>
        </is>
      </c>
      <c r="I34" s="9" t="inlineStr"/>
      <c r="J34" s="9" t="inlineStr"/>
      <c r="K34" s="9" t="inlineStr">
        <is>
          <t>✔</t>
        </is>
      </c>
      <c r="L34" s="9" t="inlineStr"/>
      <c r="M34" s="9" t="inlineStr"/>
      <c r="N34" s="9" t="inlineStr"/>
      <c r="O34" s="9" t="inlineStr"/>
      <c r="P34" s="7" t="inlineStr">
        <is>
          <t>图4 幽影迷境：该图专属材料 ／ 任务奖励：2 个任务会给（主线 / 首通 / 委托 / 每日 / 成就都有），单次最多 30 个</t>
        </is>
      </c>
    </row>
    <row r="35">
      <c r="A35" s="3" t="inlineStr">
        <is>
          <t>余烬残灰</t>
        </is>
      </c>
      <c r="B35" t="inlineStr">
        <is>
          <t>区域材料</t>
        </is>
      </c>
      <c r="C35" t="inlineStr">
        <is>
          <t>素材</t>
        </is>
      </c>
      <c r="D35" s="9" t="inlineStr">
        <is>
          <t>绑定</t>
        </is>
      </c>
      <c r="E35" s="9" t="n">
        <v>1</v>
      </c>
      <c r="F35" s="9" t="inlineStr">
        <is>
          <t>1/10</t>
        </is>
      </c>
      <c r="G35" s="13" t="inlineStr">
        <is>
          <t>单图专属</t>
        </is>
      </c>
      <c r="H35" s="9" t="inlineStr">
        <is>
          <t>图8 余烬渊（占该图材料池 20.8%）</t>
        </is>
      </c>
      <c r="I35" s="9" t="inlineStr"/>
      <c r="J35" s="9" t="inlineStr"/>
      <c r="K35" s="9" t="inlineStr">
        <is>
          <t>✔</t>
        </is>
      </c>
      <c r="L35" s="9" t="inlineStr"/>
      <c r="M35" s="9" t="inlineStr"/>
      <c r="N35" s="9" t="inlineStr"/>
      <c r="O35" s="9" t="inlineStr"/>
      <c r="P35" s="7" t="inlineStr">
        <is>
          <t>图8 余烬渊：该图专属材料 ／ 任务奖励：2 个任务会给（主线 / 首通 / 委托 / 每日 / 成就都有），单次最多 40 个</t>
        </is>
      </c>
    </row>
    <row r="36">
      <c r="A36" s="3" t="inlineStr">
        <is>
          <t>涅磐兽</t>
        </is>
      </c>
      <c r="B36" t="inlineStr">
        <is>
          <t>其他</t>
        </is>
      </c>
      <c r="C36" t="inlineStr">
        <is>
          <t>素材</t>
        </is>
      </c>
      <c r="D36" s="9" t="inlineStr">
        <is>
          <t>绑定</t>
        </is>
      </c>
      <c r="E36" s="9" t="n">
        <v>3</v>
      </c>
      <c r="F36" s="9" t="inlineStr">
        <is>
          <t>1/10</t>
        </is>
      </c>
      <c r="G36" s="13" t="inlineStr">
        <is>
          <t>单图专属</t>
        </is>
      </c>
      <c r="H36" s="9" t="inlineStr">
        <is>
          <t>图10 腐变之源（占该图材料池 不到 0.1%）</t>
        </is>
      </c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7" t="inlineStr">
        <is>
          <t>图10 腐变之源：挂机掉落（占该图材料 不到 0.1%）</t>
        </is>
      </c>
    </row>
    <row r="37">
      <c r="A37" s="3" t="inlineStr">
        <is>
          <t>残魂经验囊</t>
        </is>
      </c>
      <c r="B37" t="inlineStr">
        <is>
          <t>经验成长</t>
        </is>
      </c>
      <c r="C37" t="inlineStr">
        <is>
          <t>消耗品</t>
        </is>
      </c>
      <c r="D37" s="9" t="inlineStr">
        <is>
          <t>绑定</t>
        </is>
      </c>
      <c r="E37" s="9" t="n">
        <v>1</v>
      </c>
      <c r="F37" s="9" t="inlineStr">
        <is>
          <t>8/10</t>
        </is>
      </c>
      <c r="G37" s="12" t="inlineStr">
        <is>
          <t>多图（8 图）</t>
        </is>
      </c>
      <c r="H37" s="9" t="inlineStr">
        <is>
          <t>图4 幽影迷境（占该图材料池 0.34%）</t>
        </is>
      </c>
      <c r="I37" s="9" t="inlineStr">
        <is>
          <t>✔</t>
        </is>
      </c>
      <c r="J37" s="9" t="inlineStr"/>
      <c r="K37" s="9" t="inlineStr"/>
      <c r="L37" s="9" t="inlineStr"/>
      <c r="M37" s="9" t="inlineStr"/>
      <c r="N37" s="9" t="inlineStr"/>
      <c r="O37" s="9" t="inlineStr"/>
      <c r="P37" s="7" t="inlineStr">
        <is>
          <t>任务奖励：交任务时按该任务的经验值折算发放（绑定，只能自己吃、不能交易） ／ 通天塔 1~20 层：层掉落（绑定，不可交易） ／ 地图 1~8 挂机掉落：占该图材料 0.18%~0.34%，最高在 图4 幽影迷境 ／ 通天塔 1~10 层：材料掉落池（权重 6）</t>
        </is>
      </c>
    </row>
    <row r="38">
      <c r="A38" s="3" t="inlineStr">
        <is>
          <t>聚魂经验囊</t>
        </is>
      </c>
      <c r="B38" t="inlineStr">
        <is>
          <t>经验成长</t>
        </is>
      </c>
      <c r="C38" t="inlineStr">
        <is>
          <t>消耗品</t>
        </is>
      </c>
      <c r="D38" s="9" t="inlineStr">
        <is>
          <t>绑定</t>
        </is>
      </c>
      <c r="E38" s="9" t="n">
        <v>1</v>
      </c>
      <c r="F38" s="9" t="inlineStr">
        <is>
          <t>7/10</t>
        </is>
      </c>
      <c r="G38" s="12" t="inlineStr">
        <is>
          <t>多图（7 图）</t>
        </is>
      </c>
      <c r="H38" s="9" t="inlineStr">
        <is>
          <t>图9 魂渊（占该图材料池 0.39%）</t>
        </is>
      </c>
      <c r="I38" s="9" t="inlineStr">
        <is>
          <t>✔</t>
        </is>
      </c>
      <c r="J38" s="9" t="inlineStr"/>
      <c r="K38" s="9" t="inlineStr"/>
      <c r="L38" s="9" t="inlineStr"/>
      <c r="M38" s="9" t="inlineStr"/>
      <c r="N38" s="9" t="inlineStr"/>
      <c r="O38" s="9" t="inlineStr"/>
      <c r="P38" s="7" t="inlineStr">
        <is>
          <t>任务奖励：交任务时按该任务的经验值折算发放（绑定，只能自己吃、不能交易） ／ 通天塔 11~30 层：层掉落（绑定，不可交易） ／ 地图 4~10 挂机掉落：占该图材料 0.15%~0.39%，最高在 图9 魂渊 ／ 通天塔 1~10 层：材料掉落池（权重 0.8）</t>
        </is>
      </c>
    </row>
    <row r="39">
      <c r="A39" s="3" t="inlineStr">
        <is>
          <t>微光经验屑</t>
        </is>
      </c>
      <c r="B39" t="inlineStr">
        <is>
          <t>经验成长</t>
        </is>
      </c>
      <c r="C39" t="inlineStr">
        <is>
          <t>消耗品</t>
        </is>
      </c>
      <c r="D39" s="9" t="inlineStr">
        <is>
          <t>绑定</t>
        </is>
      </c>
      <c r="E39" s="9" t="n">
        <v>1</v>
      </c>
      <c r="F39" s="9" t="inlineStr">
        <is>
          <t>3/10</t>
        </is>
      </c>
      <c r="G39" s="12" t="inlineStr">
        <is>
          <t>多图（3 图）</t>
        </is>
      </c>
      <c r="H39" s="9" t="inlineStr">
        <is>
          <t>图3 白骨旷野（占该图材料池 0.16%）</t>
        </is>
      </c>
      <c r="I39" s="9" t="inlineStr">
        <is>
          <t>✔</t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7" t="inlineStr">
        <is>
          <t>任务奖励：交任务时按该任务的经验值折算发放（绑定，只能自己吃、不能交易） ／ 通天塔 1~10 层：层掉落（绑定，不可交易） ／ 地图 1~3 挂机掉落：占该图材料 0.15%~0.16%，最高在 图3 白骨旷野 ／ 通天塔 1~10 层：材料掉落池（权重 12） ／ 通天塔（不足 5 层）：保底补偿</t>
        </is>
      </c>
    </row>
    <row r="40">
      <c r="A40" s="3" t="inlineStr">
        <is>
          <t>魂晶经验匣</t>
        </is>
      </c>
      <c r="B40" t="inlineStr">
        <is>
          <t>经验成长</t>
        </is>
      </c>
      <c r="C40" t="inlineStr">
        <is>
          <t>消耗品</t>
        </is>
      </c>
      <c r="D40" s="9" t="inlineStr">
        <is>
          <t>绑定</t>
        </is>
      </c>
      <c r="E40" s="9" t="n">
        <v>1</v>
      </c>
      <c r="F40" s="9" t="inlineStr">
        <is>
          <t>2/10</t>
        </is>
      </c>
      <c r="G40" s="12" t="inlineStr">
        <is>
          <t>多图（2 图）</t>
        </is>
      </c>
      <c r="H40" s="9" t="inlineStr">
        <is>
          <t>图10 腐变之源（占该图材料池 不到 0.1%）</t>
        </is>
      </c>
      <c r="I40" s="9" t="inlineStr">
        <is>
          <t>✔</t>
        </is>
      </c>
      <c r="J40" s="9" t="inlineStr"/>
      <c r="K40" s="9" t="inlineStr"/>
      <c r="L40" s="9" t="inlineStr"/>
      <c r="M40" s="9" t="inlineStr"/>
      <c r="N40" s="9" t="inlineStr"/>
      <c r="O40" s="9" t="inlineStr"/>
      <c r="P40" s="7" t="inlineStr">
        <is>
          <t>任务奖励：交任务时按该任务的经验值折算发放（绑定，只能自己吃、不能交易） ／ 通天塔 21~30 层：层掉落（绑定，不可交易） ／ 地图 9~10 挂机掉落：占该图材料 不到 0.1%~不到 0.1%，最高在 图10 腐变之源 ／ 通天塔 1~10 层：材料掉落池（权重 0.2）</t>
        </is>
      </c>
    </row>
    <row r="41">
      <c r="A41" s="3" t="inlineStr">
        <is>
          <t>幽冥经验髓</t>
        </is>
      </c>
      <c r="B41" t="inlineStr">
        <is>
          <t>经验成长</t>
        </is>
      </c>
      <c r="C41" t="inlineStr">
        <is>
          <t>消耗品</t>
        </is>
      </c>
      <c r="D41" s="9" t="inlineStr">
        <is>
          <t>绑定</t>
        </is>
      </c>
      <c r="E41" s="9" t="n">
        <v>1</v>
      </c>
      <c r="F41" s="9" t="inlineStr">
        <is>
          <t>—</t>
        </is>
      </c>
      <c r="G41" s="11" t="inlineStr">
        <is>
          <t>非地图来源</t>
        </is>
      </c>
      <c r="H41" s="9" t="inlineStr">
        <is>
          <t>任务奖励</t>
        </is>
      </c>
      <c r="I41" s="9" t="inlineStr">
        <is>
          <t>✔</t>
        </is>
      </c>
      <c r="J41" s="9" t="inlineStr"/>
      <c r="K41" s="9" t="inlineStr"/>
      <c r="L41" s="9" t="inlineStr"/>
      <c r="M41" s="9" t="inlineStr"/>
      <c r="N41" s="9" t="inlineStr"/>
      <c r="O41" s="9" t="inlineStr"/>
      <c r="P41" s="7" t="inlineStr">
        <is>
          <t>任务奖励：交任务时按该任务的经验值折算发放（绑定，只能自己吃、不能交易） ／ 通天塔第 30 层通关档位：固定奖励 ×1（绑定，不可交易） ／ 通天塔 第 30 层档位：固定奖励（×1）</t>
        </is>
      </c>
    </row>
    <row r="42">
      <c r="A42" s="3" t="inlineStr">
        <is>
          <t>强化丹A</t>
        </is>
      </c>
      <c r="B42" t="inlineStr">
        <is>
          <t>进化与觉醒</t>
        </is>
      </c>
      <c r="C42" t="inlineStr">
        <is>
          <t>消耗品</t>
        </is>
      </c>
      <c r="D42" s="9" t="inlineStr">
        <is>
          <t>可</t>
        </is>
      </c>
      <c r="E42" s="9" t="n">
        <v>1</v>
      </c>
      <c r="F42" s="9" t="inlineStr">
        <is>
          <t>10/10</t>
        </is>
      </c>
      <c r="G42" s="10" t="inlineStr">
        <is>
          <t>全域（10 图都有）</t>
        </is>
      </c>
      <c r="H42" s="9" t="inlineStr">
        <is>
          <t>图1 枯荣之地（占该图材料池 2.8%）</t>
        </is>
      </c>
      <c r="I42" s="9" t="inlineStr">
        <is>
          <t>✔</t>
        </is>
      </c>
      <c r="J42" s="9" t="inlineStr"/>
      <c r="K42" s="9" t="inlineStr">
        <is>
          <t>✔</t>
        </is>
      </c>
      <c r="L42" s="9" t="inlineStr">
        <is>
          <t>✔</t>
        </is>
      </c>
      <c r="M42" s="9" t="inlineStr"/>
      <c r="N42" s="9" t="inlineStr"/>
      <c r="O42" s="9" t="inlineStr"/>
      <c r="P42" s="7" t="inlineStr">
        <is>
          <t>地图 1~10 挂机掉落：占该图材料 1.3%~2.8%，最高在 图1 枯荣之地 ／ 通天塔 第 5 层档位：固定奖励（×2） ／ 任务奖励：1 个任务会给（主线 / 首通 / 委托 / 每日 / 成就都有），单次最多 4 个</t>
        </is>
      </c>
    </row>
    <row r="43">
      <c r="A43" s="3" t="inlineStr">
        <is>
          <t>觉醒石</t>
        </is>
      </c>
      <c r="B43" t="inlineStr">
        <is>
          <t>进化与觉醒</t>
        </is>
      </c>
      <c r="C43" t="inlineStr">
        <is>
          <t>消耗品</t>
        </is>
      </c>
      <c r="D43" s="9" t="inlineStr">
        <is>
          <t>绑定</t>
        </is>
      </c>
      <c r="E43" s="9" t="n">
        <v>1</v>
      </c>
      <c r="F43" s="9" t="inlineStr">
        <is>
          <t>—</t>
        </is>
      </c>
      <c r="G43" s="11" t="inlineStr">
        <is>
          <t>非地图来源</t>
        </is>
      </c>
      <c r="H43" s="9" t="inlineStr">
        <is>
          <t>任务奖励</t>
        </is>
      </c>
      <c r="I43" s="9" t="inlineStr"/>
      <c r="J43" s="9" t="inlineStr"/>
      <c r="K43" s="9" t="inlineStr">
        <is>
          <t>✔</t>
        </is>
      </c>
      <c r="L43" s="9" t="inlineStr"/>
      <c r="M43" s="9" t="inlineStr"/>
      <c r="N43" s="9" t="inlineStr"/>
      <c r="O43" s="9" t="inlineStr"/>
      <c r="P43" s="7" t="inlineStr">
        <is>
          <t>任务奖励：1 个任务会给（主线 / 首通 / 委托 / 每日 / 成就都有），单次最多 1 个</t>
        </is>
      </c>
    </row>
    <row r="44">
      <c r="A44" s="3" t="inlineStr">
        <is>
          <t>强化丹B</t>
        </is>
      </c>
      <c r="B44" t="inlineStr">
        <is>
          <t>进化与觉醒</t>
        </is>
      </c>
      <c r="C44" t="inlineStr">
        <is>
          <t>消耗品</t>
        </is>
      </c>
      <c r="D44" s="9" t="inlineStr">
        <is>
          <t>可</t>
        </is>
      </c>
      <c r="E44" s="9" t="n">
        <v>1</v>
      </c>
      <c r="F44" s="9" t="inlineStr">
        <is>
          <t>—</t>
        </is>
      </c>
      <c r="G44" s="11" t="inlineStr">
        <is>
          <t>非地图来源</t>
        </is>
      </c>
      <c r="H44" s="9" t="inlineStr">
        <is>
          <t>通天塔 1~10 层</t>
        </is>
      </c>
      <c r="I44" s="9" t="inlineStr">
        <is>
          <t>✔</t>
        </is>
      </c>
      <c r="J44" s="9" t="inlineStr"/>
      <c r="K44" s="9" t="inlineStr">
        <is>
          <t>✔</t>
        </is>
      </c>
      <c r="L44" s="9" t="inlineStr">
        <is>
          <t>✔</t>
        </is>
      </c>
      <c r="M44" s="9" t="inlineStr"/>
      <c r="N44" s="9" t="inlineStr"/>
      <c r="O44" s="9" t="inlineStr"/>
      <c r="P44" s="7" t="inlineStr">
        <is>
          <t>通天塔 1~10 层：材料掉落池（权重 15） ／ 通天塔 第 10 层档位：固定奖励（×1） ／ 通天塔 第 15 层档位：固定奖励（×2） ／ 通天塔 第 30 层档位：固定奖励（×3） ／ 任务奖励：1 个任务会给（主线 / 首通 / 委托 / 每日 / 成就都有），单次最多 3 个</t>
        </is>
      </c>
    </row>
    <row r="45">
      <c r="A45" s="3" t="inlineStr">
        <is>
          <t>琼浆玉露</t>
        </is>
      </c>
      <c r="B45" t="inlineStr">
        <is>
          <t>进化与觉醒</t>
        </is>
      </c>
      <c r="C45" t="inlineStr">
        <is>
          <t>消耗品</t>
        </is>
      </c>
      <c r="D45" s="9" t="inlineStr">
        <is>
          <t>可</t>
        </is>
      </c>
      <c r="E45" s="9" t="n">
        <v>1</v>
      </c>
      <c r="F45" s="9" t="inlineStr">
        <is>
          <t>—</t>
        </is>
      </c>
      <c r="G45" s="11" t="inlineStr">
        <is>
          <t>非地图来源</t>
        </is>
      </c>
      <c r="H45" s="9" t="inlineStr">
        <is>
          <t>通天塔 1~10 层</t>
        </is>
      </c>
      <c r="I45" s="9" t="inlineStr">
        <is>
          <t>✔</t>
        </is>
      </c>
      <c r="J45" s="9" t="inlineStr"/>
      <c r="K45" s="9" t="inlineStr"/>
      <c r="L45" s="9" t="inlineStr"/>
      <c r="M45" s="9" t="inlineStr"/>
      <c r="N45" s="9" t="inlineStr"/>
      <c r="O45" s="9" t="inlineStr"/>
      <c r="P45" s="7" t="inlineStr">
        <is>
          <t>通天塔 1~10 层：材料掉落池（权重 6） ／ 通天塔 第 30 层档位：固定奖励（×1）</t>
        </is>
      </c>
    </row>
    <row r="46">
      <c r="A46" s="3" t="inlineStr">
        <is>
          <t>天仙玉露</t>
        </is>
      </c>
      <c r="B46" t="inlineStr">
        <is>
          <t>进化与觉醒</t>
        </is>
      </c>
      <c r="C46" t="inlineStr">
        <is>
          <t>消耗品</t>
        </is>
      </c>
      <c r="D46" s="9" t="inlineStr">
        <is>
          <t>可</t>
        </is>
      </c>
      <c r="E46" s="9" t="n">
        <v>1</v>
      </c>
      <c r="F46" s="9" t="inlineStr">
        <is>
          <t>—</t>
        </is>
      </c>
      <c r="G46" s="11" t="inlineStr">
        <is>
          <t>非地图来源</t>
        </is>
      </c>
      <c r="H46" s="9" t="inlineStr">
        <is>
          <t>通天塔 1~10 层</t>
        </is>
      </c>
      <c r="I46" s="9" t="inlineStr">
        <is>
          <t>✔</t>
        </is>
      </c>
      <c r="J46" s="9" t="inlineStr"/>
      <c r="K46" s="9" t="inlineStr">
        <is>
          <t>✔</t>
        </is>
      </c>
      <c r="L46" s="9" t="inlineStr">
        <is>
          <t>✔</t>
        </is>
      </c>
      <c r="M46" s="9" t="inlineStr"/>
      <c r="N46" s="9" t="inlineStr"/>
      <c r="O46" s="9" t="inlineStr"/>
      <c r="P46" s="7" t="inlineStr">
        <is>
          <t>通天塔 1~10 层：材料掉落池（权重 8） ／ 通天塔 第 15 层档位：固定奖励（×1） ／ 通天塔 第 25 层档位：固定奖励（×2） ／ 通天塔 第 30 层档位：固定奖励（×3） ／ 任务奖励：2 个任务会给（主线 / 首通 / 委托 / 每日 / 成就都有），单次最多 3 个</t>
        </is>
      </c>
    </row>
    <row r="47">
      <c r="A47" s="3" t="inlineStr">
        <is>
          <t>百变魔石</t>
        </is>
      </c>
      <c r="B47" t="inlineStr">
        <is>
          <t>合成与涅槃</t>
        </is>
      </c>
      <c r="C47" t="inlineStr">
        <is>
          <t>消耗品</t>
        </is>
      </c>
      <c r="D47" s="9" t="inlineStr">
        <is>
          <t>可</t>
        </is>
      </c>
      <c r="E47" s="9" t="n">
        <v>1</v>
      </c>
      <c r="F47" s="9" t="inlineStr">
        <is>
          <t>—</t>
        </is>
      </c>
      <c r="G47" s="11" t="inlineStr">
        <is>
          <t>非地图来源</t>
        </is>
      </c>
      <c r="H47" s="9" t="inlineStr">
        <is>
          <t>守关 Boss</t>
        </is>
      </c>
      <c r="I47" s="9" t="inlineStr"/>
      <c r="J47" s="9" t="inlineStr"/>
      <c r="K47" s="9" t="inlineStr"/>
      <c r="L47" s="9" t="inlineStr"/>
      <c r="M47" s="9" t="inlineStr"/>
      <c r="N47" s="9" t="inlineStr">
        <is>
          <t>✔</t>
        </is>
      </c>
      <c r="O47" s="9" t="inlineStr"/>
      <c r="P47" s="7" t="inlineStr">
        <is>
          <t>守关 Boss：每次守关必掉的额外奖励里约 10% 概率（图 1~10 通用，独立于装备掉落）</t>
        </is>
      </c>
    </row>
    <row r="48">
      <c r="A48" s="3" t="inlineStr">
        <is>
          <t>涅槃丹</t>
        </is>
      </c>
      <c r="B48" t="inlineStr">
        <is>
          <t>合成与涅槃</t>
        </is>
      </c>
      <c r="C48" t="inlineStr">
        <is>
          <t>消耗品</t>
        </is>
      </c>
      <c r="D48" s="9" t="inlineStr">
        <is>
          <t>可</t>
        </is>
      </c>
      <c r="E48" s="9" t="n">
        <v>1</v>
      </c>
      <c r="F48" s="9" t="inlineStr">
        <is>
          <t>—</t>
        </is>
      </c>
      <c r="G48" s="11" t="inlineStr">
        <is>
          <t>非地图来源</t>
        </is>
      </c>
      <c r="H48" s="9" t="inlineStr">
        <is>
          <t>副本·涅槃试炼 第 5 层档</t>
        </is>
      </c>
      <c r="I48" s="9" t="inlineStr"/>
      <c r="J48" s="9" t="inlineStr">
        <is>
          <t>✔</t>
        </is>
      </c>
      <c r="K48" s="9" t="inlineStr">
        <is>
          <t>✔</t>
        </is>
      </c>
      <c r="L48" s="9" t="inlineStr">
        <is>
          <t>✔</t>
        </is>
      </c>
      <c r="M48" s="9" t="inlineStr"/>
      <c r="N48" s="9" t="inlineStr"/>
      <c r="O48" s="9" t="inlineStr"/>
      <c r="P48" s="7" t="inlineStr">
        <is>
          <t>副本·涅槃试炼 第 5 层档：固定奖励（×1） ／ 副本·涅槃试炼 第 10 层档：固定奖励（×2） ／ 副本·涅槃试炼 第 15 层档：固定奖励（×3） ／ 副本·涅槃试炼 第 20 层档：固定奖励（×4） ／ 任务奖励：6 个任务会给（主线 / 首通 / 委托 / 每日 / 成就都有），单次最多 3 个</t>
        </is>
      </c>
    </row>
    <row r="49">
      <c r="A49" s="3" t="inlineStr">
        <is>
          <t>锁魂玉</t>
        </is>
      </c>
      <c r="B49" t="inlineStr">
        <is>
          <t>合成与涅槃</t>
        </is>
      </c>
      <c r="C49" t="inlineStr">
        <is>
          <t>消耗品</t>
        </is>
      </c>
      <c r="D49" s="9" t="inlineStr">
        <is>
          <t>可</t>
        </is>
      </c>
      <c r="E49" s="9" t="n">
        <v>1</v>
      </c>
      <c r="F49" s="9" t="inlineStr">
        <is>
          <t>—</t>
        </is>
      </c>
      <c r="G49" s="11" t="inlineStr">
        <is>
          <t>非地图来源</t>
        </is>
      </c>
      <c r="H49" s="9" t="inlineStr">
        <is>
          <t>通天塔 1~10 层</t>
        </is>
      </c>
      <c r="I49" s="9" t="inlineStr">
        <is>
          <t>✔</t>
        </is>
      </c>
      <c r="J49" s="9" t="inlineStr"/>
      <c r="K49" s="9" t="inlineStr"/>
      <c r="L49" s="9" t="inlineStr"/>
      <c r="M49" s="9" t="inlineStr"/>
      <c r="N49" s="9" t="inlineStr"/>
      <c r="O49" s="9" t="inlineStr"/>
      <c r="P49" s="7" t="inlineStr">
        <is>
          <t>通天塔 1~10 层：材料掉落池（权重 4） ／ 通天塔 第 25 层档位：固定奖励（×1）</t>
        </is>
      </c>
    </row>
    <row r="50">
      <c r="A50" s="3" t="inlineStr">
        <is>
          <t>越龙之石</t>
        </is>
      </c>
      <c r="B50" t="inlineStr">
        <is>
          <t>合成与涅槃</t>
        </is>
      </c>
      <c r="C50" t="inlineStr">
        <is>
          <t>消耗品</t>
        </is>
      </c>
      <c r="D50" s="9" t="inlineStr">
        <is>
          <t>可</t>
        </is>
      </c>
      <c r="E50" s="9" t="n">
        <v>1</v>
      </c>
      <c r="F50" s="9" t="inlineStr">
        <is>
          <t>—</t>
        </is>
      </c>
      <c r="G50" s="11" t="inlineStr">
        <is>
          <t>非地图来源</t>
        </is>
      </c>
      <c r="H50" s="9" t="inlineStr">
        <is>
          <t>通天塔 1~10 层</t>
        </is>
      </c>
      <c r="I50" s="9" t="inlineStr">
        <is>
          <t>✔</t>
        </is>
      </c>
      <c r="J50" s="9" t="inlineStr"/>
      <c r="K50" s="9" t="inlineStr">
        <is>
          <t>✔</t>
        </is>
      </c>
      <c r="L50" s="9" t="inlineStr">
        <is>
          <t>✔</t>
        </is>
      </c>
      <c r="M50" s="9" t="inlineStr"/>
      <c r="N50" s="9" t="inlineStr"/>
      <c r="O50" s="9" t="inlineStr"/>
      <c r="P50" s="7" t="inlineStr">
        <is>
          <t>通天塔 1~10 层：材料掉落池（权重 12） ／ 通天塔 第 10 层档位：固定奖励（×1） ／ 通天塔 第 20 层档位：固定奖励（×2） ／ 通天塔 第 25 层档位：固定奖励（×2） ／ 通天塔 第 30 层档位：固定奖励（×3） ／ 任务奖励：3 个任务会给（主线 / 首通 / 委托 / 每日 / 成就都有），单次最多 3 个</t>
        </is>
      </c>
    </row>
    <row r="51">
      <c r="A51" s="3" t="inlineStr">
        <is>
          <t>至尊神石</t>
        </is>
      </c>
      <c r="B51" t="inlineStr">
        <is>
          <t>合成与涅槃</t>
        </is>
      </c>
      <c r="C51" t="inlineStr">
        <is>
          <t>消耗品</t>
        </is>
      </c>
      <c r="D51" s="9" t="inlineStr">
        <is>
          <t>可</t>
        </is>
      </c>
      <c r="E51" s="9" t="n">
        <v>1</v>
      </c>
      <c r="F51" s="9" t="inlineStr">
        <is>
          <t>—</t>
        </is>
      </c>
      <c r="G51" s="11" t="inlineStr">
        <is>
          <t>非地图来源</t>
        </is>
      </c>
      <c r="H51" s="9" t="inlineStr">
        <is>
          <t>守关 Boss</t>
        </is>
      </c>
      <c r="I51" s="9" t="inlineStr">
        <is>
          <t>✔</t>
        </is>
      </c>
      <c r="J51" s="9" t="inlineStr"/>
      <c r="K51" s="9" t="inlineStr">
        <is>
          <t>✔</t>
        </is>
      </c>
      <c r="L51" s="9" t="inlineStr">
        <is>
          <t>✔</t>
        </is>
      </c>
      <c r="M51" s="9" t="inlineStr"/>
      <c r="N51" s="9" t="inlineStr"/>
      <c r="O51" s="9" t="inlineStr"/>
      <c r="P51" s="7" t="inlineStr">
        <is>
          <t>守关 Boss：每次守关必掉的额外奖励里约 5% 概率（图 1~10 通用，独立于装备掉落） ／ 通天塔 1~10 层：材料掉落池（权重 1.2） ／ 通天塔 第 30 层档位：固定奖励（×1） ／ 任务奖励：4 个任务会给（主线 / 首通 / 委托 / 每日 / 成就都有），单次最多 1 个</t>
        </is>
      </c>
    </row>
    <row r="52">
      <c r="A52" s="3" t="inlineStr">
        <is>
          <t>通天塔重置卡</t>
        </is>
      </c>
      <c r="B52" t="inlineStr">
        <is>
          <t>入场与重置</t>
        </is>
      </c>
      <c r="C52" t="inlineStr">
        <is>
          <t>消耗品</t>
        </is>
      </c>
      <c r="D52" s="9" t="inlineStr">
        <is>
          <t>绑定</t>
        </is>
      </c>
      <c r="E52" s="9" t="n">
        <v>1</v>
      </c>
      <c r="F52" s="9" t="inlineStr">
        <is>
          <t>—</t>
        </is>
      </c>
      <c r="G52" s="11" t="inlineStr">
        <is>
          <t>非地图来源</t>
        </is>
      </c>
      <c r="H52" s="9" t="inlineStr">
        <is>
          <t>通天塔</t>
        </is>
      </c>
      <c r="I52" s="9" t="inlineStr"/>
      <c r="J52" s="9" t="inlineStr"/>
      <c r="K52" s="9" t="inlineStr">
        <is>
          <t>✔</t>
        </is>
      </c>
      <c r="L52" s="9" t="inlineStr">
        <is>
          <t>✔</t>
        </is>
      </c>
      <c r="M52" s="9" t="inlineStr"/>
      <c r="N52" s="9" t="inlineStr"/>
      <c r="O52" s="9" t="inlineStr"/>
      <c r="P52" s="7" t="inlineStr">
        <is>
          <t>通天塔：每天 1 次免费之外的额外次数 ／ 每周兑换「塔券铸成」：每周限 1 张（腐印·暴怒 / 疾影 / 狂乱 各 12 个） ／ 任务奖励：1 个任务会给（主线 / 首通 / 委托 / 每日 / 成就都有），单次最多 1 个</t>
        </is>
      </c>
    </row>
    <row r="53">
      <c r="A53" s="3" t="inlineStr">
        <is>
          <t>资源试炼门票</t>
        </is>
      </c>
      <c r="B53" t="inlineStr">
        <is>
          <t>入场与重置</t>
        </is>
      </c>
      <c r="C53" t="inlineStr">
        <is>
          <t>消耗品</t>
        </is>
      </c>
      <c r="D53" s="9" t="inlineStr">
        <is>
          <t>绑定</t>
        </is>
      </c>
      <c r="E53" s="9" t="n">
        <v>1</v>
      </c>
      <c r="F53" s="9" t="inlineStr">
        <is>
          <t>—</t>
        </is>
      </c>
      <c r="G53" s="11" t="inlineStr">
        <is>
          <t>非地图来源</t>
        </is>
      </c>
      <c r="H53" s="9" t="inlineStr">
        <is>
          <t>任务奖励</t>
        </is>
      </c>
      <c r="I53" s="9" t="inlineStr"/>
      <c r="J53" s="9" t="inlineStr"/>
      <c r="K53" s="9" t="inlineStr">
        <is>
          <t>✔</t>
        </is>
      </c>
      <c r="L53" s="9" t="inlineStr"/>
      <c r="M53" s="9" t="inlineStr"/>
      <c r="N53" s="9" t="inlineStr"/>
      <c r="O53" s="9" t="inlineStr"/>
      <c r="P53" s="7" t="inlineStr">
        <is>
          <t>任务奖励：10 个任务会给（主线 / 首通 / 委托 / 每日 / 成就都有），单次最多 1 个</t>
        </is>
      </c>
    </row>
    <row r="54">
      <c r="A54" s="3" t="inlineStr">
        <is>
          <t>装备（未鉴定）</t>
        </is>
      </c>
      <c r="B54" t="inlineStr">
        <is>
          <t>装备与蛋</t>
        </is>
      </c>
      <c r="C54" t="inlineStr">
        <is>
          <t>装备</t>
        </is>
      </c>
      <c r="D54" s="9" t="inlineStr">
        <is>
          <t>可</t>
        </is>
      </c>
      <c r="E54" s="9" t="n">
        <v>3</v>
      </c>
      <c r="F54" s="9" t="inlineStr">
        <is>
          <t>—</t>
        </is>
      </c>
      <c r="G54" s="9" t="inlineStr">
        <is>
          <t>掉落总盘（全图都有）</t>
        </is>
      </c>
      <c r="H54" s="9" t="inlineStr">
        <is>
          <t>掉落总盘：阶段1 权重 30 / 阶段2 13 / 阶段3 15</t>
        </is>
      </c>
      <c r="I54" s="9" t="inlineStr">
        <is>
          <t>✔</t>
        </is>
      </c>
      <c r="J54" s="9" t="inlineStr"/>
      <c r="K54" s="9" t="inlineStr"/>
      <c r="L54" s="9" t="inlineStr"/>
      <c r="M54" s="9" t="inlineStr">
        <is>
          <t>✔</t>
        </is>
      </c>
      <c r="N54" s="9" t="inlineStr">
        <is>
          <t>✔</t>
        </is>
      </c>
      <c r="O54" s="9" t="inlineStr"/>
      <c r="P54" s="7" t="inlineStr">
        <is>
          <t>地图挂机（掉落总盘 equipment 档）：颜色/底材T/词缀T 全由 ilvl 派生 ／ 通天塔：杂兵与守卫都能掉，档位奖励另给金装 ／ 守关 Boss：必掉 1 件金装（×1）</t>
        </is>
      </c>
    </row>
    <row r="55">
      <c r="A55" s="3" t="inlineStr">
        <is>
          <t>宠物蛋</t>
        </is>
      </c>
      <c r="B55" t="inlineStr">
        <is>
          <t>装备与蛋</t>
        </is>
      </c>
      <c r="C55" t="inlineStr">
        <is>
          <t>蛋</t>
        </is>
      </c>
      <c r="D55" s="9" t="inlineStr">
        <is>
          <t>可</t>
        </is>
      </c>
      <c r="E55" s="9" t="n">
        <v>3</v>
      </c>
      <c r="F55" s="9" t="inlineStr">
        <is>
          <t>—</t>
        </is>
      </c>
      <c r="G55" s="9" t="inlineStr">
        <is>
          <t>掉落总盘（全图都有）</t>
        </is>
      </c>
      <c r="H55" s="9" t="inlineStr">
        <is>
          <t>掉落总盘：阶段1 6 / 阶段2 6 / 阶段3 6（品种 = 该怪对应的基础宠）</t>
        </is>
      </c>
      <c r="I55" s="9" t="inlineStr"/>
      <c r="J55" s="9" t="inlineStr"/>
      <c r="K55" s="9" t="inlineStr">
        <is>
          <t>✔</t>
        </is>
      </c>
      <c r="L55" s="9" t="inlineStr"/>
      <c r="M55" s="9" t="inlineStr"/>
      <c r="N55" s="9" t="inlineStr"/>
      <c r="O55" s="9" t="inlineStr"/>
      <c r="P55" s="7" t="inlineStr">
        <is>
          <t>地图挂机（掉落总盘 egg 档）：品种 = 该怪对应的基础宠蛋 ／ 任务奖励：主线 m15 / m27 与部分成就发蛋</t>
        </is>
      </c>
    </row>
  </sheetData>
  <autoFilter ref="A3:P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6" customHeight="1">
      <c r="A1" s="1" t="inlineStr">
        <is>
          <t>地图掉落矩阵（物品 × 图 1~10）</t>
        </is>
      </c>
      <c r="B1" s="2" t="inlineStr">
        <is>
          <t>数字 = 该图材料子池里的相对权重；空白 = 这张图不出</t>
        </is>
      </c>
    </row>
    <row r="3">
      <c r="A3" s="14" t="inlineStr">
        <is>
          <t>⚠ 权重只在「同一张图内」可比：想看某件东西掉得常不常见，请横向比同一行、或看本页下方「按图看」里的占比；图10 的 125 并不代表它比图1 的 100 掉得多。</t>
        </is>
      </c>
    </row>
    <row r="4">
      <c r="A4" s="14" t="inlineStr">
        <is>
          <t>⚠ 进化素材三档（普通/精粹/传说）自 2026-09-17 起是【三个独立键】，各自在每张图有自己的权重 —— 所以三档的格子都可以直接横向比较，不再需要「拆槽」换算。</t>
        </is>
      </c>
    </row>
    <row r="6">
      <c r="A6" s="8" t="inlineStr">
        <is>
          <t>物品</t>
        </is>
      </c>
      <c r="B6" s="8" t="inlineStr">
        <is>
          <t>分类</t>
        </is>
      </c>
      <c r="C6" s="8" t="inlineStr">
        <is>
          <t>能掉的图数</t>
        </is>
      </c>
      <c r="D6" s="8" t="inlineStr">
        <is>
          <t>定性</t>
        </is>
      </c>
      <c r="E6" s="8" t="inlineStr">
        <is>
          <t>图1 枯荣之地
Lv1-6</t>
        </is>
      </c>
      <c r="F6" s="8" t="inlineStr">
        <is>
          <t>图2 泣腐泥沼
Lv7-12</t>
        </is>
      </c>
      <c r="G6" s="8" t="inlineStr">
        <is>
          <t>图3 白骨旷野
Lv13-18</t>
        </is>
      </c>
      <c r="H6" s="8" t="inlineStr">
        <is>
          <t>图4 幽影迷境
Lv19-24</t>
        </is>
      </c>
      <c r="I6" s="8" t="inlineStr">
        <is>
          <t>图5 血潮裂谷
Lv25-30</t>
        </is>
      </c>
      <c r="J6" s="8" t="inlineStr">
        <is>
          <t>图6 回响崖
Lv31-36</t>
        </is>
      </c>
      <c r="K6" s="8" t="inlineStr">
        <is>
          <t>图7 腐沼泽
Lv37-42</t>
        </is>
      </c>
      <c r="L6" s="8" t="inlineStr">
        <is>
          <t>图8 余烬渊
Lv43-48</t>
        </is>
      </c>
      <c r="M6" s="8" t="inlineStr">
        <is>
          <t>图9 魂渊
Lv49-54</t>
        </is>
      </c>
      <c r="N6" s="8" t="inlineStr">
        <is>
          <t>图10 腐变之源
Lv55-60</t>
        </is>
      </c>
    </row>
    <row r="7">
      <c r="A7" s="3" t="inlineStr">
        <is>
          <t>剥离石</t>
        </is>
      </c>
      <c r="B7" t="inlineStr">
        <is>
          <t>打造与鉴定</t>
        </is>
      </c>
      <c r="C7" s="9" t="n">
        <v>10</v>
      </c>
      <c r="D7" s="15" t="inlineStr">
        <is>
          <t>全域（10 图都有）</t>
        </is>
      </c>
      <c r="E7" s="9" t="n">
        <v>8</v>
      </c>
      <c r="F7" s="9" t="n">
        <v>10</v>
      </c>
      <c r="G7" s="9" t="n">
        <v>14</v>
      </c>
      <c r="H7" s="9" t="n">
        <v>18</v>
      </c>
      <c r="I7" s="9" t="n">
        <v>20</v>
      </c>
      <c r="J7" s="9" t="n">
        <v>22</v>
      </c>
      <c r="K7" s="9" t="n">
        <v>22</v>
      </c>
      <c r="L7" s="9" t="n">
        <v>22</v>
      </c>
      <c r="M7" s="9" t="n">
        <v>22</v>
      </c>
      <c r="N7" s="9" t="n">
        <v>22</v>
      </c>
    </row>
    <row r="8">
      <c r="A8" s="3" t="inlineStr">
        <is>
          <t>鉴定石</t>
        </is>
      </c>
      <c r="B8" t="inlineStr">
        <is>
          <t>打造与鉴定</t>
        </is>
      </c>
      <c r="C8" s="9" t="n">
        <v>10</v>
      </c>
      <c r="D8" s="15" t="inlineStr">
        <is>
          <t>全域（10 图都有）</t>
        </is>
      </c>
      <c r="E8" s="9" t="n">
        <v>32</v>
      </c>
      <c r="F8" s="9" t="n">
        <v>33</v>
      </c>
      <c r="G8" s="9" t="n">
        <v>35</v>
      </c>
      <c r="H8" s="9" t="n">
        <v>45</v>
      </c>
      <c r="I8" s="9" t="n">
        <v>47</v>
      </c>
      <c r="J8" s="9" t="n">
        <v>48</v>
      </c>
      <c r="K8" s="9" t="n">
        <v>49</v>
      </c>
      <c r="L8" s="9" t="n">
        <v>59</v>
      </c>
      <c r="M8" s="9" t="n">
        <v>42</v>
      </c>
      <c r="N8" s="9" t="n">
        <v>43</v>
      </c>
    </row>
    <row r="9">
      <c r="A9" s="3" t="inlineStr">
        <is>
          <t>增缀石</t>
        </is>
      </c>
      <c r="B9" t="inlineStr">
        <is>
          <t>打造与鉴定</t>
        </is>
      </c>
      <c r="C9" s="9" t="n">
        <v>10</v>
      </c>
      <c r="D9" s="15" t="inlineStr">
        <is>
          <t>全域（10 图都有）</t>
        </is>
      </c>
      <c r="E9" s="9" t="n">
        <v>25</v>
      </c>
      <c r="F9" s="9" t="n">
        <v>26</v>
      </c>
      <c r="G9" s="9" t="n">
        <v>28</v>
      </c>
      <c r="H9" s="9" t="n">
        <v>30</v>
      </c>
      <c r="I9" s="9" t="n">
        <v>28</v>
      </c>
      <c r="J9" s="9" t="n">
        <v>26</v>
      </c>
      <c r="K9" s="9" t="n">
        <v>24</v>
      </c>
      <c r="L9" s="9" t="n">
        <v>22</v>
      </c>
      <c r="M9" s="9" t="n">
        <v>20</v>
      </c>
      <c r="N9" s="9" t="n">
        <v>18</v>
      </c>
    </row>
    <row r="10">
      <c r="A10" s="3" t="inlineStr">
        <is>
          <t>重铸石</t>
        </is>
      </c>
      <c r="B10" t="inlineStr">
        <is>
          <t>打造与鉴定</t>
        </is>
      </c>
      <c r="C10" s="9" t="n">
        <v>10</v>
      </c>
      <c r="D10" s="15" t="inlineStr">
        <is>
          <t>全域（10 图都有）</t>
        </is>
      </c>
      <c r="E10" s="9" t="n">
        <v>30</v>
      </c>
      <c r="F10" s="9" t="n">
        <v>30</v>
      </c>
      <c r="G10" s="9" t="n">
        <v>28</v>
      </c>
      <c r="H10" s="9" t="n">
        <v>22</v>
      </c>
      <c r="I10" s="9" t="n">
        <v>20</v>
      </c>
      <c r="J10" s="9" t="n">
        <v>18</v>
      </c>
      <c r="K10" s="9" t="n">
        <v>16</v>
      </c>
      <c r="L10" s="9" t="n">
        <v>14</v>
      </c>
      <c r="M10" s="9" t="n">
        <v>12</v>
      </c>
      <c r="N10" s="9" t="n">
        <v>10</v>
      </c>
    </row>
    <row r="11">
      <c r="A11" s="3" t="inlineStr">
        <is>
          <t>传说进化素材</t>
        </is>
      </c>
      <c r="B11" t="inlineStr">
        <is>
          <t>进化素材</t>
        </is>
      </c>
      <c r="C11" s="9" t="n">
        <v>10</v>
      </c>
      <c r="D11" s="15" t="inlineStr">
        <is>
          <t>全域（10 图都有）</t>
        </is>
      </c>
      <c r="E11" s="9" t="n">
        <v>0.3</v>
      </c>
      <c r="F11" s="9" t="n">
        <v>0.3</v>
      </c>
      <c r="G11" s="9" t="n">
        <v>0.6</v>
      </c>
      <c r="H11" s="9" t="n">
        <v>1</v>
      </c>
      <c r="I11" s="9" t="n">
        <v>34.4</v>
      </c>
      <c r="J11" s="9" t="n">
        <v>46.4</v>
      </c>
      <c r="K11" s="9" t="n">
        <v>68.2</v>
      </c>
      <c r="L11" s="9" t="n">
        <v>88.59999999999999</v>
      </c>
      <c r="M11" s="9" t="n">
        <v>20</v>
      </c>
      <c r="N11" s="9" t="n">
        <v>25</v>
      </c>
    </row>
    <row r="12">
      <c r="A12" s="3" t="inlineStr">
        <is>
          <t>进化素材</t>
        </is>
      </c>
      <c r="B12" t="inlineStr">
        <is>
          <t>进化素材</t>
        </is>
      </c>
      <c r="C12" s="9" t="n">
        <v>10</v>
      </c>
      <c r="D12" s="15" t="inlineStr">
        <is>
          <t>全域（10 图都有）</t>
        </is>
      </c>
      <c r="E12" s="9" t="n">
        <v>40</v>
      </c>
      <c r="F12" s="9" t="n">
        <v>44</v>
      </c>
      <c r="G12" s="9" t="n">
        <v>20.8</v>
      </c>
      <c r="H12" s="9" t="n">
        <v>23.3</v>
      </c>
      <c r="I12" s="9" t="n">
        <v>11.5</v>
      </c>
      <c r="J12" s="9" t="n">
        <v>14</v>
      </c>
      <c r="K12" s="9" t="n">
        <v>14</v>
      </c>
      <c r="L12" s="9" t="n">
        <v>14</v>
      </c>
      <c r="M12" s="9" t="n">
        <v>12</v>
      </c>
      <c r="N12" s="9" t="n">
        <v>12</v>
      </c>
    </row>
    <row r="13">
      <c r="A13" s="3" t="inlineStr">
        <is>
          <t>精粹进化素材</t>
        </is>
      </c>
      <c r="B13" t="inlineStr">
        <is>
          <t>进化素材</t>
        </is>
      </c>
      <c r="C13" s="9" t="n">
        <v>10</v>
      </c>
      <c r="D13" s="15" t="inlineStr">
        <is>
          <t>全域（10 图都有）</t>
        </is>
      </c>
      <c r="E13" s="9" t="n">
        <v>1</v>
      </c>
      <c r="F13" s="9" t="n">
        <v>1.5</v>
      </c>
      <c r="G13" s="9" t="n">
        <v>29.2</v>
      </c>
      <c r="H13" s="9" t="n">
        <v>32.7</v>
      </c>
      <c r="I13" s="9" t="n">
        <v>16.1</v>
      </c>
      <c r="J13" s="9" t="n">
        <v>21.6</v>
      </c>
      <c r="K13" s="9" t="n">
        <v>31.8</v>
      </c>
      <c r="L13" s="9" t="n">
        <v>41.3</v>
      </c>
      <c r="M13" s="9" t="n">
        <v>4</v>
      </c>
      <c r="N13" s="9" t="n">
        <v>5</v>
      </c>
    </row>
    <row r="14">
      <c r="A14" s="3" t="inlineStr">
        <is>
          <t>合成之石</t>
        </is>
      </c>
      <c r="B14" t="inlineStr">
        <is>
          <t>合成与涅槃素材</t>
        </is>
      </c>
      <c r="C14" s="9" t="n">
        <v>10</v>
      </c>
      <c r="D14" s="15" t="inlineStr">
        <is>
          <t>全域（10 图都有）</t>
        </is>
      </c>
      <c r="E14" s="9" t="n">
        <v>3</v>
      </c>
      <c r="F14" s="9" t="n">
        <v>5</v>
      </c>
      <c r="G14" s="9" t="n">
        <v>8</v>
      </c>
      <c r="H14" s="9" t="n">
        <v>14</v>
      </c>
      <c r="I14" s="9" t="n">
        <v>16</v>
      </c>
      <c r="J14" s="9" t="n">
        <v>18</v>
      </c>
      <c r="K14" s="9" t="n">
        <v>20</v>
      </c>
      <c r="L14" s="9" t="n">
        <v>22</v>
      </c>
      <c r="M14" s="9" t="n">
        <v>24</v>
      </c>
      <c r="N14" s="9" t="n">
        <v>26</v>
      </c>
    </row>
    <row r="15">
      <c r="A15" s="3" t="inlineStr">
        <is>
          <t>腐印·暴怒</t>
        </is>
      </c>
      <c r="B15" t="inlineStr">
        <is>
          <t>通天塔</t>
        </is>
      </c>
      <c r="C15" s="9" t="n">
        <v>3</v>
      </c>
      <c r="D15" s="16" t="inlineStr">
        <is>
          <t>多图（3 图）</t>
        </is>
      </c>
      <c r="E15" s="17" t="inlineStr">
        <is>
          <t>—</t>
        </is>
      </c>
      <c r="F15" s="17" t="inlineStr">
        <is>
          <t>—</t>
        </is>
      </c>
      <c r="G15" s="17" t="inlineStr">
        <is>
          <t>—</t>
        </is>
      </c>
      <c r="H15" s="17" t="inlineStr">
        <is>
          <t>—</t>
        </is>
      </c>
      <c r="I15" s="17" t="inlineStr">
        <is>
          <t>—</t>
        </is>
      </c>
      <c r="J15" s="17" t="inlineStr">
        <is>
          <t>—</t>
        </is>
      </c>
      <c r="K15" s="17" t="inlineStr">
        <is>
          <t>—</t>
        </is>
      </c>
      <c r="L15" s="9" t="n">
        <v>3</v>
      </c>
      <c r="M15" s="9" t="n">
        <v>4</v>
      </c>
      <c r="N15" s="9" t="n">
        <v>5</v>
      </c>
    </row>
    <row r="16">
      <c r="A16" s="3" t="inlineStr">
        <is>
          <t>腐印·疾影</t>
        </is>
      </c>
      <c r="B16" t="inlineStr">
        <is>
          <t>通天塔</t>
        </is>
      </c>
      <c r="C16" s="9" t="n">
        <v>3</v>
      </c>
      <c r="D16" s="16" t="inlineStr">
        <is>
          <t>多图（3 图）</t>
        </is>
      </c>
      <c r="E16" s="17" t="inlineStr">
        <is>
          <t>—</t>
        </is>
      </c>
      <c r="F16" s="17" t="inlineStr">
        <is>
          <t>—</t>
        </is>
      </c>
      <c r="G16" s="17" t="inlineStr">
        <is>
          <t>—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—</t>
        </is>
      </c>
      <c r="K16" s="17" t="inlineStr">
        <is>
          <t>—</t>
        </is>
      </c>
      <c r="L16" s="9" t="n">
        <v>3</v>
      </c>
      <c r="M16" s="9" t="n">
        <v>4</v>
      </c>
      <c r="N16" s="9" t="n">
        <v>4</v>
      </c>
    </row>
    <row r="17">
      <c r="A17" s="3" t="inlineStr">
        <is>
          <t>腐印·禁疗</t>
        </is>
      </c>
      <c r="B17" t="inlineStr">
        <is>
          <t>通天塔</t>
        </is>
      </c>
      <c r="C17" s="9" t="n">
        <v>3</v>
      </c>
      <c r="D17" s="16" t="inlineStr">
        <is>
          <t>多图（3 图）</t>
        </is>
      </c>
      <c r="E17" s="17" t="inlineStr">
        <is>
          <t>—</t>
        </is>
      </c>
      <c r="F17" s="17" t="inlineStr">
        <is>
          <t>—</t>
        </is>
      </c>
      <c r="G17" s="17" t="inlineStr">
        <is>
          <t>—</t>
        </is>
      </c>
      <c r="H17" s="17" t="inlineStr">
        <is>
          <t>—</t>
        </is>
      </c>
      <c r="I17" s="17" t="inlineStr">
        <is>
          <t>—</t>
        </is>
      </c>
      <c r="J17" s="17" t="inlineStr">
        <is>
          <t>—</t>
        </is>
      </c>
      <c r="K17" s="17" t="inlineStr">
        <is>
          <t>—</t>
        </is>
      </c>
      <c r="L17" s="9" t="n">
        <v>0.15</v>
      </c>
      <c r="M17" s="9" t="n">
        <v>0.3</v>
      </c>
      <c r="N17" s="9" t="n">
        <v>1</v>
      </c>
    </row>
    <row r="18">
      <c r="A18" s="3" t="inlineStr">
        <is>
          <t>腐印·荆棘</t>
        </is>
      </c>
      <c r="B18" t="inlineStr">
        <is>
          <t>通天塔</t>
        </is>
      </c>
      <c r="C18" s="9" t="n">
        <v>3</v>
      </c>
      <c r="D18" s="16" t="inlineStr">
        <is>
          <t>多图（3 图）</t>
        </is>
      </c>
      <c r="E18" s="17" t="inlineStr">
        <is>
          <t>—</t>
        </is>
      </c>
      <c r="F18" s="17" t="inlineStr">
        <is>
          <t>—</t>
        </is>
      </c>
      <c r="G18" s="17" t="inlineStr">
        <is>
          <t>—</t>
        </is>
      </c>
      <c r="H18" s="17" t="inlineStr">
        <is>
          <t>—</t>
        </is>
      </c>
      <c r="I18" s="17" t="inlineStr">
        <is>
          <t>—</t>
        </is>
      </c>
      <c r="J18" s="17" t="inlineStr">
        <is>
          <t>—</t>
        </is>
      </c>
      <c r="K18" s="17" t="inlineStr">
        <is>
          <t>—</t>
        </is>
      </c>
      <c r="L18" s="9" t="n">
        <v>1.5</v>
      </c>
      <c r="M18" s="9" t="n">
        <v>3</v>
      </c>
      <c r="N18" s="9" t="n">
        <v>3</v>
      </c>
    </row>
    <row r="19">
      <c r="A19" s="3" t="inlineStr">
        <is>
          <t>腐印·渴血</t>
        </is>
      </c>
      <c r="B19" t="inlineStr">
        <is>
          <t>通天塔</t>
        </is>
      </c>
      <c r="C19" s="9" t="n">
        <v>3</v>
      </c>
      <c r="D19" s="16" t="inlineStr">
        <is>
          <t>多图（3 图）</t>
        </is>
      </c>
      <c r="E19" s="17" t="inlineStr">
        <is>
          <t>—</t>
        </is>
      </c>
      <c r="F19" s="17" t="inlineStr">
        <is>
          <t>—</t>
        </is>
      </c>
      <c r="G19" s="17" t="inlineStr">
        <is>
          <t>—</t>
        </is>
      </c>
      <c r="H19" s="17" t="inlineStr">
        <is>
          <t>—</t>
        </is>
      </c>
      <c r="I19" s="17" t="inlineStr">
        <is>
          <t>—</t>
        </is>
      </c>
      <c r="J19" s="17" t="inlineStr">
        <is>
          <t>—</t>
        </is>
      </c>
      <c r="K19" s="17" t="inlineStr">
        <is>
          <t>—</t>
        </is>
      </c>
      <c r="L19" s="9" t="n">
        <v>0.4</v>
      </c>
      <c r="M19" s="9" t="n">
        <v>0.5</v>
      </c>
      <c r="N19" s="9" t="n">
        <v>2</v>
      </c>
    </row>
    <row r="20">
      <c r="A20" s="3" t="inlineStr">
        <is>
          <t>腐印·枯竭</t>
        </is>
      </c>
      <c r="B20" t="inlineStr">
        <is>
          <t>通天塔</t>
        </is>
      </c>
      <c r="C20" s="9" t="n">
        <v>3</v>
      </c>
      <c r="D20" s="16" t="inlineStr">
        <is>
          <t>多图（3 图）</t>
        </is>
      </c>
      <c r="E20" s="17" t="inlineStr">
        <is>
          <t>—</t>
        </is>
      </c>
      <c r="F20" s="17" t="inlineStr">
        <is>
          <t>—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—</t>
        </is>
      </c>
      <c r="J20" s="17" t="inlineStr">
        <is>
          <t>—</t>
        </is>
      </c>
      <c r="K20" s="17" t="inlineStr">
        <is>
          <t>—</t>
        </is>
      </c>
      <c r="L20" s="9" t="n">
        <v>0.4</v>
      </c>
      <c r="M20" s="9" t="n">
        <v>0.5</v>
      </c>
      <c r="N20" s="9" t="n">
        <v>2</v>
      </c>
    </row>
    <row r="21">
      <c r="A21" s="3" t="inlineStr">
        <is>
          <t>腐印·狂乱</t>
        </is>
      </c>
      <c r="B21" t="inlineStr">
        <is>
          <t>通天塔</t>
        </is>
      </c>
      <c r="C21" s="9" t="n">
        <v>3</v>
      </c>
      <c r="D21" s="16" t="inlineStr">
        <is>
          <t>多图（3 图）</t>
        </is>
      </c>
      <c r="E21" s="17" t="inlineStr">
        <is>
          <t>—</t>
        </is>
      </c>
      <c r="F21" s="17" t="inlineStr">
        <is>
          <t>—</t>
        </is>
      </c>
      <c r="G21" s="17" t="inlineStr">
        <is>
          <t>—</t>
        </is>
      </c>
      <c r="H21" s="17" t="inlineStr">
        <is>
          <t>—</t>
        </is>
      </c>
      <c r="I21" s="17" t="inlineStr">
        <is>
          <t>—</t>
        </is>
      </c>
      <c r="J21" s="17" t="inlineStr">
        <is>
          <t>—</t>
        </is>
      </c>
      <c r="K21" s="17" t="inlineStr">
        <is>
          <t>—</t>
        </is>
      </c>
      <c r="L21" s="9" t="n">
        <v>3</v>
      </c>
      <c r="M21" s="9" t="n">
        <v>4</v>
      </c>
      <c r="N21" s="9" t="n">
        <v>4</v>
      </c>
    </row>
    <row r="22">
      <c r="A22" s="3" t="inlineStr">
        <is>
          <t>腐印·破阵</t>
        </is>
      </c>
      <c r="B22" t="inlineStr">
        <is>
          <t>通天塔</t>
        </is>
      </c>
      <c r="C22" s="9" t="n">
        <v>3</v>
      </c>
      <c r="D22" s="16" t="inlineStr">
        <is>
          <t>多图（3 图）</t>
        </is>
      </c>
      <c r="E22" s="17" t="inlineStr">
        <is>
          <t>—</t>
        </is>
      </c>
      <c r="F22" s="17" t="inlineStr">
        <is>
          <t>—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—</t>
        </is>
      </c>
      <c r="K22" s="17" t="inlineStr">
        <is>
          <t>—</t>
        </is>
      </c>
      <c r="L22" s="9" t="n">
        <v>1.5</v>
      </c>
      <c r="M22" s="9" t="n">
        <v>3</v>
      </c>
      <c r="N22" s="9" t="n">
        <v>3</v>
      </c>
    </row>
    <row r="23">
      <c r="A23" s="3" t="inlineStr">
        <is>
          <t>腐印·蚀甲</t>
        </is>
      </c>
      <c r="B23" t="inlineStr">
        <is>
          <t>通天塔</t>
        </is>
      </c>
      <c r="C23" s="9" t="n">
        <v>3</v>
      </c>
      <c r="D23" s="16" t="inlineStr">
        <is>
          <t>多图（3 图）</t>
        </is>
      </c>
      <c r="E23" s="17" t="inlineStr">
        <is>
          <t>—</t>
        </is>
      </c>
      <c r="F23" s="17" t="inlineStr">
        <is>
          <t>—</t>
        </is>
      </c>
      <c r="G23" s="17" t="inlineStr">
        <is>
          <t>—</t>
        </is>
      </c>
      <c r="H23" s="17" t="inlineStr">
        <is>
          <t>—</t>
        </is>
      </c>
      <c r="I23" s="17" t="inlineStr">
        <is>
          <t>—</t>
        </is>
      </c>
      <c r="J23" s="17" t="inlineStr">
        <is>
          <t>—</t>
        </is>
      </c>
      <c r="K23" s="17" t="inlineStr">
        <is>
          <t>—</t>
        </is>
      </c>
      <c r="L23" s="9" t="n">
        <v>1.5</v>
      </c>
      <c r="M23" s="9" t="n">
        <v>3</v>
      </c>
      <c r="N23" s="9" t="n">
        <v>4</v>
      </c>
    </row>
    <row r="24">
      <c r="A24" s="3" t="inlineStr">
        <is>
          <t>腐印·天罚</t>
        </is>
      </c>
      <c r="B24" t="inlineStr">
        <is>
          <t>通天塔</t>
        </is>
      </c>
      <c r="C24" s="9" t="n">
        <v>3</v>
      </c>
      <c r="D24" s="16" t="inlineStr">
        <is>
          <t>多图（3 图）</t>
        </is>
      </c>
      <c r="E24" s="17" t="inlineStr">
        <is>
          <t>—</t>
        </is>
      </c>
      <c r="F24" s="17" t="inlineStr">
        <is>
          <t>—</t>
        </is>
      </c>
      <c r="G24" s="17" t="inlineStr">
        <is>
          <t>—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—</t>
        </is>
      </c>
      <c r="K24" s="17" t="inlineStr">
        <is>
          <t>—</t>
        </is>
      </c>
      <c r="L24" s="9" t="n">
        <v>0.15</v>
      </c>
      <c r="M24" s="9" t="n">
        <v>0.3</v>
      </c>
      <c r="N24" s="9" t="n">
        <v>1</v>
      </c>
    </row>
    <row r="25">
      <c r="A25" s="3" t="inlineStr">
        <is>
          <t>腐印·屠戮</t>
        </is>
      </c>
      <c r="B25" t="inlineStr">
        <is>
          <t>通天塔</t>
        </is>
      </c>
      <c r="C25" s="9" t="n">
        <v>3</v>
      </c>
      <c r="D25" s="16" t="inlineStr">
        <is>
          <t>多图（3 图）</t>
        </is>
      </c>
      <c r="E25" s="17" t="inlineStr">
        <is>
          <t>—</t>
        </is>
      </c>
      <c r="F25" s="17" t="inlineStr">
        <is>
          <t>—</t>
        </is>
      </c>
      <c r="G25" s="17" t="inlineStr">
        <is>
          <t>—</t>
        </is>
      </c>
      <c r="H25" s="17" t="inlineStr">
        <is>
          <t>—</t>
        </is>
      </c>
      <c r="I25" s="17" t="inlineStr">
        <is>
          <t>—</t>
        </is>
      </c>
      <c r="J25" s="17" t="inlineStr">
        <is>
          <t>—</t>
        </is>
      </c>
      <c r="K25" s="17" t="inlineStr">
        <is>
          <t>—</t>
        </is>
      </c>
      <c r="L25" s="9" t="n">
        <v>0.4</v>
      </c>
      <c r="M25" s="9" t="n">
        <v>0.5</v>
      </c>
      <c r="N25" s="9" t="n">
        <v>2</v>
      </c>
    </row>
    <row r="26">
      <c r="A26" s="3" t="inlineStr">
        <is>
          <t>腐印·增殖</t>
        </is>
      </c>
      <c r="B26" t="inlineStr">
        <is>
          <t>通天塔</t>
        </is>
      </c>
      <c r="C26" s="9" t="n">
        <v>3</v>
      </c>
      <c r="D26" s="16" t="inlineStr">
        <is>
          <t>多图（3 图）</t>
        </is>
      </c>
      <c r="E26" s="17" t="inlineStr">
        <is>
          <t>—</t>
        </is>
      </c>
      <c r="F26" s="17" t="inlineStr">
        <is>
          <t>—</t>
        </is>
      </c>
      <c r="G26" s="17" t="inlineStr">
        <is>
          <t>—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—</t>
        </is>
      </c>
      <c r="K26" s="17" t="inlineStr">
        <is>
          <t>—</t>
        </is>
      </c>
      <c r="L26" s="9" t="n">
        <v>0.4</v>
      </c>
      <c r="M26" s="9" t="n">
        <v>0.5</v>
      </c>
      <c r="N26" s="9" t="n">
        <v>2</v>
      </c>
    </row>
    <row r="27">
      <c r="A27" s="3" t="inlineStr">
        <is>
          <t>白骨残片</t>
        </is>
      </c>
      <c r="B27" t="inlineStr">
        <is>
          <t>区域材料</t>
        </is>
      </c>
      <c r="C27" s="9" t="n">
        <v>1</v>
      </c>
      <c r="D27" s="18" t="inlineStr">
        <is>
          <t>单图专属</t>
        </is>
      </c>
      <c r="E27" s="17" t="inlineStr">
        <is>
          <t>—</t>
        </is>
      </c>
      <c r="F27" s="17" t="inlineStr">
        <is>
          <t>—</t>
        </is>
      </c>
      <c r="G27" s="9" t="n">
        <v>74</v>
      </c>
      <c r="H27" s="17" t="inlineStr">
        <is>
          <t>—</t>
        </is>
      </c>
      <c r="I27" s="17" t="inlineStr">
        <is>
          <t>—</t>
        </is>
      </c>
      <c r="J27" s="17" t="inlineStr">
        <is>
          <t>—</t>
        </is>
      </c>
      <c r="K27" s="17" t="inlineStr">
        <is>
          <t>—</t>
        </is>
      </c>
      <c r="L27" s="17" t="inlineStr">
        <is>
          <t>—</t>
        </is>
      </c>
      <c r="M27" s="17" t="inlineStr">
        <is>
          <t>—</t>
        </is>
      </c>
      <c r="N27" s="17" t="inlineStr">
        <is>
          <t>—</t>
        </is>
      </c>
    </row>
    <row r="28">
      <c r="A28" s="3" t="inlineStr">
        <is>
          <t>腐变之心</t>
        </is>
      </c>
      <c r="B28" t="inlineStr">
        <is>
          <t>区域材料</t>
        </is>
      </c>
      <c r="C28" s="9" t="n">
        <v>1</v>
      </c>
      <c r="D28" s="18" t="inlineStr">
        <is>
          <t>单图专属</t>
        </is>
      </c>
      <c r="E28" s="17" t="inlineStr">
        <is>
          <t>—</t>
        </is>
      </c>
      <c r="F28" s="17" t="inlineStr">
        <is>
          <t>—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—</t>
        </is>
      </c>
      <c r="J28" s="17" t="inlineStr">
        <is>
          <t>—</t>
        </is>
      </c>
      <c r="K28" s="17" t="inlineStr">
        <is>
          <t>—</t>
        </is>
      </c>
      <c r="L28" s="17" t="inlineStr">
        <is>
          <t>—</t>
        </is>
      </c>
      <c r="M28" s="17" t="inlineStr">
        <is>
          <t>—</t>
        </is>
      </c>
      <c r="N28" s="9" t="n">
        <v>84</v>
      </c>
    </row>
    <row r="29">
      <c r="A29" s="3" t="inlineStr">
        <is>
          <t>腐沼黏液</t>
        </is>
      </c>
      <c r="B29" t="inlineStr">
        <is>
          <t>区域材料</t>
        </is>
      </c>
      <c r="C29" s="9" t="n">
        <v>1</v>
      </c>
      <c r="D29" s="18" t="inlineStr">
        <is>
          <t>单图专属</t>
        </is>
      </c>
      <c r="E29" s="17" t="inlineStr">
        <is>
          <t>—</t>
        </is>
      </c>
      <c r="F29" s="17" t="inlineStr">
        <is>
          <t>—</t>
        </is>
      </c>
      <c r="G29" s="17" t="inlineStr">
        <is>
          <t>—</t>
        </is>
      </c>
      <c r="H29" s="17" t="inlineStr">
        <is>
          <t>—</t>
        </is>
      </c>
      <c r="I29" s="17" t="inlineStr">
        <is>
          <t>—</t>
        </is>
      </c>
      <c r="J29" s="17" t="inlineStr">
        <is>
          <t>—</t>
        </is>
      </c>
      <c r="K29" s="9" t="n">
        <v>80</v>
      </c>
      <c r="L29" s="17" t="inlineStr">
        <is>
          <t>—</t>
        </is>
      </c>
      <c r="M29" s="17" t="inlineStr">
        <is>
          <t>—</t>
        </is>
      </c>
      <c r="N29" s="17" t="inlineStr">
        <is>
          <t>—</t>
        </is>
      </c>
    </row>
    <row r="30">
      <c r="A30" s="3" t="inlineStr">
        <is>
          <t>回响之羽</t>
        </is>
      </c>
      <c r="B30" t="inlineStr">
        <is>
          <t>区域材料</t>
        </is>
      </c>
      <c r="C30" s="9" t="n">
        <v>1</v>
      </c>
      <c r="D30" s="18" t="inlineStr">
        <is>
          <t>单图专属</t>
        </is>
      </c>
      <c r="E30" s="17" t="inlineStr">
        <is>
          <t>—</t>
        </is>
      </c>
      <c r="F30" s="17" t="inlineStr">
        <is>
          <t>—</t>
        </is>
      </c>
      <c r="G30" s="17" t="inlineStr">
        <is>
          <t>—</t>
        </is>
      </c>
      <c r="H30" s="17" t="inlineStr">
        <is>
          <t>—</t>
        </is>
      </c>
      <c r="I30" s="17" t="inlineStr">
        <is>
          <t>—</t>
        </is>
      </c>
      <c r="J30" s="9" t="n">
        <v>76</v>
      </c>
      <c r="K30" s="17" t="inlineStr">
        <is>
          <t>—</t>
        </is>
      </c>
      <c r="L30" s="17" t="inlineStr">
        <is>
          <t>—</t>
        </is>
      </c>
      <c r="M30" s="17" t="inlineStr">
        <is>
          <t>—</t>
        </is>
      </c>
      <c r="N30" s="17" t="inlineStr">
        <is>
          <t>—</t>
        </is>
      </c>
    </row>
    <row r="31">
      <c r="A31" s="3" t="inlineStr">
        <is>
          <t>魂渊之尘</t>
        </is>
      </c>
      <c r="B31" t="inlineStr">
        <is>
          <t>区域材料</t>
        </is>
      </c>
      <c r="C31" s="9" t="n">
        <v>1</v>
      </c>
      <c r="D31" s="18" t="inlineStr">
        <is>
          <t>单图专属</t>
        </is>
      </c>
      <c r="E31" s="17" t="inlineStr">
        <is>
          <t>—</t>
        </is>
      </c>
      <c r="F31" s="17" t="inlineStr">
        <is>
          <t>—</t>
        </is>
      </c>
      <c r="G31" s="17" t="inlineStr">
        <is>
          <t>—</t>
        </is>
      </c>
      <c r="H31" s="17" t="inlineStr">
        <is>
          <t>—</t>
        </is>
      </c>
      <c r="I31" s="17" t="inlineStr">
        <is>
          <t>—</t>
        </is>
      </c>
      <c r="J31" s="17" t="inlineStr">
        <is>
          <t>—</t>
        </is>
      </c>
      <c r="K31" s="17" t="inlineStr">
        <is>
          <t>—</t>
        </is>
      </c>
      <c r="L31" s="17" t="inlineStr">
        <is>
          <t>—</t>
        </is>
      </c>
      <c r="M31" s="9" t="n">
        <v>82</v>
      </c>
      <c r="N31" s="17" t="inlineStr">
        <is>
          <t>—</t>
        </is>
      </c>
    </row>
    <row r="32">
      <c r="A32" s="3" t="inlineStr">
        <is>
          <t>枯荣种荚</t>
        </is>
      </c>
      <c r="B32" t="inlineStr">
        <is>
          <t>区域材料</t>
        </is>
      </c>
      <c r="C32" s="9" t="n">
        <v>1</v>
      </c>
      <c r="D32" s="18" t="inlineStr">
        <is>
          <t>单图专属</t>
        </is>
      </c>
      <c r="E32" s="9" t="n">
        <v>70</v>
      </c>
      <c r="F32" s="17" t="inlineStr">
        <is>
          <t>—</t>
        </is>
      </c>
      <c r="G32" s="17" t="inlineStr">
        <is>
          <t>—</t>
        </is>
      </c>
      <c r="H32" s="17" t="inlineStr">
        <is>
          <t>—</t>
        </is>
      </c>
      <c r="I32" s="17" t="inlineStr">
        <is>
          <t>—</t>
        </is>
      </c>
      <c r="J32" s="17" t="inlineStr">
        <is>
          <t>—</t>
        </is>
      </c>
      <c r="K32" s="17" t="inlineStr">
        <is>
          <t>—</t>
        </is>
      </c>
      <c r="L32" s="17" t="inlineStr">
        <is>
          <t>—</t>
        </is>
      </c>
      <c r="M32" s="17" t="inlineStr">
        <is>
          <t>—</t>
        </is>
      </c>
      <c r="N32" s="17" t="inlineStr">
        <is>
          <t>—</t>
        </is>
      </c>
    </row>
    <row r="33">
      <c r="A33" s="3" t="inlineStr">
        <is>
          <t>泣腐之泪</t>
        </is>
      </c>
      <c r="B33" t="inlineStr">
        <is>
          <t>区域材料</t>
        </is>
      </c>
      <c r="C33" s="9" t="n">
        <v>1</v>
      </c>
      <c r="D33" s="18" t="inlineStr">
        <is>
          <t>单图专属</t>
        </is>
      </c>
      <c r="E33" s="17" t="inlineStr">
        <is>
          <t>—</t>
        </is>
      </c>
      <c r="F33" s="9" t="n">
        <v>70</v>
      </c>
      <c r="G33" s="17" t="inlineStr">
        <is>
          <t>—</t>
        </is>
      </c>
      <c r="H33" s="17" t="inlineStr">
        <is>
          <t>—</t>
        </is>
      </c>
      <c r="I33" s="17" t="inlineStr">
        <is>
          <t>—</t>
        </is>
      </c>
      <c r="J33" s="17" t="inlineStr">
        <is>
          <t>—</t>
        </is>
      </c>
      <c r="K33" s="17" t="inlineStr">
        <is>
          <t>—</t>
        </is>
      </c>
      <c r="L33" s="17" t="inlineStr">
        <is>
          <t>—</t>
        </is>
      </c>
      <c r="M33" s="17" t="inlineStr">
        <is>
          <t>—</t>
        </is>
      </c>
      <c r="N33" s="17" t="inlineStr">
        <is>
          <t>—</t>
        </is>
      </c>
    </row>
    <row r="34">
      <c r="A34" s="3" t="inlineStr">
        <is>
          <t>血潮凝晶</t>
        </is>
      </c>
      <c r="B34" t="inlineStr">
        <is>
          <t>区域材料</t>
        </is>
      </c>
      <c r="C34" s="9" t="n">
        <v>1</v>
      </c>
      <c r="D34" s="18" t="inlineStr">
        <is>
          <t>单图专属</t>
        </is>
      </c>
      <c r="E34" s="17" t="inlineStr">
        <is>
          <t>—</t>
        </is>
      </c>
      <c r="F34" s="17" t="inlineStr">
        <is>
          <t>—</t>
        </is>
      </c>
      <c r="G34" s="17" t="inlineStr">
        <is>
          <t>—</t>
        </is>
      </c>
      <c r="H34" s="17" t="inlineStr">
        <is>
          <t>—</t>
        </is>
      </c>
      <c r="I34" s="9" t="n">
        <v>76</v>
      </c>
      <c r="J34" s="17" t="inlineStr">
        <is>
          <t>—</t>
        </is>
      </c>
      <c r="K34" s="17" t="inlineStr">
        <is>
          <t>—</t>
        </is>
      </c>
      <c r="L34" s="17" t="inlineStr">
        <is>
          <t>—</t>
        </is>
      </c>
      <c r="M34" s="17" t="inlineStr">
        <is>
          <t>—</t>
        </is>
      </c>
      <c r="N34" s="17" t="inlineStr">
        <is>
          <t>—</t>
        </is>
      </c>
    </row>
    <row r="35">
      <c r="A35" s="3" t="inlineStr">
        <is>
          <t>幽影魂丝</t>
        </is>
      </c>
      <c r="B35" t="inlineStr">
        <is>
          <t>区域材料</t>
        </is>
      </c>
      <c r="C35" s="9" t="n">
        <v>1</v>
      </c>
      <c r="D35" s="18" t="inlineStr">
        <is>
          <t>单图专属</t>
        </is>
      </c>
      <c r="E35" s="17" t="inlineStr">
        <is>
          <t>—</t>
        </is>
      </c>
      <c r="F35" s="17" t="inlineStr">
        <is>
          <t>—</t>
        </is>
      </c>
      <c r="G35" s="17" t="inlineStr">
        <is>
          <t>—</t>
        </is>
      </c>
      <c r="H35" s="9" t="n">
        <v>74</v>
      </c>
      <c r="I35" s="17" t="inlineStr">
        <is>
          <t>—</t>
        </is>
      </c>
      <c r="J35" s="17" t="inlineStr">
        <is>
          <t>—</t>
        </is>
      </c>
      <c r="K35" s="17" t="inlineStr">
        <is>
          <t>—</t>
        </is>
      </c>
      <c r="L35" s="17" t="inlineStr">
        <is>
          <t>—</t>
        </is>
      </c>
      <c r="M35" s="17" t="inlineStr">
        <is>
          <t>—</t>
        </is>
      </c>
      <c r="N35" s="17" t="inlineStr">
        <is>
          <t>—</t>
        </is>
      </c>
    </row>
    <row r="36">
      <c r="A36" s="3" t="inlineStr">
        <is>
          <t>余烬残灰</t>
        </is>
      </c>
      <c r="B36" t="inlineStr">
        <is>
          <t>区域材料</t>
        </is>
      </c>
      <c r="C36" s="9" t="n">
        <v>1</v>
      </c>
      <c r="D36" s="18" t="inlineStr">
        <is>
          <t>单图专属</t>
        </is>
      </c>
      <c r="E36" s="17" t="inlineStr">
        <is>
          <t>—</t>
        </is>
      </c>
      <c r="F36" s="17" t="inlineStr">
        <is>
          <t>—</t>
        </is>
      </c>
      <c r="G36" s="17" t="inlineStr">
        <is>
          <t>—</t>
        </is>
      </c>
      <c r="H36" s="17" t="inlineStr">
        <is>
          <t>—</t>
        </is>
      </c>
      <c r="I36" s="17" t="inlineStr">
        <is>
          <t>—</t>
        </is>
      </c>
      <c r="J36" s="17" t="inlineStr">
        <is>
          <t>—</t>
        </is>
      </c>
      <c r="K36" s="17" t="inlineStr">
        <is>
          <t>—</t>
        </is>
      </c>
      <c r="L36" s="9" t="n">
        <v>80</v>
      </c>
      <c r="M36" s="17" t="inlineStr">
        <is>
          <t>—</t>
        </is>
      </c>
      <c r="N36" s="17" t="inlineStr">
        <is>
          <t>—</t>
        </is>
      </c>
    </row>
    <row r="37">
      <c r="A37" s="3" t="inlineStr">
        <is>
          <t>涅磐兽</t>
        </is>
      </c>
      <c r="B37" t="inlineStr">
        <is>
          <t>其他</t>
        </is>
      </c>
      <c r="C37" s="9" t="n">
        <v>1</v>
      </c>
      <c r="D37" s="18" t="inlineStr">
        <is>
          <t>单图专属</t>
        </is>
      </c>
      <c r="E37" s="17" t="inlineStr">
        <is>
          <t>—</t>
        </is>
      </c>
      <c r="F37" s="17" t="inlineStr">
        <is>
          <t>—</t>
        </is>
      </c>
      <c r="G37" s="17" t="inlineStr">
        <is>
          <t>—</t>
        </is>
      </c>
      <c r="H37" s="17" t="inlineStr">
        <is>
          <t>—</t>
        </is>
      </c>
      <c r="I37" s="17" t="inlineStr">
        <is>
          <t>—</t>
        </is>
      </c>
      <c r="J37" s="17" t="inlineStr">
        <is>
          <t>—</t>
        </is>
      </c>
      <c r="K37" s="17" t="inlineStr">
        <is>
          <t>—</t>
        </is>
      </c>
      <c r="L37" s="17" t="inlineStr">
        <is>
          <t>—</t>
        </is>
      </c>
      <c r="M37" s="17" t="inlineStr">
        <is>
          <t>—</t>
        </is>
      </c>
      <c r="N37" s="9" t="n">
        <v>0.05</v>
      </c>
    </row>
    <row r="38">
      <c r="A38" s="3" t="inlineStr">
        <is>
          <t>残魂经验囊</t>
        </is>
      </c>
      <c r="B38" t="inlineStr">
        <is>
          <t>经验成长</t>
        </is>
      </c>
      <c r="C38" s="9" t="n">
        <v>8</v>
      </c>
      <c r="D38" s="16" t="inlineStr">
        <is>
          <t>多图（8 图）</t>
        </is>
      </c>
      <c r="E38" s="9" t="n">
        <v>0.7</v>
      </c>
      <c r="F38" s="9" t="n">
        <v>0.75</v>
      </c>
      <c r="G38" s="9" t="n">
        <v>0.8</v>
      </c>
      <c r="H38" s="9" t="n">
        <v>0.9</v>
      </c>
      <c r="I38" s="9" t="n">
        <v>0.85</v>
      </c>
      <c r="J38" s="9" t="n">
        <v>0.9</v>
      </c>
      <c r="K38" s="9" t="n">
        <v>0.7</v>
      </c>
      <c r="L38" s="9" t="n">
        <v>0.7</v>
      </c>
      <c r="M38" s="17" t="inlineStr">
        <is>
          <t>—</t>
        </is>
      </c>
      <c r="N38" s="17" t="inlineStr">
        <is>
          <t>—</t>
        </is>
      </c>
    </row>
    <row r="39">
      <c r="A39" s="3" t="inlineStr">
        <is>
          <t>聚魂经验囊</t>
        </is>
      </c>
      <c r="B39" t="inlineStr">
        <is>
          <t>经验成长</t>
        </is>
      </c>
      <c r="C39" s="9" t="n">
        <v>7</v>
      </c>
      <c r="D39" s="16" t="inlineStr">
        <is>
          <t>多图（7 图）</t>
        </is>
      </c>
      <c r="E39" s="17" t="inlineStr">
        <is>
          <t>—</t>
        </is>
      </c>
      <c r="F39" s="17" t="inlineStr">
        <is>
          <t>—</t>
        </is>
      </c>
      <c r="G39" s="17" t="inlineStr">
        <is>
          <t>—</t>
        </is>
      </c>
      <c r="H39" s="9" t="n">
        <v>0.4</v>
      </c>
      <c r="I39" s="9" t="n">
        <v>0.5</v>
      </c>
      <c r="J39" s="9" t="n">
        <v>0.55</v>
      </c>
      <c r="K39" s="9" t="n">
        <v>0.9</v>
      </c>
      <c r="L39" s="9" t="n">
        <v>1.15</v>
      </c>
      <c r="M39" s="9" t="n">
        <v>1.05</v>
      </c>
      <c r="N39" s="9" t="n">
        <v>1.1</v>
      </c>
    </row>
    <row r="40">
      <c r="A40" s="3" t="inlineStr">
        <is>
          <t>微光经验屑</t>
        </is>
      </c>
      <c r="B40" t="inlineStr">
        <is>
          <t>经验成长</t>
        </is>
      </c>
      <c r="C40" s="9" t="n">
        <v>3</v>
      </c>
      <c r="D40" s="16" t="inlineStr">
        <is>
          <t>多图（3 图）</t>
        </is>
      </c>
      <c r="E40" s="9" t="n">
        <v>0.35</v>
      </c>
      <c r="F40" s="9" t="n">
        <v>0.35</v>
      </c>
      <c r="G40" s="9" t="n">
        <v>0.4</v>
      </c>
      <c r="H40" s="17" t="inlineStr">
        <is>
          <t>—</t>
        </is>
      </c>
      <c r="I40" s="17" t="inlineStr">
        <is>
          <t>—</t>
        </is>
      </c>
      <c r="J40" s="17" t="inlineStr">
        <is>
          <t>—</t>
        </is>
      </c>
      <c r="K40" s="17" t="inlineStr">
        <is>
          <t>—</t>
        </is>
      </c>
      <c r="L40" s="17" t="inlineStr">
        <is>
          <t>—</t>
        </is>
      </c>
      <c r="M40" s="17" t="inlineStr">
        <is>
          <t>—</t>
        </is>
      </c>
      <c r="N40" s="17" t="inlineStr">
        <is>
          <t>—</t>
        </is>
      </c>
    </row>
    <row r="41">
      <c r="A41" s="3" t="inlineStr">
        <is>
          <t>魂晶经验匣</t>
        </is>
      </c>
      <c r="B41" t="inlineStr">
        <is>
          <t>经验成长</t>
        </is>
      </c>
      <c r="C41" s="9" t="n">
        <v>2</v>
      </c>
      <c r="D41" s="16" t="inlineStr">
        <is>
          <t>多图（2 图）</t>
        </is>
      </c>
      <c r="E41" s="17" t="inlineStr">
        <is>
          <t>—</t>
        </is>
      </c>
      <c r="F41" s="17" t="inlineStr">
        <is>
          <t>—</t>
        </is>
      </c>
      <c r="G41" s="17" t="inlineStr">
        <is>
          <t>—</t>
        </is>
      </c>
      <c r="H41" s="17" t="inlineStr">
        <is>
          <t>—</t>
        </is>
      </c>
      <c r="I41" s="17" t="inlineStr">
        <is>
          <t>—</t>
        </is>
      </c>
      <c r="J41" s="17" t="inlineStr">
        <is>
          <t>—</t>
        </is>
      </c>
      <c r="K41" s="17" t="inlineStr">
        <is>
          <t>—</t>
        </is>
      </c>
      <c r="L41" s="17" t="inlineStr">
        <is>
          <t>—</t>
        </is>
      </c>
      <c r="M41" s="9" t="n">
        <v>0.25</v>
      </c>
      <c r="N41" s="9" t="n">
        <v>0.28</v>
      </c>
    </row>
    <row r="42">
      <c r="A42" s="3" t="inlineStr">
        <is>
          <t>强化丹A</t>
        </is>
      </c>
      <c r="B42" t="inlineStr">
        <is>
          <t>进化与觉醒</t>
        </is>
      </c>
      <c r="C42" s="9" t="n">
        <v>10</v>
      </c>
      <c r="D42" s="15" t="inlineStr">
        <is>
          <t>全域（10 图都有）</t>
        </is>
      </c>
      <c r="E42" s="9" t="n">
        <v>6</v>
      </c>
      <c r="F42" s="9" t="n">
        <v>6</v>
      </c>
      <c r="G42" s="9" t="n">
        <v>6</v>
      </c>
      <c r="H42" s="9" t="n">
        <v>6</v>
      </c>
      <c r="I42" s="9" t="n">
        <v>6</v>
      </c>
      <c r="J42" s="9" t="n">
        <v>6</v>
      </c>
      <c r="K42" s="9" t="n">
        <v>6</v>
      </c>
      <c r="L42" s="9" t="n">
        <v>5</v>
      </c>
      <c r="M42" s="9" t="n">
        <v>5</v>
      </c>
      <c r="N42" s="9" t="n">
        <v>5</v>
      </c>
    </row>
    <row r="45" ht="20" customHeight="1">
      <c r="A45" s="5" t="inlineStr">
        <is>
          <t>按图看：每张图到底掉什么（按权重从高到低，% 是占该图材料池的比例）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3" t="inlineStr">
        <is>
          <t>图1 枯荣之地（Lv1-6）</t>
        </is>
      </c>
      <c r="B46" s="2" t="inlineStr">
        <is>
          <t>共 12 种</t>
        </is>
      </c>
    </row>
    <row r="47">
      <c r="A47" s="2" t="inlineStr">
        <is>
          <t>材料</t>
        </is>
      </c>
      <c r="B47" s="2" t="inlineStr">
        <is>
          <t>权重</t>
        </is>
      </c>
      <c r="C47" s="2" t="inlineStr">
        <is>
          <t>占该图材料池</t>
        </is>
      </c>
    </row>
    <row r="48">
      <c r="A48" t="inlineStr">
        <is>
          <t>枯荣种荚</t>
        </is>
      </c>
      <c r="B48" s="9" t="n">
        <v>70</v>
      </c>
      <c r="C48" s="19" t="n">
        <v>32.35</v>
      </c>
    </row>
    <row r="49">
      <c r="A49" t="inlineStr">
        <is>
          <t>进化素材</t>
        </is>
      </c>
      <c r="B49" s="9" t="n">
        <v>40</v>
      </c>
      <c r="C49" s="19" t="n">
        <v>18.49</v>
      </c>
    </row>
    <row r="50">
      <c r="A50" t="inlineStr">
        <is>
          <t>鉴定石</t>
        </is>
      </c>
      <c r="B50" s="9" t="n">
        <v>32</v>
      </c>
      <c r="C50" s="19" t="n">
        <v>14.79</v>
      </c>
    </row>
    <row r="51">
      <c r="A51" t="inlineStr">
        <is>
          <t>重铸石</t>
        </is>
      </c>
      <c r="B51" s="9" t="n">
        <v>30</v>
      </c>
      <c r="C51" s="19" t="n">
        <v>13.87</v>
      </c>
    </row>
    <row r="52">
      <c r="A52" t="inlineStr">
        <is>
          <t>增缀石</t>
        </is>
      </c>
      <c r="B52" s="9" t="n">
        <v>25</v>
      </c>
      <c r="C52" s="19" t="n">
        <v>11.56</v>
      </c>
    </row>
    <row r="53">
      <c r="A53" t="inlineStr">
        <is>
          <t>剥离石</t>
        </is>
      </c>
      <c r="B53" s="9" t="n">
        <v>8</v>
      </c>
      <c r="C53" s="19" t="n">
        <v>3.7</v>
      </c>
    </row>
    <row r="54">
      <c r="A54" t="inlineStr">
        <is>
          <t>强化丹A</t>
        </is>
      </c>
      <c r="B54" s="9" t="n">
        <v>6</v>
      </c>
      <c r="C54" s="19" t="n">
        <v>2.77</v>
      </c>
    </row>
    <row r="55">
      <c r="A55" t="inlineStr">
        <is>
          <t>合成之石</t>
        </is>
      </c>
      <c r="B55" s="9" t="n">
        <v>3</v>
      </c>
      <c r="C55" s="19" t="n">
        <v>1.39</v>
      </c>
    </row>
    <row r="56">
      <c r="A56" t="inlineStr">
        <is>
          <t>精粹进化素材</t>
        </is>
      </c>
      <c r="B56" s="9" t="n">
        <v>1</v>
      </c>
      <c r="C56" s="19" t="n">
        <v>0.46</v>
      </c>
    </row>
    <row r="57">
      <c r="A57" t="inlineStr">
        <is>
          <t>残魂经验囊</t>
        </is>
      </c>
      <c r="B57" s="9" t="n">
        <v>0.7</v>
      </c>
      <c r="C57" s="19" t="n">
        <v>0.32</v>
      </c>
    </row>
    <row r="58">
      <c r="A58" t="inlineStr">
        <is>
          <t>微光经验屑</t>
        </is>
      </c>
      <c r="B58" s="9" t="n">
        <v>0.35</v>
      </c>
      <c r="C58" s="19" t="n">
        <v>0.16</v>
      </c>
    </row>
    <row r="59">
      <c r="A59" t="inlineStr">
        <is>
          <t>传说进化素材</t>
        </is>
      </c>
      <c r="B59" s="9" t="n">
        <v>0.3</v>
      </c>
      <c r="C59" s="19" t="n">
        <v>0.14</v>
      </c>
    </row>
    <row r="60">
      <c r="A60" s="2" t="inlineStr">
        <is>
          <t>进化素材三档：进化素材 40.0 / 精粹进化素材 1.0 / 传说进化素材 0.3（本图合计 41.3）</t>
        </is>
      </c>
    </row>
    <row r="61">
      <c r="A61" s="3" t="inlineStr">
        <is>
          <t>图2 泣腐泥沼（Lv7-12）</t>
        </is>
      </c>
      <c r="B61" s="2" t="inlineStr">
        <is>
          <t>共 12 种</t>
        </is>
      </c>
    </row>
    <row r="62">
      <c r="A62" s="2" t="inlineStr">
        <is>
          <t>材料</t>
        </is>
      </c>
      <c r="B62" s="2" t="inlineStr">
        <is>
          <t>权重</t>
        </is>
      </c>
      <c r="C62" s="2" t="inlineStr">
        <is>
          <t>占该图材料池</t>
        </is>
      </c>
    </row>
    <row r="63">
      <c r="A63" t="inlineStr">
        <is>
          <t>泣腐之泪</t>
        </is>
      </c>
      <c r="B63" s="9" t="n">
        <v>70</v>
      </c>
      <c r="C63" s="19" t="n">
        <v>30.85</v>
      </c>
    </row>
    <row r="64">
      <c r="A64" t="inlineStr">
        <is>
          <t>进化素材</t>
        </is>
      </c>
      <c r="B64" s="9" t="n">
        <v>44</v>
      </c>
      <c r="C64" s="19" t="n">
        <v>19.39</v>
      </c>
    </row>
    <row r="65">
      <c r="A65" t="inlineStr">
        <is>
          <t>鉴定石</t>
        </is>
      </c>
      <c r="B65" s="9" t="n">
        <v>33</v>
      </c>
      <c r="C65" s="19" t="n">
        <v>14.54</v>
      </c>
    </row>
    <row r="66">
      <c r="A66" t="inlineStr">
        <is>
          <t>重铸石</t>
        </is>
      </c>
      <c r="B66" s="9" t="n">
        <v>30</v>
      </c>
      <c r="C66" s="19" t="n">
        <v>13.22</v>
      </c>
    </row>
    <row r="67">
      <c r="A67" t="inlineStr">
        <is>
          <t>增缀石</t>
        </is>
      </c>
      <c r="B67" s="9" t="n">
        <v>26</v>
      </c>
      <c r="C67" s="19" t="n">
        <v>11.46</v>
      </c>
    </row>
    <row r="68">
      <c r="A68" t="inlineStr">
        <is>
          <t>剥离石</t>
        </is>
      </c>
      <c r="B68" s="9" t="n">
        <v>10</v>
      </c>
      <c r="C68" s="19" t="n">
        <v>4.41</v>
      </c>
    </row>
    <row r="69">
      <c r="A69" t="inlineStr">
        <is>
          <t>强化丹A</t>
        </is>
      </c>
      <c r="B69" s="9" t="n">
        <v>6</v>
      </c>
      <c r="C69" s="19" t="n">
        <v>2.64</v>
      </c>
    </row>
    <row r="70">
      <c r="A70" t="inlineStr">
        <is>
          <t>合成之石</t>
        </is>
      </c>
      <c r="B70" s="9" t="n">
        <v>5</v>
      </c>
      <c r="C70" s="19" t="n">
        <v>2.2</v>
      </c>
    </row>
    <row r="71">
      <c r="A71" t="inlineStr">
        <is>
          <t>精粹进化素材</t>
        </is>
      </c>
      <c r="B71" s="9" t="n">
        <v>1.5</v>
      </c>
      <c r="C71" s="19" t="n">
        <v>0.66</v>
      </c>
    </row>
    <row r="72">
      <c r="A72" t="inlineStr">
        <is>
          <t>残魂经验囊</t>
        </is>
      </c>
      <c r="B72" s="9" t="n">
        <v>0.75</v>
      </c>
      <c r="C72" s="19" t="n">
        <v>0.33</v>
      </c>
    </row>
    <row r="73">
      <c r="A73" t="inlineStr">
        <is>
          <t>微光经验屑</t>
        </is>
      </c>
      <c r="B73" s="9" t="n">
        <v>0.35</v>
      </c>
      <c r="C73" s="19" t="n">
        <v>0.15</v>
      </c>
    </row>
    <row r="74">
      <c r="A74" t="inlineStr">
        <is>
          <t>传说进化素材</t>
        </is>
      </c>
      <c r="B74" s="9" t="n">
        <v>0.3</v>
      </c>
      <c r="C74" s="19" t="n">
        <v>0.13</v>
      </c>
    </row>
    <row r="75">
      <c r="A75" s="2" t="inlineStr">
        <is>
          <t>进化素材三档：进化素材 44.0 / 精粹进化素材 1.5 / 传说进化素材 0.3（本图合计 45.8）</t>
        </is>
      </c>
    </row>
    <row r="76">
      <c r="A76" s="3" t="inlineStr">
        <is>
          <t>图3 白骨旷野（Lv13-18）</t>
        </is>
      </c>
      <c r="B76" s="2" t="inlineStr">
        <is>
          <t>共 12 种</t>
        </is>
      </c>
    </row>
    <row r="77">
      <c r="A77" s="2" t="inlineStr">
        <is>
          <t>材料</t>
        </is>
      </c>
      <c r="B77" s="2" t="inlineStr">
        <is>
          <t>权重</t>
        </is>
      </c>
      <c r="C77" s="2" t="inlineStr">
        <is>
          <t>占该图材料池</t>
        </is>
      </c>
    </row>
    <row r="78">
      <c r="A78" t="inlineStr">
        <is>
          <t>白骨残片</t>
        </is>
      </c>
      <c r="B78" s="9" t="n">
        <v>74</v>
      </c>
      <c r="C78" s="19" t="n">
        <v>30.23</v>
      </c>
    </row>
    <row r="79">
      <c r="A79" t="inlineStr">
        <is>
          <t>鉴定石</t>
        </is>
      </c>
      <c r="B79" s="9" t="n">
        <v>35</v>
      </c>
      <c r="C79" s="19" t="n">
        <v>14.3</v>
      </c>
    </row>
    <row r="80">
      <c r="A80" t="inlineStr">
        <is>
          <t>精粹进化素材</t>
        </is>
      </c>
      <c r="B80" s="9" t="n">
        <v>29.2</v>
      </c>
      <c r="C80" s="19" t="n">
        <v>11.93</v>
      </c>
    </row>
    <row r="81">
      <c r="A81" t="inlineStr">
        <is>
          <t>增缀石</t>
        </is>
      </c>
      <c r="B81" s="9" t="n">
        <v>28</v>
      </c>
      <c r="C81" s="19" t="n">
        <v>11.44</v>
      </c>
    </row>
    <row r="82">
      <c r="A82" t="inlineStr">
        <is>
          <t>重铸石</t>
        </is>
      </c>
      <c r="B82" s="9" t="n">
        <v>28</v>
      </c>
      <c r="C82" s="19" t="n">
        <v>11.44</v>
      </c>
    </row>
    <row r="83">
      <c r="A83" t="inlineStr">
        <is>
          <t>进化素材</t>
        </is>
      </c>
      <c r="B83" s="9" t="n">
        <v>20.8</v>
      </c>
      <c r="C83" s="19" t="n">
        <v>8.5</v>
      </c>
    </row>
    <row r="84">
      <c r="A84" t="inlineStr">
        <is>
          <t>剥离石</t>
        </is>
      </c>
      <c r="B84" s="9" t="n">
        <v>14</v>
      </c>
      <c r="C84" s="19" t="n">
        <v>5.72</v>
      </c>
    </row>
    <row r="85">
      <c r="A85" t="inlineStr">
        <is>
          <t>合成之石</t>
        </is>
      </c>
      <c r="B85" s="9" t="n">
        <v>8</v>
      </c>
      <c r="C85" s="19" t="n">
        <v>3.27</v>
      </c>
    </row>
    <row r="86">
      <c r="A86" t="inlineStr">
        <is>
          <t>强化丹A</t>
        </is>
      </c>
      <c r="B86" s="9" t="n">
        <v>6</v>
      </c>
      <c r="C86" s="19" t="n">
        <v>2.45</v>
      </c>
    </row>
    <row r="87">
      <c r="A87" t="inlineStr">
        <is>
          <t>残魂经验囊</t>
        </is>
      </c>
      <c r="B87" s="9" t="n">
        <v>0.8</v>
      </c>
      <c r="C87" s="19" t="n">
        <v>0.33</v>
      </c>
    </row>
    <row r="88">
      <c r="A88" t="inlineStr">
        <is>
          <t>传说进化素材</t>
        </is>
      </c>
      <c r="B88" s="9" t="n">
        <v>0.6</v>
      </c>
      <c r="C88" s="19" t="n">
        <v>0.25</v>
      </c>
    </row>
    <row r="89">
      <c r="A89" t="inlineStr">
        <is>
          <t>微光经验屑</t>
        </is>
      </c>
      <c r="B89" s="9" t="n">
        <v>0.4</v>
      </c>
      <c r="C89" s="19" t="n">
        <v>0.16</v>
      </c>
    </row>
    <row r="90">
      <c r="A90" s="2" t="inlineStr">
        <is>
          <t>进化素材三档：进化素材 20.8 / 精粹进化素材 29.2 / 传说进化素材 0.6（本图合计 50.6）</t>
        </is>
      </c>
    </row>
    <row r="91">
      <c r="A91" s="3" t="inlineStr">
        <is>
          <t>图4 幽影迷境（Lv19-24）</t>
        </is>
      </c>
      <c r="B91" s="2" t="inlineStr">
        <is>
          <t>共 12 种</t>
        </is>
      </c>
    </row>
    <row r="92">
      <c r="A92" s="2" t="inlineStr">
        <is>
          <t>材料</t>
        </is>
      </c>
      <c r="B92" s="2" t="inlineStr">
        <is>
          <t>权重</t>
        </is>
      </c>
      <c r="C92" s="2" t="inlineStr">
        <is>
          <t>占该图材料池</t>
        </is>
      </c>
    </row>
    <row r="93">
      <c r="A93" t="inlineStr">
        <is>
          <t>幽影魂丝</t>
        </is>
      </c>
      <c r="B93" s="9" t="n">
        <v>74</v>
      </c>
      <c r="C93" s="19" t="n">
        <v>27.68</v>
      </c>
    </row>
    <row r="94">
      <c r="A94" t="inlineStr">
        <is>
          <t>鉴定石</t>
        </is>
      </c>
      <c r="B94" s="9" t="n">
        <v>45</v>
      </c>
      <c r="C94" s="19" t="n">
        <v>16.84</v>
      </c>
    </row>
    <row r="95">
      <c r="A95" t="inlineStr">
        <is>
          <t>精粹进化素材</t>
        </is>
      </c>
      <c r="B95" s="9" t="n">
        <v>32.7</v>
      </c>
      <c r="C95" s="19" t="n">
        <v>12.23</v>
      </c>
    </row>
    <row r="96">
      <c r="A96" t="inlineStr">
        <is>
          <t>增缀石</t>
        </is>
      </c>
      <c r="B96" s="9" t="n">
        <v>30</v>
      </c>
      <c r="C96" s="19" t="n">
        <v>11.22</v>
      </c>
    </row>
    <row r="97">
      <c r="A97" t="inlineStr">
        <is>
          <t>进化素材</t>
        </is>
      </c>
      <c r="B97" s="9" t="n">
        <v>23.3</v>
      </c>
      <c r="C97" s="19" t="n">
        <v>8.720000000000001</v>
      </c>
    </row>
    <row r="98">
      <c r="A98" t="inlineStr">
        <is>
          <t>重铸石</t>
        </is>
      </c>
      <c r="B98" s="9" t="n">
        <v>22</v>
      </c>
      <c r="C98" s="19" t="n">
        <v>8.23</v>
      </c>
    </row>
    <row r="99">
      <c r="A99" t="inlineStr">
        <is>
          <t>剥离石</t>
        </is>
      </c>
      <c r="B99" s="9" t="n">
        <v>18</v>
      </c>
      <c r="C99" s="19" t="n">
        <v>6.73</v>
      </c>
    </row>
    <row r="100">
      <c r="A100" t="inlineStr">
        <is>
          <t>合成之石</t>
        </is>
      </c>
      <c r="B100" s="9" t="n">
        <v>14</v>
      </c>
      <c r="C100" s="19" t="n">
        <v>5.24</v>
      </c>
    </row>
    <row r="101">
      <c r="A101" t="inlineStr">
        <is>
          <t>强化丹A</t>
        </is>
      </c>
      <c r="B101" s="9" t="n">
        <v>6</v>
      </c>
      <c r="C101" s="19" t="n">
        <v>2.24</v>
      </c>
    </row>
    <row r="102">
      <c r="A102" t="inlineStr">
        <is>
          <t>传说进化素材</t>
        </is>
      </c>
      <c r="B102" s="9" t="n">
        <v>1</v>
      </c>
      <c r="C102" s="19" t="n">
        <v>0.37</v>
      </c>
    </row>
    <row r="103">
      <c r="A103" t="inlineStr">
        <is>
          <t>残魂经验囊</t>
        </is>
      </c>
      <c r="B103" s="9" t="n">
        <v>0.9</v>
      </c>
      <c r="C103" s="19" t="n">
        <v>0.34</v>
      </c>
    </row>
    <row r="104">
      <c r="A104" t="inlineStr">
        <is>
          <t>聚魂经验囊</t>
        </is>
      </c>
      <c r="B104" s="9" t="n">
        <v>0.4</v>
      </c>
      <c r="C104" s="19" t="n">
        <v>0.15</v>
      </c>
    </row>
    <row r="105">
      <c r="A105" s="2" t="inlineStr">
        <is>
          <t>进化素材三档：进化素材 23.3 / 精粹进化素材 32.7 / 传说进化素材 1.0（本图合计 57）</t>
        </is>
      </c>
    </row>
    <row r="106">
      <c r="A106" s="3" t="inlineStr">
        <is>
          <t>图5 血潮裂谷（Lv25-30）</t>
        </is>
      </c>
      <c r="B106" s="2" t="inlineStr">
        <is>
          <t>共 12 种</t>
        </is>
      </c>
    </row>
    <row r="107">
      <c r="A107" s="2" t="inlineStr">
        <is>
          <t>材料</t>
        </is>
      </c>
      <c r="B107" s="2" t="inlineStr">
        <is>
          <t>权重</t>
        </is>
      </c>
      <c r="C107" s="2" t="inlineStr">
        <is>
          <t>占该图材料池</t>
        </is>
      </c>
    </row>
    <row r="108">
      <c r="A108" t="inlineStr">
        <is>
          <t>血潮凝晶</t>
        </is>
      </c>
      <c r="B108" s="9" t="n">
        <v>76</v>
      </c>
      <c r="C108" s="19" t="n">
        <v>27.5</v>
      </c>
    </row>
    <row r="109">
      <c r="A109" t="inlineStr">
        <is>
          <t>鉴定石</t>
        </is>
      </c>
      <c r="B109" s="9" t="n">
        <v>47</v>
      </c>
      <c r="C109" s="19" t="n">
        <v>17.01</v>
      </c>
    </row>
    <row r="110">
      <c r="A110" t="inlineStr">
        <is>
          <t>传说进化素材</t>
        </is>
      </c>
      <c r="B110" s="9" t="n">
        <v>34.4</v>
      </c>
      <c r="C110" s="19" t="n">
        <v>12.45</v>
      </c>
    </row>
    <row r="111">
      <c r="A111" t="inlineStr">
        <is>
          <t>增缀石</t>
        </is>
      </c>
      <c r="B111" s="9" t="n">
        <v>28</v>
      </c>
      <c r="C111" s="19" t="n">
        <v>10.13</v>
      </c>
    </row>
    <row r="112">
      <c r="A112" t="inlineStr">
        <is>
          <t>剥离石</t>
        </is>
      </c>
      <c r="B112" s="9" t="n">
        <v>20</v>
      </c>
      <c r="C112" s="19" t="n">
        <v>7.24</v>
      </c>
    </row>
    <row r="113">
      <c r="A113" t="inlineStr">
        <is>
          <t>重铸石</t>
        </is>
      </c>
      <c r="B113" s="9" t="n">
        <v>20</v>
      </c>
      <c r="C113" s="19" t="n">
        <v>7.24</v>
      </c>
    </row>
    <row r="114">
      <c r="A114" t="inlineStr">
        <is>
          <t>精粹进化素材</t>
        </is>
      </c>
      <c r="B114" s="9" t="n">
        <v>16.1</v>
      </c>
      <c r="C114" s="19" t="n">
        <v>5.83</v>
      </c>
    </row>
    <row r="115">
      <c r="A115" t="inlineStr">
        <is>
          <t>合成之石</t>
        </is>
      </c>
      <c r="B115" s="9" t="n">
        <v>16</v>
      </c>
      <c r="C115" s="19" t="n">
        <v>5.79</v>
      </c>
    </row>
    <row r="116">
      <c r="A116" t="inlineStr">
        <is>
          <t>进化素材</t>
        </is>
      </c>
      <c r="B116" s="9" t="n">
        <v>11.5</v>
      </c>
      <c r="C116" s="19" t="n">
        <v>4.16</v>
      </c>
    </row>
    <row r="117">
      <c r="A117" t="inlineStr">
        <is>
          <t>强化丹A</t>
        </is>
      </c>
      <c r="B117" s="9" t="n">
        <v>6</v>
      </c>
      <c r="C117" s="19" t="n">
        <v>2.17</v>
      </c>
    </row>
    <row r="118">
      <c r="A118" t="inlineStr">
        <is>
          <t>残魂经验囊</t>
        </is>
      </c>
      <c r="B118" s="9" t="n">
        <v>0.85</v>
      </c>
      <c r="C118" s="19" t="n">
        <v>0.31</v>
      </c>
    </row>
    <row r="119">
      <c r="A119" t="inlineStr">
        <is>
          <t>聚魂经验囊</t>
        </is>
      </c>
      <c r="B119" s="9" t="n">
        <v>0.5</v>
      </c>
      <c r="C119" s="19" t="n">
        <v>0.18</v>
      </c>
    </row>
    <row r="120">
      <c r="A120" s="2" t="inlineStr">
        <is>
          <t>进化素材三档：进化素材 11.5 / 精粹进化素材 16.1 / 传说进化素材 34.4（本图合计 62）</t>
        </is>
      </c>
    </row>
    <row r="121">
      <c r="A121" s="3" t="inlineStr">
        <is>
          <t>图6 回响崖（Lv31-36）</t>
        </is>
      </c>
      <c r="B121" s="2" t="inlineStr">
        <is>
          <t>共 12 种</t>
        </is>
      </c>
    </row>
    <row r="122">
      <c r="A122" s="2" t="inlineStr">
        <is>
          <t>材料</t>
        </is>
      </c>
      <c r="B122" s="2" t="inlineStr">
        <is>
          <t>权重</t>
        </is>
      </c>
      <c r="C122" s="2" t="inlineStr">
        <is>
          <t>占该图材料池</t>
        </is>
      </c>
    </row>
    <row r="123">
      <c r="A123" t="inlineStr">
        <is>
          <t>回响之羽</t>
        </is>
      </c>
      <c r="B123" s="9" t="n">
        <v>76</v>
      </c>
      <c r="C123" s="19" t="n">
        <v>25.55</v>
      </c>
    </row>
    <row r="124">
      <c r="A124" t="inlineStr">
        <is>
          <t>鉴定石</t>
        </is>
      </c>
      <c r="B124" s="9" t="n">
        <v>48</v>
      </c>
      <c r="C124" s="19" t="n">
        <v>16.14</v>
      </c>
    </row>
    <row r="125">
      <c r="A125" t="inlineStr">
        <is>
          <t>传说进化素材</t>
        </is>
      </c>
      <c r="B125" s="9" t="n">
        <v>46.4</v>
      </c>
      <c r="C125" s="19" t="n">
        <v>15.6</v>
      </c>
    </row>
    <row r="126">
      <c r="A126" t="inlineStr">
        <is>
          <t>增缀石</t>
        </is>
      </c>
      <c r="B126" s="9" t="n">
        <v>26</v>
      </c>
      <c r="C126" s="19" t="n">
        <v>8.74</v>
      </c>
    </row>
    <row r="127">
      <c r="A127" t="inlineStr">
        <is>
          <t>剥离石</t>
        </is>
      </c>
      <c r="B127" s="9" t="n">
        <v>22</v>
      </c>
      <c r="C127" s="19" t="n">
        <v>7.4</v>
      </c>
    </row>
    <row r="128">
      <c r="A128" t="inlineStr">
        <is>
          <t>精粹进化素材</t>
        </is>
      </c>
      <c r="B128" s="9" t="n">
        <v>21.6</v>
      </c>
      <c r="C128" s="19" t="n">
        <v>7.26</v>
      </c>
    </row>
    <row r="129">
      <c r="A129" t="inlineStr">
        <is>
          <t>重铸石</t>
        </is>
      </c>
      <c r="B129" s="9" t="n">
        <v>18</v>
      </c>
      <c r="C129" s="19" t="n">
        <v>6.05</v>
      </c>
    </row>
    <row r="130">
      <c r="A130" t="inlineStr">
        <is>
          <t>合成之石</t>
        </is>
      </c>
      <c r="B130" s="9" t="n">
        <v>18</v>
      </c>
      <c r="C130" s="19" t="n">
        <v>6.05</v>
      </c>
    </row>
    <row r="131">
      <c r="A131" t="inlineStr">
        <is>
          <t>进化素材</t>
        </is>
      </c>
      <c r="B131" s="9" t="n">
        <v>14</v>
      </c>
      <c r="C131" s="19" t="n">
        <v>4.71</v>
      </c>
    </row>
    <row r="132">
      <c r="A132" t="inlineStr">
        <is>
          <t>强化丹A</t>
        </is>
      </c>
      <c r="B132" s="9" t="n">
        <v>6</v>
      </c>
      <c r="C132" s="19" t="n">
        <v>2.02</v>
      </c>
    </row>
    <row r="133">
      <c r="A133" t="inlineStr">
        <is>
          <t>残魂经验囊</t>
        </is>
      </c>
      <c r="B133" s="9" t="n">
        <v>0.9</v>
      </c>
      <c r="C133" s="19" t="n">
        <v>0.3</v>
      </c>
    </row>
    <row r="134">
      <c r="A134" t="inlineStr">
        <is>
          <t>聚魂经验囊</t>
        </is>
      </c>
      <c r="B134" s="9" t="n">
        <v>0.55</v>
      </c>
      <c r="C134" s="19" t="n">
        <v>0.18</v>
      </c>
    </row>
    <row r="135">
      <c r="A135" s="2" t="inlineStr">
        <is>
          <t>进化素材三档：进化素材 14.0 / 精粹进化素材 21.6 / 传说进化素材 46.4（本图合计 82）</t>
        </is>
      </c>
    </row>
    <row r="136">
      <c r="A136" s="3" t="inlineStr">
        <is>
          <t>图7 腐沼泽（Lv37-42）</t>
        </is>
      </c>
      <c r="B136" s="2" t="inlineStr">
        <is>
          <t>共 12 种</t>
        </is>
      </c>
    </row>
    <row r="137">
      <c r="A137" s="2" t="inlineStr">
        <is>
          <t>材料</t>
        </is>
      </c>
      <c r="B137" s="2" t="inlineStr">
        <is>
          <t>权重</t>
        </is>
      </c>
      <c r="C137" s="2" t="inlineStr">
        <is>
          <t>占该图材料池</t>
        </is>
      </c>
    </row>
    <row r="138">
      <c r="A138" t="inlineStr">
        <is>
          <t>腐沼黏液</t>
        </is>
      </c>
      <c r="B138" s="9" t="n">
        <v>80</v>
      </c>
      <c r="C138" s="19" t="n">
        <v>24.05</v>
      </c>
    </row>
    <row r="139">
      <c r="A139" t="inlineStr">
        <is>
          <t>传说进化素材</t>
        </is>
      </c>
      <c r="B139" s="9" t="n">
        <v>68.2</v>
      </c>
      <c r="C139" s="19" t="n">
        <v>20.51</v>
      </c>
    </row>
    <row r="140">
      <c r="A140" t="inlineStr">
        <is>
          <t>鉴定石</t>
        </is>
      </c>
      <c r="B140" s="9" t="n">
        <v>49</v>
      </c>
      <c r="C140" s="19" t="n">
        <v>14.73</v>
      </c>
    </row>
    <row r="141">
      <c r="A141" t="inlineStr">
        <is>
          <t>精粹进化素材</t>
        </is>
      </c>
      <c r="B141" s="9" t="n">
        <v>31.8</v>
      </c>
      <c r="C141" s="19" t="n">
        <v>9.56</v>
      </c>
    </row>
    <row r="142">
      <c r="A142" t="inlineStr">
        <is>
          <t>增缀石</t>
        </is>
      </c>
      <c r="B142" s="9" t="n">
        <v>24</v>
      </c>
      <c r="C142" s="19" t="n">
        <v>7.22</v>
      </c>
    </row>
    <row r="143">
      <c r="A143" t="inlineStr">
        <is>
          <t>剥离石</t>
        </is>
      </c>
      <c r="B143" s="9" t="n">
        <v>22</v>
      </c>
      <c r="C143" s="19" t="n">
        <v>6.61</v>
      </c>
    </row>
    <row r="144">
      <c r="A144" t="inlineStr">
        <is>
          <t>合成之石</t>
        </is>
      </c>
      <c r="B144" s="9" t="n">
        <v>20</v>
      </c>
      <c r="C144" s="19" t="n">
        <v>6.01</v>
      </c>
    </row>
    <row r="145">
      <c r="A145" t="inlineStr">
        <is>
          <t>重铸石</t>
        </is>
      </c>
      <c r="B145" s="9" t="n">
        <v>16</v>
      </c>
      <c r="C145" s="19" t="n">
        <v>4.81</v>
      </c>
    </row>
    <row r="146">
      <c r="A146" t="inlineStr">
        <is>
          <t>进化素材</t>
        </is>
      </c>
      <c r="B146" s="9" t="n">
        <v>14</v>
      </c>
      <c r="C146" s="19" t="n">
        <v>4.21</v>
      </c>
    </row>
    <row r="147">
      <c r="A147" t="inlineStr">
        <is>
          <t>强化丹A</t>
        </is>
      </c>
      <c r="B147" s="9" t="n">
        <v>6</v>
      </c>
      <c r="C147" s="19" t="n">
        <v>1.8</v>
      </c>
    </row>
    <row r="148">
      <c r="A148" t="inlineStr">
        <is>
          <t>聚魂经验囊</t>
        </is>
      </c>
      <c r="B148" s="9" t="n">
        <v>0.9</v>
      </c>
      <c r="C148" s="19" t="n">
        <v>0.27</v>
      </c>
    </row>
    <row r="149">
      <c r="A149" t="inlineStr">
        <is>
          <t>残魂经验囊</t>
        </is>
      </c>
      <c r="B149" s="9" t="n">
        <v>0.7</v>
      </c>
      <c r="C149" s="19" t="n">
        <v>0.21</v>
      </c>
    </row>
    <row r="150">
      <c r="A150" s="2" t="inlineStr">
        <is>
          <t>进化素材三档：进化素材 14.0 / 精粹进化素材 31.8 / 传说进化素材 68.2（本图合计 114）</t>
        </is>
      </c>
    </row>
    <row r="151">
      <c r="A151" s="3" t="inlineStr">
        <is>
          <t>图8 余烬渊（Lv43-48）</t>
        </is>
      </c>
      <c r="B151" s="2" t="inlineStr">
        <is>
          <t>共 24 种</t>
        </is>
      </c>
    </row>
    <row r="152">
      <c r="A152" s="2" t="inlineStr">
        <is>
          <t>材料</t>
        </is>
      </c>
      <c r="B152" s="2" t="inlineStr">
        <is>
          <t>权重</t>
        </is>
      </c>
      <c r="C152" s="2" t="inlineStr">
        <is>
          <t>占该图材料池</t>
        </is>
      </c>
    </row>
    <row r="153">
      <c r="A153" t="inlineStr">
        <is>
          <t>传说进化素材</t>
        </is>
      </c>
      <c r="B153" s="9" t="n">
        <v>88.59999999999999</v>
      </c>
      <c r="C153" s="19" t="n">
        <v>23</v>
      </c>
    </row>
    <row r="154">
      <c r="A154" t="inlineStr">
        <is>
          <t>余烬残灰</t>
        </is>
      </c>
      <c r="B154" s="9" t="n">
        <v>80</v>
      </c>
      <c r="C154" s="19" t="n">
        <v>20.77</v>
      </c>
    </row>
    <row r="155">
      <c r="A155" t="inlineStr">
        <is>
          <t>鉴定石</t>
        </is>
      </c>
      <c r="B155" s="9" t="n">
        <v>59</v>
      </c>
      <c r="C155" s="19" t="n">
        <v>15.32</v>
      </c>
    </row>
    <row r="156">
      <c r="A156" t="inlineStr">
        <is>
          <t>精粹进化素材</t>
        </is>
      </c>
      <c r="B156" s="9" t="n">
        <v>41.3</v>
      </c>
      <c r="C156" s="19" t="n">
        <v>10.72</v>
      </c>
    </row>
    <row r="157">
      <c r="A157" t="inlineStr">
        <is>
          <t>剥离石</t>
        </is>
      </c>
      <c r="B157" s="9" t="n">
        <v>22</v>
      </c>
      <c r="C157" s="19" t="n">
        <v>5.71</v>
      </c>
    </row>
    <row r="158">
      <c r="A158" t="inlineStr">
        <is>
          <t>增缀石</t>
        </is>
      </c>
      <c r="B158" s="9" t="n">
        <v>22</v>
      </c>
      <c r="C158" s="19" t="n">
        <v>5.71</v>
      </c>
    </row>
    <row r="159">
      <c r="A159" t="inlineStr">
        <is>
          <t>合成之石</t>
        </is>
      </c>
      <c r="B159" s="9" t="n">
        <v>22</v>
      </c>
      <c r="C159" s="19" t="n">
        <v>5.71</v>
      </c>
    </row>
    <row r="160">
      <c r="A160" t="inlineStr">
        <is>
          <t>重铸石</t>
        </is>
      </c>
      <c r="B160" s="9" t="n">
        <v>14</v>
      </c>
      <c r="C160" s="19" t="n">
        <v>3.63</v>
      </c>
    </row>
    <row r="161">
      <c r="A161" t="inlineStr">
        <is>
          <t>进化素材</t>
        </is>
      </c>
      <c r="B161" s="9" t="n">
        <v>14</v>
      </c>
      <c r="C161" s="19" t="n">
        <v>3.63</v>
      </c>
    </row>
    <row r="162">
      <c r="A162" t="inlineStr">
        <is>
          <t>强化丹A</t>
        </is>
      </c>
      <c r="B162" s="9" t="n">
        <v>5</v>
      </c>
      <c r="C162" s="19" t="n">
        <v>1.3</v>
      </c>
    </row>
    <row r="163">
      <c r="A163" t="inlineStr">
        <is>
          <t>腐印·暴怒</t>
        </is>
      </c>
      <c r="B163" s="9" t="n">
        <v>3</v>
      </c>
      <c r="C163" s="19" t="n">
        <v>0.78</v>
      </c>
    </row>
    <row r="164">
      <c r="A164" t="inlineStr">
        <is>
          <t>腐印·疾影</t>
        </is>
      </c>
      <c r="B164" s="9" t="n">
        <v>3</v>
      </c>
      <c r="C164" s="19" t="n">
        <v>0.78</v>
      </c>
    </row>
    <row r="165">
      <c r="A165" t="inlineStr">
        <is>
          <t>腐印·狂乱</t>
        </is>
      </c>
      <c r="B165" s="9" t="n">
        <v>3</v>
      </c>
      <c r="C165" s="19" t="n">
        <v>0.78</v>
      </c>
    </row>
    <row r="166">
      <c r="A166" t="inlineStr">
        <is>
          <t>腐印·荆棘</t>
        </is>
      </c>
      <c r="B166" s="9" t="n">
        <v>1.5</v>
      </c>
      <c r="C166" s="19" t="n">
        <v>0.39</v>
      </c>
    </row>
    <row r="167">
      <c r="A167" t="inlineStr">
        <is>
          <t>腐印·破阵</t>
        </is>
      </c>
      <c r="B167" s="9" t="n">
        <v>1.5</v>
      </c>
      <c r="C167" s="19" t="n">
        <v>0.39</v>
      </c>
    </row>
    <row r="168">
      <c r="A168" t="inlineStr">
        <is>
          <t>腐印·蚀甲</t>
        </is>
      </c>
      <c r="B168" s="9" t="n">
        <v>1.5</v>
      </c>
      <c r="C168" s="19" t="n">
        <v>0.39</v>
      </c>
    </row>
    <row r="169">
      <c r="A169" t="inlineStr">
        <is>
          <t>聚魂经验囊</t>
        </is>
      </c>
      <c r="B169" s="9" t="n">
        <v>1.15</v>
      </c>
      <c r="C169" s="19" t="n">
        <v>0.3</v>
      </c>
    </row>
    <row r="170">
      <c r="A170" t="inlineStr">
        <is>
          <t>残魂经验囊</t>
        </is>
      </c>
      <c r="B170" s="9" t="n">
        <v>0.7</v>
      </c>
      <c r="C170" s="19" t="n">
        <v>0.18</v>
      </c>
    </row>
    <row r="171">
      <c r="A171" t="inlineStr">
        <is>
          <t>腐印·渴血</t>
        </is>
      </c>
      <c r="B171" s="9" t="n">
        <v>0.4</v>
      </c>
      <c r="C171" s="19" t="n">
        <v>0.1</v>
      </c>
    </row>
    <row r="172">
      <c r="A172" t="inlineStr">
        <is>
          <t>腐印·枯竭</t>
        </is>
      </c>
      <c r="B172" s="9" t="n">
        <v>0.4</v>
      </c>
      <c r="C172" s="19" t="n">
        <v>0.1</v>
      </c>
    </row>
    <row r="173">
      <c r="A173" t="inlineStr">
        <is>
          <t>腐印·屠戮</t>
        </is>
      </c>
      <c r="B173" s="9" t="n">
        <v>0.4</v>
      </c>
      <c r="C173" s="19" t="n">
        <v>0.1</v>
      </c>
    </row>
    <row r="174">
      <c r="A174" t="inlineStr">
        <is>
          <t>腐印·增殖</t>
        </is>
      </c>
      <c r="B174" s="9" t="n">
        <v>0.4</v>
      </c>
      <c r="C174" s="19" t="n">
        <v>0.1</v>
      </c>
    </row>
    <row r="175">
      <c r="A175" t="inlineStr">
        <is>
          <t>腐印·禁疗</t>
        </is>
      </c>
      <c r="B175" s="9" t="n">
        <v>0.15</v>
      </c>
      <c r="C175" s="19" t="n">
        <v>0.04</v>
      </c>
    </row>
    <row r="176">
      <c r="A176" t="inlineStr">
        <is>
          <t>腐印·天罚</t>
        </is>
      </c>
      <c r="B176" s="9" t="n">
        <v>0.15</v>
      </c>
      <c r="C176" s="19" t="n">
        <v>0.04</v>
      </c>
    </row>
    <row r="177">
      <c r="A177" s="2" t="inlineStr">
        <is>
          <t>进化素材三档：进化素材 14.0 / 精粹进化素材 41.3 / 传说进化素材 88.6（本图合计 143.9）</t>
        </is>
      </c>
    </row>
    <row r="178">
      <c r="A178" s="3" t="inlineStr">
        <is>
          <t>图9 魂渊（Lv49-54）</t>
        </is>
      </c>
      <c r="B178" s="2" t="inlineStr">
        <is>
          <t>共 24 种</t>
        </is>
      </c>
    </row>
    <row r="179">
      <c r="A179" s="2" t="inlineStr">
        <is>
          <t>材料</t>
        </is>
      </c>
      <c r="B179" s="2" t="inlineStr">
        <is>
          <t>权重</t>
        </is>
      </c>
      <c r="C179" s="2" t="inlineStr">
        <is>
          <t>占该图材料池</t>
        </is>
      </c>
    </row>
    <row r="180">
      <c r="A180" t="inlineStr">
        <is>
          <t>魂渊之尘</t>
        </is>
      </c>
      <c r="B180" s="9" t="n">
        <v>82</v>
      </c>
      <c r="C180" s="19" t="n">
        <v>30.61</v>
      </c>
    </row>
    <row r="181">
      <c r="A181" t="inlineStr">
        <is>
          <t>鉴定石</t>
        </is>
      </c>
      <c r="B181" s="9" t="n">
        <v>42</v>
      </c>
      <c r="C181" s="19" t="n">
        <v>15.68</v>
      </c>
    </row>
    <row r="182">
      <c r="A182" t="inlineStr">
        <is>
          <t>合成之石</t>
        </is>
      </c>
      <c r="B182" s="9" t="n">
        <v>24</v>
      </c>
      <c r="C182" s="19" t="n">
        <v>8.960000000000001</v>
      </c>
    </row>
    <row r="183">
      <c r="A183" t="inlineStr">
        <is>
          <t>剥离石</t>
        </is>
      </c>
      <c r="B183" s="9" t="n">
        <v>22</v>
      </c>
      <c r="C183" s="19" t="n">
        <v>8.210000000000001</v>
      </c>
    </row>
    <row r="184">
      <c r="A184" t="inlineStr">
        <is>
          <t>增缀石</t>
        </is>
      </c>
      <c r="B184" s="9" t="n">
        <v>20</v>
      </c>
      <c r="C184" s="19" t="n">
        <v>7.47</v>
      </c>
    </row>
    <row r="185">
      <c r="A185" t="inlineStr">
        <is>
          <t>传说进化素材</t>
        </is>
      </c>
      <c r="B185" s="9" t="n">
        <v>20</v>
      </c>
      <c r="C185" s="19" t="n">
        <v>7.47</v>
      </c>
    </row>
    <row r="186">
      <c r="A186" t="inlineStr">
        <is>
          <t>重铸石</t>
        </is>
      </c>
      <c r="B186" s="9" t="n">
        <v>12</v>
      </c>
      <c r="C186" s="19" t="n">
        <v>4.48</v>
      </c>
    </row>
    <row r="187">
      <c r="A187" t="inlineStr">
        <is>
          <t>进化素材</t>
        </is>
      </c>
      <c r="B187" s="9" t="n">
        <v>12</v>
      </c>
      <c r="C187" s="19" t="n">
        <v>4.48</v>
      </c>
    </row>
    <row r="188">
      <c r="A188" t="inlineStr">
        <is>
          <t>强化丹A</t>
        </is>
      </c>
      <c r="B188" s="9" t="n">
        <v>5</v>
      </c>
      <c r="C188" s="19" t="n">
        <v>1.87</v>
      </c>
    </row>
    <row r="189">
      <c r="A189" t="inlineStr">
        <is>
          <t>精粹进化素材</t>
        </is>
      </c>
      <c r="B189" s="9" t="n">
        <v>4</v>
      </c>
      <c r="C189" s="19" t="n">
        <v>1.49</v>
      </c>
    </row>
    <row r="190">
      <c r="A190" t="inlineStr">
        <is>
          <t>腐印·暴怒</t>
        </is>
      </c>
      <c r="B190" s="9" t="n">
        <v>4</v>
      </c>
      <c r="C190" s="19" t="n">
        <v>1.49</v>
      </c>
    </row>
    <row r="191">
      <c r="A191" t="inlineStr">
        <is>
          <t>腐印·疾影</t>
        </is>
      </c>
      <c r="B191" s="9" t="n">
        <v>4</v>
      </c>
      <c r="C191" s="19" t="n">
        <v>1.49</v>
      </c>
    </row>
    <row r="192">
      <c r="A192" t="inlineStr">
        <is>
          <t>腐印·狂乱</t>
        </is>
      </c>
      <c r="B192" s="9" t="n">
        <v>4</v>
      </c>
      <c r="C192" s="19" t="n">
        <v>1.49</v>
      </c>
    </row>
    <row r="193">
      <c r="A193" t="inlineStr">
        <is>
          <t>腐印·荆棘</t>
        </is>
      </c>
      <c r="B193" s="9" t="n">
        <v>3</v>
      </c>
      <c r="C193" s="19" t="n">
        <v>1.12</v>
      </c>
    </row>
    <row r="194">
      <c r="A194" t="inlineStr">
        <is>
          <t>腐印·破阵</t>
        </is>
      </c>
      <c r="B194" s="9" t="n">
        <v>3</v>
      </c>
      <c r="C194" s="19" t="n">
        <v>1.12</v>
      </c>
    </row>
    <row r="195">
      <c r="A195" t="inlineStr">
        <is>
          <t>腐印·蚀甲</t>
        </is>
      </c>
      <c r="B195" s="9" t="n">
        <v>3</v>
      </c>
      <c r="C195" s="19" t="n">
        <v>1.12</v>
      </c>
    </row>
    <row r="196">
      <c r="A196" t="inlineStr">
        <is>
          <t>聚魂经验囊</t>
        </is>
      </c>
      <c r="B196" s="9" t="n">
        <v>1.05</v>
      </c>
      <c r="C196" s="19" t="n">
        <v>0.39</v>
      </c>
    </row>
    <row r="197">
      <c r="A197" t="inlineStr">
        <is>
          <t>腐印·渴血</t>
        </is>
      </c>
      <c r="B197" s="9" t="n">
        <v>0.5</v>
      </c>
      <c r="C197" s="19" t="n">
        <v>0.19</v>
      </c>
    </row>
    <row r="198">
      <c r="A198" t="inlineStr">
        <is>
          <t>腐印·枯竭</t>
        </is>
      </c>
      <c r="B198" s="9" t="n">
        <v>0.5</v>
      </c>
      <c r="C198" s="19" t="n">
        <v>0.19</v>
      </c>
    </row>
    <row r="199">
      <c r="A199" t="inlineStr">
        <is>
          <t>腐印·屠戮</t>
        </is>
      </c>
      <c r="B199" s="9" t="n">
        <v>0.5</v>
      </c>
      <c r="C199" s="19" t="n">
        <v>0.19</v>
      </c>
    </row>
    <row r="200">
      <c r="A200" t="inlineStr">
        <is>
          <t>腐印·增殖</t>
        </is>
      </c>
      <c r="B200" s="9" t="n">
        <v>0.5</v>
      </c>
      <c r="C200" s="19" t="n">
        <v>0.19</v>
      </c>
    </row>
    <row r="201">
      <c r="A201" t="inlineStr">
        <is>
          <t>腐印·禁疗</t>
        </is>
      </c>
      <c r="B201" s="9" t="n">
        <v>0.3</v>
      </c>
      <c r="C201" s="19" t="n">
        <v>0.11</v>
      </c>
    </row>
    <row r="202">
      <c r="A202" t="inlineStr">
        <is>
          <t>腐印·天罚</t>
        </is>
      </c>
      <c r="B202" s="9" t="n">
        <v>0.3</v>
      </c>
      <c r="C202" s="19" t="n">
        <v>0.11</v>
      </c>
    </row>
    <row r="203">
      <c r="A203" t="inlineStr">
        <is>
          <t>魂晶经验匣</t>
        </is>
      </c>
      <c r="B203" s="9" t="n">
        <v>0.25</v>
      </c>
      <c r="C203" s="19" t="n">
        <v>0.09</v>
      </c>
    </row>
    <row r="204">
      <c r="A204" s="2" t="inlineStr">
        <is>
          <t>进化素材三档：进化素材 12.0 / 精粹进化素材 4.0 / 传说进化素材 20.0（本图合计 36）</t>
        </is>
      </c>
    </row>
    <row r="205">
      <c r="A205" s="3" t="inlineStr">
        <is>
          <t>图10 腐变之源（Lv55-60）</t>
        </is>
      </c>
      <c r="B205" s="2" t="inlineStr">
        <is>
          <t>共 25 种</t>
        </is>
      </c>
    </row>
    <row r="206">
      <c r="A206" s="2" t="inlineStr">
        <is>
          <t>材料</t>
        </is>
      </c>
      <c r="B206" s="2" t="inlineStr">
        <is>
          <t>权重</t>
        </is>
      </c>
      <c r="C206" s="2" t="inlineStr">
        <is>
          <t>占该图材料池</t>
        </is>
      </c>
    </row>
    <row r="207">
      <c r="A207" t="inlineStr">
        <is>
          <t>腐变之心</t>
        </is>
      </c>
      <c r="B207" s="9" t="n">
        <v>84</v>
      </c>
      <c r="C207" s="19" t="n">
        <v>29.53</v>
      </c>
    </row>
    <row r="208">
      <c r="A208" t="inlineStr">
        <is>
          <t>鉴定石</t>
        </is>
      </c>
      <c r="B208" s="9" t="n">
        <v>43</v>
      </c>
      <c r="C208" s="19" t="n">
        <v>15.12</v>
      </c>
    </row>
    <row r="209">
      <c r="A209" t="inlineStr">
        <is>
          <t>合成之石</t>
        </is>
      </c>
      <c r="B209" s="9" t="n">
        <v>26</v>
      </c>
      <c r="C209" s="19" t="n">
        <v>9.140000000000001</v>
      </c>
    </row>
    <row r="210">
      <c r="A210" t="inlineStr">
        <is>
          <t>传说进化素材</t>
        </is>
      </c>
      <c r="B210" s="9" t="n">
        <v>25</v>
      </c>
      <c r="C210" s="19" t="n">
        <v>8.789999999999999</v>
      </c>
    </row>
    <row r="211">
      <c r="A211" t="inlineStr">
        <is>
          <t>剥离石</t>
        </is>
      </c>
      <c r="B211" s="9" t="n">
        <v>22</v>
      </c>
      <c r="C211" s="19" t="n">
        <v>7.73</v>
      </c>
    </row>
    <row r="212">
      <c r="A212" t="inlineStr">
        <is>
          <t>增缀石</t>
        </is>
      </c>
      <c r="B212" s="9" t="n">
        <v>18</v>
      </c>
      <c r="C212" s="19" t="n">
        <v>6.33</v>
      </c>
    </row>
    <row r="213">
      <c r="A213" t="inlineStr">
        <is>
          <t>进化素材</t>
        </is>
      </c>
      <c r="B213" s="9" t="n">
        <v>12</v>
      </c>
      <c r="C213" s="19" t="n">
        <v>4.22</v>
      </c>
    </row>
    <row r="214">
      <c r="A214" t="inlineStr">
        <is>
          <t>重铸石</t>
        </is>
      </c>
      <c r="B214" s="9" t="n">
        <v>10</v>
      </c>
      <c r="C214" s="19" t="n">
        <v>3.52</v>
      </c>
    </row>
    <row r="215">
      <c r="A215" t="inlineStr">
        <is>
          <t>精粹进化素材</t>
        </is>
      </c>
      <c r="B215" s="9" t="n">
        <v>5</v>
      </c>
      <c r="C215" s="19" t="n">
        <v>1.76</v>
      </c>
    </row>
    <row r="216">
      <c r="A216" t="inlineStr">
        <is>
          <t>腐印·暴怒</t>
        </is>
      </c>
      <c r="B216" s="9" t="n">
        <v>5</v>
      </c>
      <c r="C216" s="19" t="n">
        <v>1.76</v>
      </c>
    </row>
    <row r="217">
      <c r="A217" t="inlineStr">
        <is>
          <t>强化丹A</t>
        </is>
      </c>
      <c r="B217" s="9" t="n">
        <v>5</v>
      </c>
      <c r="C217" s="19" t="n">
        <v>1.76</v>
      </c>
    </row>
    <row r="218">
      <c r="A218" t="inlineStr">
        <is>
          <t>腐印·疾影</t>
        </is>
      </c>
      <c r="B218" s="9" t="n">
        <v>4</v>
      </c>
      <c r="C218" s="19" t="n">
        <v>1.41</v>
      </c>
    </row>
    <row r="219">
      <c r="A219" t="inlineStr">
        <is>
          <t>腐印·狂乱</t>
        </is>
      </c>
      <c r="B219" s="9" t="n">
        <v>4</v>
      </c>
      <c r="C219" s="19" t="n">
        <v>1.41</v>
      </c>
    </row>
    <row r="220">
      <c r="A220" t="inlineStr">
        <is>
          <t>腐印·蚀甲</t>
        </is>
      </c>
      <c r="B220" s="9" t="n">
        <v>4</v>
      </c>
      <c r="C220" s="19" t="n">
        <v>1.41</v>
      </c>
    </row>
    <row r="221">
      <c r="A221" t="inlineStr">
        <is>
          <t>腐印·荆棘</t>
        </is>
      </c>
      <c r="B221" s="9" t="n">
        <v>3</v>
      </c>
      <c r="C221" s="19" t="n">
        <v>1.05</v>
      </c>
    </row>
    <row r="222">
      <c r="A222" t="inlineStr">
        <is>
          <t>腐印·破阵</t>
        </is>
      </c>
      <c r="B222" s="9" t="n">
        <v>3</v>
      </c>
      <c r="C222" s="19" t="n">
        <v>1.05</v>
      </c>
    </row>
    <row r="223">
      <c r="A223" t="inlineStr">
        <is>
          <t>腐印·渴血</t>
        </is>
      </c>
      <c r="B223" s="9" t="n">
        <v>2</v>
      </c>
      <c r="C223" s="19" t="n">
        <v>0.7</v>
      </c>
    </row>
    <row r="224">
      <c r="A224" t="inlineStr">
        <is>
          <t>腐印·枯竭</t>
        </is>
      </c>
      <c r="B224" s="9" t="n">
        <v>2</v>
      </c>
      <c r="C224" s="19" t="n">
        <v>0.7</v>
      </c>
    </row>
    <row r="225">
      <c r="A225" t="inlineStr">
        <is>
          <t>腐印·屠戮</t>
        </is>
      </c>
      <c r="B225" s="9" t="n">
        <v>2</v>
      </c>
      <c r="C225" s="19" t="n">
        <v>0.7</v>
      </c>
    </row>
    <row r="226">
      <c r="A226" t="inlineStr">
        <is>
          <t>腐印·增殖</t>
        </is>
      </c>
      <c r="B226" s="9" t="n">
        <v>2</v>
      </c>
      <c r="C226" s="19" t="n">
        <v>0.7</v>
      </c>
    </row>
    <row r="227">
      <c r="A227" t="inlineStr">
        <is>
          <t>聚魂经验囊</t>
        </is>
      </c>
      <c r="B227" s="9" t="n">
        <v>1.1</v>
      </c>
      <c r="C227" s="19" t="n">
        <v>0.39</v>
      </c>
    </row>
    <row r="228">
      <c r="A228" t="inlineStr">
        <is>
          <t>腐印·禁疗</t>
        </is>
      </c>
      <c r="B228" s="9" t="n">
        <v>1</v>
      </c>
      <c r="C228" s="19" t="n">
        <v>0.35</v>
      </c>
    </row>
    <row r="229">
      <c r="A229" t="inlineStr">
        <is>
          <t>腐印·天罚</t>
        </is>
      </c>
      <c r="B229" s="9" t="n">
        <v>1</v>
      </c>
      <c r="C229" s="19" t="n">
        <v>0.35</v>
      </c>
    </row>
    <row r="230">
      <c r="A230" t="inlineStr">
        <is>
          <t>魂晶经验匣</t>
        </is>
      </c>
      <c r="B230" s="9" t="n">
        <v>0.28</v>
      </c>
      <c r="C230" s="19" t="n">
        <v>0.1</v>
      </c>
    </row>
    <row r="231">
      <c r="A231" t="inlineStr">
        <is>
          <t>涅磐兽</t>
        </is>
      </c>
      <c r="B231" s="9" t="n">
        <v>0.05</v>
      </c>
      <c r="C231" s="19" t="n">
        <v>0.02</v>
      </c>
    </row>
    <row r="232">
      <c r="A232" s="2" t="inlineStr">
        <is>
          <t>进化素材三档：进化素材 12.0 / 精粹进化素材 5.0 / 传说进化素材 25.0（本图合计 42）</t>
        </is>
      </c>
    </row>
  </sheetData>
  <conditionalFormatting sqref="E7:N42">
    <cfRule type="colorScale" priority="1">
      <colorScale>
        <cfvo type="min"/>
        <cfvo type="percentile" val="60"/>
        <cfvo type="max"/>
        <color rgb="00FFFFFF"/>
        <color rgb="00FFE9A8"/>
        <color rgb="00F4A2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ySplit="102" topLeftCell="A10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46" customWidth="1" min="3" max="3"/>
    <col width="26" customWidth="1" min="4" max="4"/>
    <col width="12" customWidth="1" min="5" max="5"/>
  </cols>
  <sheetData>
    <row r="1" ht="26" customHeight="1">
      <c r="A1" s="1" t="inlineStr">
        <is>
          <t>通天塔产出</t>
        </is>
      </c>
      <c r="B1" s="2" t="inlineStr">
        <is>
          <t>每天免费 1 局；材料池按层段（1~10 / 11~20 / 21~30），档位奖励每 5 层一档</t>
        </is>
      </c>
    </row>
    <row r="3" ht="20" customHeight="1">
      <c r="A3" s="5" t="inlineStr">
        <is>
          <t>① 层段材料池（打怪掉落，权重为该层段内的相对值）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8" t="inlineStr">
        <is>
          <t>层段</t>
        </is>
      </c>
      <c r="B4" s="8" t="inlineStr">
        <is>
          <t>物品</t>
        </is>
      </c>
      <c r="C4" s="8" t="inlineStr">
        <is>
          <t>权重</t>
        </is>
      </c>
      <c r="D4" s="8" t="inlineStr">
        <is>
          <t>占该层段材料池</t>
        </is>
      </c>
    </row>
    <row r="5">
      <c r="A5" t="inlineStr">
        <is>
          <t>1~10 层</t>
        </is>
      </c>
      <c r="B5" t="inlineStr">
        <is>
          <t>神圣石</t>
        </is>
      </c>
      <c r="C5" s="9" t="n">
        <v>20</v>
      </c>
      <c r="D5" s="19" t="n">
        <v>9.449999999999999</v>
      </c>
    </row>
    <row r="6">
      <c r="A6" t="inlineStr">
        <is>
          <t>1~10 层</t>
        </is>
      </c>
      <c r="B6" t="inlineStr">
        <is>
          <t>强化丹B</t>
        </is>
      </c>
      <c r="C6" s="9" t="n">
        <v>15</v>
      </c>
      <c r="D6" s="19" t="n">
        <v>7.09</v>
      </c>
    </row>
    <row r="7">
      <c r="A7" t="inlineStr">
        <is>
          <t>1~10 层</t>
        </is>
      </c>
      <c r="B7" t="inlineStr">
        <is>
          <t>腐印·暴怒</t>
        </is>
      </c>
      <c r="C7" s="9" t="n">
        <v>15</v>
      </c>
      <c r="D7" s="19" t="n">
        <v>7.09</v>
      </c>
    </row>
    <row r="8">
      <c r="A8" t="inlineStr">
        <is>
          <t>1~10 层</t>
        </is>
      </c>
      <c r="B8" t="inlineStr">
        <is>
          <t>腐印·疾影</t>
        </is>
      </c>
      <c r="C8" s="9" t="n">
        <v>15</v>
      </c>
      <c r="D8" s="19" t="n">
        <v>7.09</v>
      </c>
    </row>
    <row r="9">
      <c r="A9" t="inlineStr">
        <is>
          <t>1~10 层</t>
        </is>
      </c>
      <c r="B9" t="inlineStr">
        <is>
          <t>腐印·狂乱</t>
        </is>
      </c>
      <c r="C9" s="9" t="n">
        <v>15</v>
      </c>
      <c r="D9" s="19" t="n">
        <v>7.09</v>
      </c>
    </row>
    <row r="10">
      <c r="A10" t="inlineStr">
        <is>
          <t>1~10 层</t>
        </is>
      </c>
      <c r="B10" t="inlineStr">
        <is>
          <t>重铸石</t>
        </is>
      </c>
      <c r="C10" s="9" t="n">
        <v>14</v>
      </c>
      <c r="D10" s="19" t="n">
        <v>6.61</v>
      </c>
    </row>
    <row r="11">
      <c r="A11" t="inlineStr">
        <is>
          <t>1~10 层</t>
        </is>
      </c>
      <c r="B11" t="inlineStr">
        <is>
          <t>增缀石</t>
        </is>
      </c>
      <c r="C11" s="9" t="n">
        <v>12</v>
      </c>
      <c r="D11" s="19" t="n">
        <v>5.67</v>
      </c>
    </row>
    <row r="12">
      <c r="A12" t="inlineStr">
        <is>
          <t>1~10 层</t>
        </is>
      </c>
      <c r="B12" t="inlineStr">
        <is>
          <t>越龙之石</t>
        </is>
      </c>
      <c r="C12" s="9" t="n">
        <v>12</v>
      </c>
      <c r="D12" s="19" t="n">
        <v>5.67</v>
      </c>
    </row>
    <row r="13">
      <c r="A13" t="inlineStr">
        <is>
          <t>1~10 层</t>
        </is>
      </c>
      <c r="B13" t="inlineStr">
        <is>
          <t>微光经验屑</t>
        </is>
      </c>
      <c r="C13" s="9" t="n">
        <v>12</v>
      </c>
      <c r="D13" s="19" t="n">
        <v>5.67</v>
      </c>
    </row>
    <row r="14">
      <c r="A14" t="inlineStr">
        <is>
          <t>1~10 层</t>
        </is>
      </c>
      <c r="B14" t="inlineStr">
        <is>
          <t>剥离石</t>
        </is>
      </c>
      <c r="C14" s="9" t="n">
        <v>10</v>
      </c>
      <c r="D14" s="19" t="n">
        <v>4.72</v>
      </c>
    </row>
    <row r="15">
      <c r="A15" t="inlineStr">
        <is>
          <t>1~10 层</t>
        </is>
      </c>
      <c r="B15" t="inlineStr">
        <is>
          <t>天仙玉露</t>
        </is>
      </c>
      <c r="C15" s="9" t="n">
        <v>8</v>
      </c>
      <c r="D15" s="19" t="n">
        <v>3.78</v>
      </c>
    </row>
    <row r="16">
      <c r="A16" t="inlineStr">
        <is>
          <t>1~10 层</t>
        </is>
      </c>
      <c r="B16" t="inlineStr">
        <is>
          <t>腐印·荆棘</t>
        </is>
      </c>
      <c r="C16" s="9" t="n">
        <v>8</v>
      </c>
      <c r="D16" s="19" t="n">
        <v>3.78</v>
      </c>
    </row>
    <row r="17">
      <c r="A17" t="inlineStr">
        <is>
          <t>1~10 层</t>
        </is>
      </c>
      <c r="B17" t="inlineStr">
        <is>
          <t>腐印·蚀甲</t>
        </is>
      </c>
      <c r="C17" s="9" t="n">
        <v>8</v>
      </c>
      <c r="D17" s="19" t="n">
        <v>3.78</v>
      </c>
    </row>
    <row r="18">
      <c r="A18" t="inlineStr">
        <is>
          <t>1~10 层</t>
        </is>
      </c>
      <c r="B18" t="inlineStr">
        <is>
          <t>腐印·破阵</t>
        </is>
      </c>
      <c r="C18" s="9" t="n">
        <v>8</v>
      </c>
      <c r="D18" s="19" t="n">
        <v>3.78</v>
      </c>
    </row>
    <row r="19">
      <c r="A19" t="inlineStr">
        <is>
          <t>1~10 层</t>
        </is>
      </c>
      <c r="B19" t="inlineStr">
        <is>
          <t>琼浆玉露</t>
        </is>
      </c>
      <c r="C19" s="9" t="n">
        <v>6</v>
      </c>
      <c r="D19" s="19" t="n">
        <v>2.83</v>
      </c>
    </row>
    <row r="20">
      <c r="A20" t="inlineStr">
        <is>
          <t>1~10 层</t>
        </is>
      </c>
      <c r="B20" t="inlineStr">
        <is>
          <t>残魂经验囊</t>
        </is>
      </c>
      <c r="C20" s="9" t="n">
        <v>6</v>
      </c>
      <c r="D20" s="19" t="n">
        <v>2.83</v>
      </c>
    </row>
    <row r="21">
      <c r="A21" t="inlineStr">
        <is>
          <t>1~10 层</t>
        </is>
      </c>
      <c r="B21" t="inlineStr">
        <is>
          <t>锁魂玉</t>
        </is>
      </c>
      <c r="C21" s="9" t="n">
        <v>4</v>
      </c>
      <c r="D21" s="19" t="n">
        <v>1.89</v>
      </c>
    </row>
    <row r="22">
      <c r="A22" t="inlineStr">
        <is>
          <t>1~10 层</t>
        </is>
      </c>
      <c r="B22" t="inlineStr">
        <is>
          <t>腐印·增殖</t>
        </is>
      </c>
      <c r="C22" s="9" t="n">
        <v>4</v>
      </c>
      <c r="D22" s="19" t="n">
        <v>1.89</v>
      </c>
    </row>
    <row r="23">
      <c r="A23" t="inlineStr">
        <is>
          <t>1~10 层</t>
        </is>
      </c>
      <c r="B23" t="inlineStr">
        <is>
          <t>腐印·屠戮</t>
        </is>
      </c>
      <c r="C23" s="9" t="n">
        <v>4</v>
      </c>
      <c r="D23" s="19" t="n">
        <v>1.89</v>
      </c>
    </row>
    <row r="24">
      <c r="A24" t="inlineStr">
        <is>
          <t>1~10 层</t>
        </is>
      </c>
      <c r="B24" t="inlineStr">
        <is>
          <t>腐印·渴血</t>
        </is>
      </c>
      <c r="C24" s="9" t="n">
        <v>4</v>
      </c>
      <c r="D24" s="19" t="n">
        <v>1.89</v>
      </c>
    </row>
    <row r="25">
      <c r="A25" t="inlineStr">
        <is>
          <t>1~10 层</t>
        </is>
      </c>
      <c r="B25" t="inlineStr">
        <is>
          <t>腐印·枯竭</t>
        </is>
      </c>
      <c r="C25" s="9" t="n">
        <v>4</v>
      </c>
      <c r="D25" s="19" t="n">
        <v>1.89</v>
      </c>
    </row>
    <row r="26">
      <c r="A26" t="inlineStr">
        <is>
          <t>1~10 层</t>
        </is>
      </c>
      <c r="B26" t="inlineStr">
        <is>
          <t>腐印·禁疗</t>
        </is>
      </c>
      <c r="C26" s="9" t="n">
        <v>3</v>
      </c>
      <c r="D26" s="19" t="n">
        <v>1.42</v>
      </c>
    </row>
    <row r="27">
      <c r="A27" t="inlineStr">
        <is>
          <t>1~10 层</t>
        </is>
      </c>
      <c r="B27" t="inlineStr">
        <is>
          <t>腐印·天罚</t>
        </is>
      </c>
      <c r="C27" s="9" t="n">
        <v>2.5</v>
      </c>
      <c r="D27" s="19" t="n">
        <v>1.18</v>
      </c>
    </row>
    <row r="28">
      <c r="A28" t="inlineStr">
        <is>
          <t>1~10 层</t>
        </is>
      </c>
      <c r="B28" t="inlineStr">
        <is>
          <t>至尊神石</t>
        </is>
      </c>
      <c r="C28" s="9" t="n">
        <v>1.2</v>
      </c>
      <c r="D28" s="19" t="n">
        <v>0.57</v>
      </c>
    </row>
    <row r="29">
      <c r="A29" t="inlineStr">
        <is>
          <t>1~10 层</t>
        </is>
      </c>
      <c r="B29" t="inlineStr">
        <is>
          <t>聚魂经验囊</t>
        </is>
      </c>
      <c r="C29" s="9" t="n">
        <v>0.8</v>
      </c>
      <c r="D29" s="19" t="n">
        <v>0.38</v>
      </c>
    </row>
    <row r="30">
      <c r="A30" t="inlineStr">
        <is>
          <t>1~10 层</t>
        </is>
      </c>
      <c r="B30" t="inlineStr">
        <is>
          <t>魂晶经验匣</t>
        </is>
      </c>
      <c r="C30" s="9" t="n">
        <v>0.2</v>
      </c>
      <c r="D30" s="19" t="n">
        <v>0.09</v>
      </c>
    </row>
    <row r="31">
      <c r="A31" t="inlineStr">
        <is>
          <t>11~20 层</t>
        </is>
      </c>
      <c r="B31" t="inlineStr">
        <is>
          <t>神圣石</t>
        </is>
      </c>
      <c r="C31" s="9" t="n">
        <v>20</v>
      </c>
      <c r="D31" s="19" t="n">
        <v>9.81</v>
      </c>
    </row>
    <row r="32">
      <c r="A32" t="inlineStr">
        <is>
          <t>11~20 层</t>
        </is>
      </c>
      <c r="B32" t="inlineStr">
        <is>
          <t>强化丹B</t>
        </is>
      </c>
      <c r="C32" s="9" t="n">
        <v>16</v>
      </c>
      <c r="D32" s="19" t="n">
        <v>7.85</v>
      </c>
    </row>
    <row r="33">
      <c r="A33" t="inlineStr">
        <is>
          <t>11~20 层</t>
        </is>
      </c>
      <c r="B33" t="inlineStr">
        <is>
          <t>腐印·荆棘</t>
        </is>
      </c>
      <c r="C33" s="9" t="n">
        <v>16</v>
      </c>
      <c r="D33" s="19" t="n">
        <v>7.85</v>
      </c>
    </row>
    <row r="34">
      <c r="A34" t="inlineStr">
        <is>
          <t>11~20 层</t>
        </is>
      </c>
      <c r="B34" t="inlineStr">
        <is>
          <t>腐印·蚀甲</t>
        </is>
      </c>
      <c r="C34" s="9" t="n">
        <v>16</v>
      </c>
      <c r="D34" s="19" t="n">
        <v>7.85</v>
      </c>
    </row>
    <row r="35">
      <c r="A35" t="inlineStr">
        <is>
          <t>11~20 层</t>
        </is>
      </c>
      <c r="B35" t="inlineStr">
        <is>
          <t>重铸石</t>
        </is>
      </c>
      <c r="C35" s="9" t="n">
        <v>12</v>
      </c>
      <c r="D35" s="19" t="n">
        <v>5.89</v>
      </c>
    </row>
    <row r="36">
      <c r="A36" t="inlineStr">
        <is>
          <t>11~20 层</t>
        </is>
      </c>
      <c r="B36" t="inlineStr">
        <is>
          <t>越龙之石</t>
        </is>
      </c>
      <c r="C36" s="9" t="n">
        <v>12</v>
      </c>
      <c r="D36" s="19" t="n">
        <v>5.89</v>
      </c>
    </row>
    <row r="37">
      <c r="A37" t="inlineStr">
        <is>
          <t>11~20 层</t>
        </is>
      </c>
      <c r="B37" t="inlineStr">
        <is>
          <t>腐印·破阵</t>
        </is>
      </c>
      <c r="C37" s="9" t="n">
        <v>12</v>
      </c>
      <c r="D37" s="19" t="n">
        <v>5.89</v>
      </c>
    </row>
    <row r="38">
      <c r="A38" t="inlineStr">
        <is>
          <t>11~20 层</t>
        </is>
      </c>
      <c r="B38" t="inlineStr">
        <is>
          <t>增缀石</t>
        </is>
      </c>
      <c r="C38" s="9" t="n">
        <v>10</v>
      </c>
      <c r="D38" s="19" t="n">
        <v>4.91</v>
      </c>
    </row>
    <row r="39">
      <c r="A39" t="inlineStr">
        <is>
          <t>11~20 层</t>
        </is>
      </c>
      <c r="B39" t="inlineStr">
        <is>
          <t>剥离石</t>
        </is>
      </c>
      <c r="C39" s="9" t="n">
        <v>10</v>
      </c>
      <c r="D39" s="19" t="n">
        <v>4.91</v>
      </c>
    </row>
    <row r="40">
      <c r="A40" t="inlineStr">
        <is>
          <t>11~20 层</t>
        </is>
      </c>
      <c r="B40" t="inlineStr">
        <is>
          <t>腐印·暴怒</t>
        </is>
      </c>
      <c r="C40" s="9" t="n">
        <v>10</v>
      </c>
      <c r="D40" s="19" t="n">
        <v>4.91</v>
      </c>
    </row>
    <row r="41">
      <c r="A41" t="inlineStr">
        <is>
          <t>11~20 层</t>
        </is>
      </c>
      <c r="B41" t="inlineStr">
        <is>
          <t>腐印·疾影</t>
        </is>
      </c>
      <c r="C41" s="9" t="n">
        <v>10</v>
      </c>
      <c r="D41" s="19" t="n">
        <v>4.91</v>
      </c>
    </row>
    <row r="42">
      <c r="A42" t="inlineStr">
        <is>
          <t>11~20 层</t>
        </is>
      </c>
      <c r="B42" t="inlineStr">
        <is>
          <t>腐印·狂乱</t>
        </is>
      </c>
      <c r="C42" s="9" t="n">
        <v>10</v>
      </c>
      <c r="D42" s="19" t="n">
        <v>4.91</v>
      </c>
    </row>
    <row r="43">
      <c r="A43" t="inlineStr">
        <is>
          <t>11~20 层</t>
        </is>
      </c>
      <c r="B43" t="inlineStr">
        <is>
          <t>残魂经验囊</t>
        </is>
      </c>
      <c r="C43" s="9" t="n">
        <v>8</v>
      </c>
      <c r="D43" s="19" t="n">
        <v>3.92</v>
      </c>
    </row>
    <row r="44">
      <c r="A44" t="inlineStr">
        <is>
          <t>11~20 层</t>
        </is>
      </c>
      <c r="B44" t="inlineStr">
        <is>
          <t>天仙玉露</t>
        </is>
      </c>
      <c r="C44" s="9" t="n">
        <v>6</v>
      </c>
      <c r="D44" s="19" t="n">
        <v>2.94</v>
      </c>
    </row>
    <row r="45">
      <c r="A45" t="inlineStr">
        <is>
          <t>11~20 层</t>
        </is>
      </c>
      <c r="B45" t="inlineStr">
        <is>
          <t>琼浆玉露</t>
        </is>
      </c>
      <c r="C45" s="9" t="n">
        <v>5</v>
      </c>
      <c r="D45" s="19" t="n">
        <v>2.45</v>
      </c>
    </row>
    <row r="46">
      <c r="A46" t="inlineStr">
        <is>
          <t>11~20 层</t>
        </is>
      </c>
      <c r="B46" t="inlineStr">
        <is>
          <t>锁魂玉</t>
        </is>
      </c>
      <c r="C46" s="9" t="n">
        <v>4</v>
      </c>
      <c r="D46" s="19" t="n">
        <v>1.96</v>
      </c>
    </row>
    <row r="47">
      <c r="A47" t="inlineStr">
        <is>
          <t>11~20 层</t>
        </is>
      </c>
      <c r="B47" t="inlineStr">
        <is>
          <t>腐印·增殖</t>
        </is>
      </c>
      <c r="C47" s="9" t="n">
        <v>4</v>
      </c>
      <c r="D47" s="19" t="n">
        <v>1.96</v>
      </c>
    </row>
    <row r="48">
      <c r="A48" t="inlineStr">
        <is>
          <t>11~20 层</t>
        </is>
      </c>
      <c r="B48" t="inlineStr">
        <is>
          <t>腐印·屠戮</t>
        </is>
      </c>
      <c r="C48" s="9" t="n">
        <v>4</v>
      </c>
      <c r="D48" s="19" t="n">
        <v>1.96</v>
      </c>
    </row>
    <row r="49">
      <c r="A49" t="inlineStr">
        <is>
          <t>11~20 层</t>
        </is>
      </c>
      <c r="B49" t="inlineStr">
        <is>
          <t>腐印·渴血</t>
        </is>
      </c>
      <c r="C49" s="9" t="n">
        <v>4</v>
      </c>
      <c r="D49" s="19" t="n">
        <v>1.96</v>
      </c>
    </row>
    <row r="50">
      <c r="A50" t="inlineStr">
        <is>
          <t>11~20 层</t>
        </is>
      </c>
      <c r="B50" t="inlineStr">
        <is>
          <t>腐印·枯竭</t>
        </is>
      </c>
      <c r="C50" s="9" t="n">
        <v>4</v>
      </c>
      <c r="D50" s="19" t="n">
        <v>1.96</v>
      </c>
    </row>
    <row r="51">
      <c r="A51" t="inlineStr">
        <is>
          <t>11~20 层</t>
        </is>
      </c>
      <c r="B51" t="inlineStr">
        <is>
          <t>微光经验屑</t>
        </is>
      </c>
      <c r="C51" s="9" t="n">
        <v>3</v>
      </c>
      <c r="D51" s="19" t="n">
        <v>1.47</v>
      </c>
    </row>
    <row r="52">
      <c r="A52" t="inlineStr">
        <is>
          <t>11~20 层</t>
        </is>
      </c>
      <c r="B52" t="inlineStr">
        <is>
          <t>腐印·禁疗</t>
        </is>
      </c>
      <c r="C52" s="9" t="n">
        <v>2.5</v>
      </c>
      <c r="D52" s="19" t="n">
        <v>1.23</v>
      </c>
    </row>
    <row r="53">
      <c r="A53" t="inlineStr">
        <is>
          <t>11~20 层</t>
        </is>
      </c>
      <c r="B53" t="inlineStr">
        <is>
          <t>腐印·天罚</t>
        </is>
      </c>
      <c r="C53" s="9" t="n">
        <v>2.4</v>
      </c>
      <c r="D53" s="19" t="n">
        <v>1.18</v>
      </c>
    </row>
    <row r="54">
      <c r="A54" t="inlineStr">
        <is>
          <t>11~20 层</t>
        </is>
      </c>
      <c r="B54" t="inlineStr">
        <is>
          <t>至尊神石</t>
        </is>
      </c>
      <c r="C54" s="9" t="n">
        <v>1.8</v>
      </c>
      <c r="D54" s="19" t="n">
        <v>0.88</v>
      </c>
    </row>
    <row r="55">
      <c r="A55" t="inlineStr">
        <is>
          <t>11~20 层</t>
        </is>
      </c>
      <c r="B55" t="inlineStr">
        <is>
          <t>聚魂经验囊</t>
        </is>
      </c>
      <c r="C55" s="9" t="n">
        <v>0.9</v>
      </c>
      <c r="D55" s="19" t="n">
        <v>0.44</v>
      </c>
    </row>
    <row r="56">
      <c r="A56" t="inlineStr">
        <is>
          <t>11~20 层</t>
        </is>
      </c>
      <c r="B56" t="inlineStr">
        <is>
          <t>魂晶经验匣</t>
        </is>
      </c>
      <c r="C56" s="9" t="n">
        <v>0.25</v>
      </c>
      <c r="D56" s="19" t="n">
        <v>0.12</v>
      </c>
    </row>
    <row r="57">
      <c r="A57" t="inlineStr">
        <is>
          <t>21~30 层</t>
        </is>
      </c>
      <c r="B57" t="inlineStr">
        <is>
          <t>神圣石</t>
        </is>
      </c>
      <c r="C57" s="9" t="n">
        <v>20</v>
      </c>
      <c r="D57" s="19" t="n">
        <v>11.07</v>
      </c>
    </row>
    <row r="58">
      <c r="A58" t="inlineStr">
        <is>
          <t>21~30 层</t>
        </is>
      </c>
      <c r="B58" t="inlineStr">
        <is>
          <t>越龙之石</t>
        </is>
      </c>
      <c r="C58" s="9" t="n">
        <v>16</v>
      </c>
      <c r="D58" s="19" t="n">
        <v>8.85</v>
      </c>
    </row>
    <row r="59">
      <c r="A59" t="inlineStr">
        <is>
          <t>21~30 层</t>
        </is>
      </c>
      <c r="B59" t="inlineStr">
        <is>
          <t>天仙玉露</t>
        </is>
      </c>
      <c r="C59" s="9" t="n">
        <v>16</v>
      </c>
      <c r="D59" s="19" t="n">
        <v>8.85</v>
      </c>
    </row>
    <row r="60">
      <c r="A60" t="inlineStr">
        <is>
          <t>21~30 层</t>
        </is>
      </c>
      <c r="B60" t="inlineStr">
        <is>
          <t>强化丹B</t>
        </is>
      </c>
      <c r="C60" s="9" t="n">
        <v>14</v>
      </c>
      <c r="D60" s="19" t="n">
        <v>7.75</v>
      </c>
    </row>
    <row r="61">
      <c r="A61" t="inlineStr">
        <is>
          <t>21~30 层</t>
        </is>
      </c>
      <c r="B61" t="inlineStr">
        <is>
          <t>琼浆玉露</t>
        </is>
      </c>
      <c r="C61" s="9" t="n">
        <v>12</v>
      </c>
      <c r="D61" s="19" t="n">
        <v>6.64</v>
      </c>
    </row>
    <row r="62">
      <c r="A62" t="inlineStr">
        <is>
          <t>21~30 层</t>
        </is>
      </c>
      <c r="B62" t="inlineStr">
        <is>
          <t>腐印·屠戮</t>
        </is>
      </c>
      <c r="C62" s="9" t="n">
        <v>8</v>
      </c>
      <c r="D62" s="19" t="n">
        <v>4.43</v>
      </c>
    </row>
    <row r="63">
      <c r="A63" t="inlineStr">
        <is>
          <t>21~30 层</t>
        </is>
      </c>
      <c r="B63" t="inlineStr">
        <is>
          <t>腐印·渴血</t>
        </is>
      </c>
      <c r="C63" s="9" t="n">
        <v>8</v>
      </c>
      <c r="D63" s="19" t="n">
        <v>4.43</v>
      </c>
    </row>
    <row r="64">
      <c r="A64" t="inlineStr">
        <is>
          <t>21~30 层</t>
        </is>
      </c>
      <c r="B64" t="inlineStr">
        <is>
          <t>腐印·枯竭</t>
        </is>
      </c>
      <c r="C64" s="9" t="n">
        <v>8</v>
      </c>
      <c r="D64" s="19" t="n">
        <v>4.43</v>
      </c>
    </row>
    <row r="65">
      <c r="A65" t="inlineStr">
        <is>
          <t>21~30 层</t>
        </is>
      </c>
      <c r="B65" t="inlineStr">
        <is>
          <t>重铸石</t>
        </is>
      </c>
      <c r="C65" s="9" t="n">
        <v>6</v>
      </c>
      <c r="D65" s="19" t="n">
        <v>3.32</v>
      </c>
    </row>
    <row r="66">
      <c r="A66" t="inlineStr">
        <is>
          <t>21~30 层</t>
        </is>
      </c>
      <c r="B66" t="inlineStr">
        <is>
          <t>增缀石</t>
        </is>
      </c>
      <c r="C66" s="9" t="n">
        <v>6</v>
      </c>
      <c r="D66" s="19" t="n">
        <v>3.32</v>
      </c>
    </row>
    <row r="67">
      <c r="A67" t="inlineStr">
        <is>
          <t>21~30 层</t>
        </is>
      </c>
      <c r="B67" t="inlineStr">
        <is>
          <t>剥离石</t>
        </is>
      </c>
      <c r="C67" s="9" t="n">
        <v>6</v>
      </c>
      <c r="D67" s="19" t="n">
        <v>3.32</v>
      </c>
    </row>
    <row r="68">
      <c r="A68" t="inlineStr">
        <is>
          <t>21~30 层</t>
        </is>
      </c>
      <c r="B68" t="inlineStr">
        <is>
          <t>腐印·暴怒</t>
        </is>
      </c>
      <c r="C68" s="9" t="n">
        <v>6</v>
      </c>
      <c r="D68" s="19" t="n">
        <v>3.32</v>
      </c>
    </row>
    <row r="69">
      <c r="A69" t="inlineStr">
        <is>
          <t>21~30 层</t>
        </is>
      </c>
      <c r="B69" t="inlineStr">
        <is>
          <t>腐印·疾影</t>
        </is>
      </c>
      <c r="C69" s="9" t="n">
        <v>6</v>
      </c>
      <c r="D69" s="19" t="n">
        <v>3.32</v>
      </c>
    </row>
    <row r="70">
      <c r="A70" t="inlineStr">
        <is>
          <t>21~30 层</t>
        </is>
      </c>
      <c r="B70" t="inlineStr">
        <is>
          <t>腐印·狂乱</t>
        </is>
      </c>
      <c r="C70" s="9" t="n">
        <v>6</v>
      </c>
      <c r="D70" s="19" t="n">
        <v>3.32</v>
      </c>
    </row>
    <row r="71">
      <c r="A71" t="inlineStr">
        <is>
          <t>21~30 层</t>
        </is>
      </c>
      <c r="B71" t="inlineStr">
        <is>
          <t>腐印·荆棘</t>
        </is>
      </c>
      <c r="C71" s="9" t="n">
        <v>6</v>
      </c>
      <c r="D71" s="19" t="n">
        <v>3.32</v>
      </c>
    </row>
    <row r="72">
      <c r="A72" t="inlineStr">
        <is>
          <t>21~30 层</t>
        </is>
      </c>
      <c r="B72" t="inlineStr">
        <is>
          <t>腐印·蚀甲</t>
        </is>
      </c>
      <c r="C72" s="9" t="n">
        <v>6</v>
      </c>
      <c r="D72" s="19" t="n">
        <v>3.32</v>
      </c>
    </row>
    <row r="73">
      <c r="A73" t="inlineStr">
        <is>
          <t>21~30 层</t>
        </is>
      </c>
      <c r="B73" t="inlineStr">
        <is>
          <t>腐印·破阵</t>
        </is>
      </c>
      <c r="C73" s="9" t="n">
        <v>6</v>
      </c>
      <c r="D73" s="19" t="n">
        <v>3.32</v>
      </c>
    </row>
    <row r="74">
      <c r="A74" t="inlineStr">
        <is>
          <t>21~30 层</t>
        </is>
      </c>
      <c r="B74" t="inlineStr">
        <is>
          <t>锁魂玉</t>
        </is>
      </c>
      <c r="C74" s="9" t="n">
        <v>5</v>
      </c>
      <c r="D74" s="19" t="n">
        <v>2.77</v>
      </c>
    </row>
    <row r="75">
      <c r="A75" t="inlineStr">
        <is>
          <t>21~30 层</t>
        </is>
      </c>
      <c r="B75" t="inlineStr">
        <is>
          <t>残魂经验囊</t>
        </is>
      </c>
      <c r="C75" s="9" t="n">
        <v>4</v>
      </c>
      <c r="D75" s="19" t="n">
        <v>2.21</v>
      </c>
    </row>
    <row r="76">
      <c r="A76" t="inlineStr">
        <is>
          <t>21~30 层</t>
        </is>
      </c>
      <c r="B76" t="inlineStr">
        <is>
          <t>腐印·增殖</t>
        </is>
      </c>
      <c r="C76" s="9" t="n">
        <v>4</v>
      </c>
      <c r="D76" s="19" t="n">
        <v>2.21</v>
      </c>
    </row>
    <row r="77">
      <c r="A77" t="inlineStr">
        <is>
          <t>21~30 层</t>
        </is>
      </c>
      <c r="B77" t="inlineStr">
        <is>
          <t>至尊神石</t>
        </is>
      </c>
      <c r="C77" s="9" t="n">
        <v>3.7</v>
      </c>
      <c r="D77" s="19" t="n">
        <v>2.05</v>
      </c>
    </row>
    <row r="78">
      <c r="A78" t="inlineStr">
        <is>
          <t>21~30 层</t>
        </is>
      </c>
      <c r="B78" t="inlineStr">
        <is>
          <t>腐印·禁疗</t>
        </is>
      </c>
      <c r="C78" s="9" t="n">
        <v>3</v>
      </c>
      <c r="D78" s="19" t="n">
        <v>1.66</v>
      </c>
    </row>
    <row r="79">
      <c r="A79" t="inlineStr">
        <is>
          <t>21~30 层</t>
        </is>
      </c>
      <c r="B79" t="inlineStr">
        <is>
          <t>腐印·天罚</t>
        </is>
      </c>
      <c r="C79" s="9" t="n">
        <v>3</v>
      </c>
      <c r="D79" s="19" t="n">
        <v>1.66</v>
      </c>
    </row>
    <row r="80">
      <c r="A80" t="inlineStr">
        <is>
          <t>21~30 层</t>
        </is>
      </c>
      <c r="B80" t="inlineStr">
        <is>
          <t>聚魂经验囊</t>
        </is>
      </c>
      <c r="C80" s="9" t="n">
        <v>0.9</v>
      </c>
      <c r="D80" s="19" t="n">
        <v>0.5</v>
      </c>
    </row>
    <row r="81">
      <c r="A81" t="inlineStr">
        <is>
          <t>21~30 层</t>
        </is>
      </c>
      <c r="B81" t="inlineStr">
        <is>
          <t>微光经验屑</t>
        </is>
      </c>
      <c r="C81" s="9" t="n">
        <v>0.8</v>
      </c>
      <c r="D81" s="19" t="n">
        <v>0.44</v>
      </c>
    </row>
    <row r="82">
      <c r="A82" t="inlineStr">
        <is>
          <t>21~30 层</t>
        </is>
      </c>
      <c r="B82" t="inlineStr">
        <is>
          <t>魂晶经验匣</t>
        </is>
      </c>
      <c r="C82" s="9" t="n">
        <v>0.3</v>
      </c>
      <c r="D82" s="19" t="n">
        <v>0.17</v>
      </c>
    </row>
    <row r="84" ht="20" customHeight="1">
      <c r="A84" s="5" t="inlineStr">
        <is>
          <t>② 档位奖励（按最高到达层数取最深一档，与随机掉落互不替代）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8" t="inlineStr">
        <is>
          <t>层数档</t>
        </is>
      </c>
      <c r="B85" s="8" t="inlineStr">
        <is>
          <t>装备</t>
        </is>
      </c>
      <c r="C85" s="8" t="inlineStr">
        <is>
          <t>材料</t>
        </is>
      </c>
    </row>
    <row r="86">
      <c r="A86" s="3" t="inlineStr">
        <is>
          <t>第 5 层</t>
        </is>
      </c>
      <c r="B86" t="inlineStr">
        <is>
          <t>blue ×2（图档 10 / 底材T1）</t>
        </is>
      </c>
      <c r="C86" t="inlineStr">
        <is>
          <t>神圣石 ×1、强化丹A ×2、鉴定石 ×5、重铸石 ×2</t>
        </is>
      </c>
    </row>
    <row r="87">
      <c r="A87" s="3" t="inlineStr">
        <is>
          <t>第 10 层</t>
        </is>
      </c>
      <c r="B87" t="inlineStr">
        <is>
          <t>gold ×2（图档 10 / 底材T1）</t>
        </is>
      </c>
      <c r="C87" t="inlineStr">
        <is>
          <t>神圣石 ×2、强化丹B ×1、越龙之石 ×1</t>
        </is>
      </c>
    </row>
    <row r="88">
      <c r="A88" s="3" t="inlineStr">
        <is>
          <t>第 15 层</t>
        </is>
      </c>
      <c r="B88" t="inlineStr">
        <is>
          <t>gold ×3（图档 10 / 底材T1）</t>
        </is>
      </c>
      <c r="C88" t="inlineStr">
        <is>
          <t>神圣石 ×2、强化丹B ×2、天仙玉露 ×1</t>
        </is>
      </c>
    </row>
    <row r="89">
      <c r="A89" s="3" t="inlineStr">
        <is>
          <t>第 20 层</t>
        </is>
      </c>
      <c r="B89" t="inlineStr">
        <is>
          <t>gold ×3（图档 10 / 底材T1）</t>
        </is>
      </c>
      <c r="C89" t="inlineStr">
        <is>
          <t>越龙之石 ×2、神圣石 ×2</t>
        </is>
      </c>
    </row>
    <row r="90">
      <c r="A90" s="3" t="inlineStr">
        <is>
          <t>第 25 层</t>
        </is>
      </c>
      <c r="B90" t="inlineStr">
        <is>
          <t>gold ×4（图档 10 / 底材T1）</t>
        </is>
      </c>
      <c r="C90" t="inlineStr">
        <is>
          <t>越龙之石 ×2、天仙玉露 ×2、锁魂玉 ×1</t>
        </is>
      </c>
    </row>
    <row r="91">
      <c r="A91" s="3" t="inlineStr">
        <is>
          <t>第 30 层</t>
        </is>
      </c>
      <c r="B91" t="inlineStr">
        <is>
          <t>gold ×5（图档 10 / 底材T1）</t>
        </is>
      </c>
      <c r="C91" t="inlineStr">
        <is>
          <t>越龙之石 ×3、天仙玉露 ×3、强化丹B ×3、琼浆玉露 ×1、至尊神石 ×1、幽冥经验髓 ×1</t>
        </is>
      </c>
    </row>
    <row r="93" ht="20" customHeight="1">
      <c r="A93" s="5" t="inlineStr">
        <is>
          <t>③ 打怪掉落总盘（每只怪都摇一次：杂兵 120 次 + 守卫 30 次 / 局）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8" t="inlineStr">
        <is>
          <t>来源</t>
        </is>
      </c>
      <c r="B94" s="8" t="inlineStr">
        <is>
          <t>不落空</t>
        </is>
      </c>
      <c r="C94" s="8" t="inlineStr">
        <is>
          <t>材料</t>
        </is>
      </c>
      <c r="D94" s="8" t="inlineStr">
        <is>
          <t>装备</t>
        </is>
      </c>
    </row>
    <row r="95">
      <c r="A95" t="inlineStr">
        <is>
          <t>杂兵（每层 4 只）</t>
        </is>
      </c>
      <c r="B95" t="n">
        <v>82</v>
      </c>
      <c r="C95" t="n">
        <v>15</v>
      </c>
      <c r="D95" t="n">
        <v>3</v>
      </c>
    </row>
    <row r="96">
      <c r="A96" t="inlineStr">
        <is>
          <t>守卫（每层第 5 只）</t>
        </is>
      </c>
      <c r="B96" t="n">
        <v>34</v>
      </c>
      <c r="C96" t="n">
        <v>48</v>
      </c>
      <c r="D96" t="n">
        <v>18</v>
      </c>
    </row>
    <row r="98">
      <c r="A98" s="14" t="inlineStr">
        <is>
          <t>材料单次数量 1~3｜装备按最高图档生成、掉落即未鉴定</t>
        </is>
      </c>
    </row>
    <row r="99">
      <c r="A99" s="14" t="inlineStr">
        <is>
          <t>不足 5 层的保底：重铸石 ×2、鉴定石 ×3、微光经验屑 ×2</t>
        </is>
      </c>
    </row>
    <row r="101" ht="20" customHeight="1">
      <c r="A101" s="5" t="inlineStr">
        <is>
          <t>④ 塔外账本（登记「已从地图挪走、归通天塔」的高级物品 —— 防断供用）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8" t="inlineStr">
        <is>
          <t>物品</t>
        </is>
      </c>
      <c r="B102" s="8" t="inlineStr">
        <is>
          <t>价值分</t>
        </is>
      </c>
      <c r="C102" s="8" t="inlineStr">
        <is>
          <t>用途</t>
        </is>
      </c>
      <c r="D102" s="8" t="inlineStr">
        <is>
          <t>塔外补充来源</t>
        </is>
      </c>
      <c r="E102" s="8" t="inlineStr">
        <is>
          <t>状态</t>
        </is>
      </c>
    </row>
    <row r="103">
      <c r="A103" t="inlineStr">
        <is>
          <t>神圣石</t>
        </is>
      </c>
      <c r="B103" s="9" t="n">
        <v>8</v>
      </c>
      <c r="C103" t="inlineStr">
        <is>
          <t>重随词缀数值，毕业必需</t>
        </is>
      </c>
      <c r="D103" t="inlineStr">
        <is>
          <t>资源试炼·淬炼 Lv43+ 档</t>
        </is>
      </c>
      <c r="E103" s="20" t="inlineStr">
        <is>
          <t>有塔外来源</t>
        </is>
      </c>
    </row>
    <row r="104">
      <c r="A104" t="inlineStr">
        <is>
          <t>越龙之石</t>
        </is>
      </c>
      <c r="B104" s="9" t="n">
        <v>7</v>
      </c>
      <c r="C104" t="inlineStr">
        <is>
          <t>合成 +10% 成长 / 神级宠 30%</t>
        </is>
      </c>
      <c r="D104" t="inlineStr">
        <is>
          <t>（无）</t>
        </is>
      </c>
      <c r="E104" s="21" t="inlineStr">
        <is>
          <t>仅通天塔</t>
        </is>
      </c>
    </row>
    <row r="105">
      <c r="A105" t="inlineStr">
        <is>
          <t>天仙玉露</t>
        </is>
      </c>
      <c r="B105" s="9" t="n">
        <v>8</v>
      </c>
      <c r="C105" t="inlineStr">
        <is>
          <t>进化成长 +30%，终阶可用</t>
        </is>
      </c>
      <c r="D105" t="inlineStr">
        <is>
          <t>（无）</t>
        </is>
      </c>
      <c r="E105" s="21" t="inlineStr">
        <is>
          <t>仅通天塔</t>
        </is>
      </c>
    </row>
    <row r="106">
      <c r="A106" t="inlineStr">
        <is>
          <t>强化丹B</t>
        </is>
      </c>
      <c r="B106" s="9" t="n">
        <v>6</v>
      </c>
      <c r="C106" t="inlineStr">
        <is>
          <t>进化成长 +20%</t>
        </is>
      </c>
      <c r="D106" t="inlineStr">
        <is>
          <t>（无）</t>
        </is>
      </c>
      <c r="E106" s="21" t="inlineStr">
        <is>
          <t>仅通天塔</t>
        </is>
      </c>
    </row>
    <row r="107">
      <c r="A107" t="inlineStr">
        <is>
          <t>锁魂玉</t>
        </is>
      </c>
      <c r="B107" s="9" t="n">
        <v>9</v>
      </c>
      <c r="C107" t="inlineStr">
        <is>
          <t>涅槃指定植入一条血脉特质</t>
        </is>
      </c>
      <c r="D107" t="inlineStr">
        <is>
          <t>（无）</t>
        </is>
      </c>
      <c r="E107" s="21" t="inlineStr">
        <is>
          <t>仅通天塔</t>
        </is>
      </c>
    </row>
    <row r="108">
      <c r="A108" t="inlineStr">
        <is>
          <t>琼浆玉露</t>
        </is>
      </c>
      <c r="B108" s="9" t="n">
        <v>9</v>
      </c>
      <c r="C108" t="inlineStr">
        <is>
          <t>神宠培育 +0.8~1.3 成长</t>
        </is>
      </c>
      <c r="D108" t="inlineStr">
        <is>
          <t>（无）</t>
        </is>
      </c>
      <c r="E108" s="21" t="inlineStr">
        <is>
          <t>仅通天塔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 ht="26" customHeight="1">
      <c r="A1" s="1" t="inlineStr">
        <is>
          <t>副本 · 资源试炼产出</t>
        </is>
      </c>
      <c r="B1" s="2" t="inlineStr">
        <is>
          <t>三条路线，各自 20 层；每条路线每天免费 1 次</t>
        </is>
      </c>
    </row>
    <row r="3">
      <c r="A3" s="14" t="inlineStr">
        <is>
          <t>门票：资源试炼门票｜来源：完成地图委托（每轮交 200 个该图材料 → 1 张）</t>
        </is>
      </c>
    </row>
    <row r="5" ht="20" customHeight="1">
      <c r="A5" s="5" t="inlineStr">
        <is>
          <t>副本·蜕变试炼（解锁 Lv1）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7" t="inlineStr">
        <is>
          <t>定向获得进化素材的 20 层爬塔：层数越深，素材档位越高（进化 → 精粹 → 传说）。</t>
        </is>
      </c>
    </row>
    <row r="7">
      <c r="A7" s="8" t="inlineStr">
        <is>
          <t>层数档</t>
        </is>
      </c>
      <c r="B7" s="8" t="inlineStr">
        <is>
          <t>奖励</t>
        </is>
      </c>
    </row>
    <row r="8">
      <c r="A8" t="inlineStr">
        <is>
          <t>第 5 层</t>
        </is>
      </c>
      <c r="B8" t="inlineStr">
        <is>
          <t>进化素材 ×3</t>
        </is>
      </c>
    </row>
    <row r="9">
      <c r="A9" t="inlineStr">
        <is>
          <t>第 10 层</t>
        </is>
      </c>
      <c r="B9" t="inlineStr">
        <is>
          <t>精粹进化素材 ×2</t>
        </is>
      </c>
    </row>
    <row r="10">
      <c r="A10" t="inlineStr">
        <is>
          <t>第 15 层</t>
        </is>
      </c>
      <c r="B10" t="inlineStr">
        <is>
          <t>精粹进化素材 ×2、传说进化素材 ×1</t>
        </is>
      </c>
    </row>
    <row r="11">
      <c r="A11" t="inlineStr">
        <is>
          <t>第 20 层</t>
        </is>
      </c>
      <c r="B11" t="inlineStr">
        <is>
          <t>传说进化素材 ×2</t>
        </is>
      </c>
    </row>
    <row r="12">
      <c r="A12" s="3" t="inlineStr">
        <is>
          <t>失败保底</t>
        </is>
      </c>
      <c r="B12" t="inlineStr">
        <is>
          <t>进化素材 ×1</t>
        </is>
      </c>
    </row>
    <row r="14" ht="20" customHeight="1">
      <c r="A14" s="5" t="inlineStr">
        <is>
          <t>副本·涅槃试炼（解锁 Lv25）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7" t="inlineStr">
        <is>
          <t>定向获得涅槃丹的 20 层爬塔（涅槃时可选消耗，吸收 ×1.2）：爬得越深，丹越多。</t>
        </is>
      </c>
    </row>
    <row r="16">
      <c r="A16" s="8" t="inlineStr">
        <is>
          <t>层数档</t>
        </is>
      </c>
      <c r="B16" s="8" t="inlineStr">
        <is>
          <t>奖励</t>
        </is>
      </c>
    </row>
    <row r="17">
      <c r="A17" t="inlineStr">
        <is>
          <t>第 5 层</t>
        </is>
      </c>
      <c r="B17" t="inlineStr">
        <is>
          <t>涅槃丹 ×1</t>
        </is>
      </c>
    </row>
    <row r="18">
      <c r="A18" t="inlineStr">
        <is>
          <t>第 10 层</t>
        </is>
      </c>
      <c r="B18" t="inlineStr">
        <is>
          <t>涅槃丹 ×2</t>
        </is>
      </c>
    </row>
    <row r="19">
      <c r="A19" t="inlineStr">
        <is>
          <t>第 15 层</t>
        </is>
      </c>
      <c r="B19" t="inlineStr">
        <is>
          <t>涅槃丹 ×3</t>
        </is>
      </c>
    </row>
    <row r="20">
      <c r="A20" t="inlineStr">
        <is>
          <t>第 20 层</t>
        </is>
      </c>
      <c r="B20" t="inlineStr">
        <is>
          <t>涅槃丹 ×4</t>
        </is>
      </c>
    </row>
    <row r="21">
      <c r="A21" s="3" t="inlineStr">
        <is>
          <t>失败保底</t>
        </is>
      </c>
      <c r="B21" t="inlineStr">
        <is>
          <t>合成之石 ×1</t>
        </is>
      </c>
    </row>
    <row r="23" ht="20" customHeight="1">
      <c r="A23" s="5" t="inlineStr">
        <is>
          <t>副本·淬炼试炼（解锁 Lv1）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7" t="inlineStr">
        <is>
          <t>定向获得打造通货的 20 层爬塔：高阶层产出神圣石与锁定石（锁前/锁后的唯一来源）。</t>
        </is>
      </c>
    </row>
    <row r="25">
      <c r="A25" s="8" t="inlineStr">
        <is>
          <t>层数档</t>
        </is>
      </c>
      <c r="B25" s="8" t="inlineStr">
        <is>
          <t>奖励</t>
        </is>
      </c>
    </row>
    <row r="26">
      <c r="A26" t="inlineStr">
        <is>
          <t>第 5 层</t>
        </is>
      </c>
      <c r="B26" t="inlineStr">
        <is>
          <t>重铸石 ×3</t>
        </is>
      </c>
    </row>
    <row r="27">
      <c r="A27" t="inlineStr">
        <is>
          <t>第 10 层</t>
        </is>
      </c>
      <c r="B27" t="inlineStr">
        <is>
          <t>增缀石 ×1、剥离石 ×1</t>
        </is>
      </c>
    </row>
    <row r="28">
      <c r="A28" t="inlineStr">
        <is>
          <t>第 15 层</t>
        </is>
      </c>
      <c r="B28" t="inlineStr">
        <is>
          <t>神圣石 ×1、腐印·荆棘 ×1</t>
        </is>
      </c>
    </row>
    <row r="29">
      <c r="A29" t="inlineStr">
        <is>
          <t>第 20 层</t>
        </is>
      </c>
      <c r="B29" t="inlineStr">
        <is>
          <t>神圣石 ×1、锁定石 ×1、腐印·屠戮 ×1</t>
        </is>
      </c>
    </row>
    <row r="30">
      <c r="A30" s="3" t="inlineStr">
        <is>
          <t>失败保底</t>
        </is>
      </c>
      <c r="B30" t="inlineStr">
        <is>
          <t>重铸石 ×1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0" workbookViewId="0">
      <pane ySplit="67" topLeftCell="A68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8" customWidth="1" min="5" max="5"/>
    <col width="9" customWidth="1" min="6" max="6"/>
    <col width="10" customWidth="1" min="7" max="7"/>
  </cols>
  <sheetData>
    <row r="1" ht="26" customHeight="1">
      <c r="A1" s="1" t="inlineStr">
        <is>
          <t>其他来源</t>
        </is>
      </c>
      <c r="B1" s="2" t="inlineStr">
        <is>
          <t>掉落总盘 / 守关 Boss / 任务 / 兑换 / 分解 / 经验包 / 商店</t>
        </is>
      </c>
    </row>
    <row r="3" ht="20" customHeight="1">
      <c r="A3" s="5" t="inlineStr">
        <is>
          <t>① 地图掉落总盘（每场战斗只摇 1 次，四档互斥 —— 装备与蛋走这里，不走材料子池）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8" t="inlineStr">
        <is>
          <t>阶段</t>
        </is>
      </c>
      <c r="B4" s="8" t="inlineStr">
        <is>
          <t>覆盖图</t>
        </is>
      </c>
      <c r="C4" s="8" t="inlineStr">
        <is>
          <t>不落空</t>
        </is>
      </c>
      <c r="D4" s="8" t="inlineStr">
        <is>
          <t>材料</t>
        </is>
      </c>
      <c r="E4" s="8" t="inlineStr">
        <is>
          <t>装备</t>
        </is>
      </c>
      <c r="F4" s="8" t="inlineStr">
        <is>
          <t>宠物蛋</t>
        </is>
      </c>
    </row>
    <row r="5">
      <c r="A5" s="3" t="inlineStr">
        <is>
          <t>全局兜底</t>
        </is>
      </c>
      <c r="B5" t="inlineStr">
        <is>
          <t>测试/异常场景</t>
        </is>
      </c>
      <c r="C5" t="n">
        <v>900</v>
      </c>
      <c r="D5" t="n">
        <v>85</v>
      </c>
      <c r="E5" t="n">
        <v>13</v>
      </c>
      <c r="F5" t="n">
        <v>6</v>
      </c>
    </row>
    <row r="6">
      <c r="A6" s="3" t="inlineStr">
        <is>
          <t>阶段 1</t>
        </is>
      </c>
      <c r="B6" t="inlineStr">
        <is>
          <t>图 1~3</t>
        </is>
      </c>
      <c r="C6" t="n">
        <v>900</v>
      </c>
      <c r="D6" t="n">
        <v>85</v>
      </c>
      <c r="E6" t="n">
        <v>30</v>
      </c>
      <c r="F6" t="n">
        <v>6</v>
      </c>
    </row>
    <row r="7">
      <c r="A7" s="3" t="inlineStr">
        <is>
          <t>阶段 2</t>
        </is>
      </c>
      <c r="B7" t="inlineStr">
        <is>
          <t>图 4~7</t>
        </is>
      </c>
      <c r="C7" t="n">
        <v>900</v>
      </c>
      <c r="D7" t="n">
        <v>85</v>
      </c>
      <c r="E7" t="n">
        <v>13</v>
      </c>
      <c r="F7" t="n">
        <v>6</v>
      </c>
    </row>
    <row r="8">
      <c r="A8" s="3" t="inlineStr">
        <is>
          <t>阶段 3</t>
        </is>
      </c>
      <c r="B8" t="inlineStr">
        <is>
          <t>图 8~10</t>
        </is>
      </c>
      <c r="C8" t="n">
        <v>900</v>
      </c>
      <c r="D8" t="n">
        <v>85</v>
      </c>
      <c r="E8" t="n">
        <v>15</v>
      </c>
      <c r="F8" t="n">
        <v>6</v>
      </c>
    </row>
    <row r="10" ht="20" customHeight="1">
      <c r="A10" s="5" t="inlineStr">
        <is>
          <t>② 守关 Boss（必掉 1 件金装 + 本图区域材料 ×5，另外独立掷下面这两个）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8" t="inlineStr">
        <is>
          <t>物品</t>
        </is>
      </c>
      <c r="B11" s="8" t="inlineStr">
        <is>
          <t>概率</t>
        </is>
      </c>
      <c r="C11" s="8" t="inlineStr">
        <is>
          <t>数量</t>
        </is>
      </c>
    </row>
    <row r="12">
      <c r="A12" t="inlineStr">
        <is>
          <t>百变魔石</t>
        </is>
      </c>
      <c r="B12" s="22" t="n">
        <v>10</v>
      </c>
      <c r="C12" t="n">
        <v>1</v>
      </c>
    </row>
    <row r="14" ht="20" customHeight="1">
      <c r="A14" s="5" t="inlineStr">
        <is>
          <t>③ 任务奖励（按物品聚合：有多少条任务会给、单次最多几个）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8" t="inlineStr">
        <is>
          <t>物品</t>
        </is>
      </c>
      <c r="B15" s="8" t="inlineStr">
        <is>
          <t>给它的任务数</t>
        </is>
      </c>
      <c r="C15" s="8" t="inlineStr">
        <is>
          <t>单次最多</t>
        </is>
      </c>
      <c r="D15" s="8" t="inlineStr">
        <is>
          <t>任务类型分布</t>
        </is>
      </c>
    </row>
    <row r="16">
      <c r="A16" s="3" t="inlineStr">
        <is>
          <t>传说进化素材</t>
        </is>
      </c>
      <c r="B16" s="9" t="n">
        <v>22</v>
      </c>
      <c r="C16" s="9" t="n">
        <v>2</v>
      </c>
      <c r="D16" t="inlineStr">
        <is>
          <t>main×13、achieve×5、pet×3、exchange×1</t>
        </is>
      </c>
    </row>
    <row r="17">
      <c r="A17" s="3" t="inlineStr">
        <is>
          <t>余烬残灰</t>
        </is>
      </c>
      <c r="B17" s="9" t="n">
        <v>2</v>
      </c>
      <c r="C17" s="9" t="n">
        <v>40</v>
      </c>
      <c r="D17" t="inlineStr">
        <is>
          <t>main×2</t>
        </is>
      </c>
    </row>
    <row r="18">
      <c r="A18" s="3" t="inlineStr">
        <is>
          <t>剥离石</t>
        </is>
      </c>
      <c r="B18" s="9" t="n">
        <v>15</v>
      </c>
      <c r="C18" s="9" t="n">
        <v>7</v>
      </c>
      <c r="D18" t="inlineStr">
        <is>
          <t>main×8、daily×3、pet×2、achieve×1、weekly×1</t>
        </is>
      </c>
    </row>
    <row r="19">
      <c r="A19" s="3" t="inlineStr">
        <is>
          <t>合成之石</t>
        </is>
      </c>
      <c r="B19" s="9" t="n">
        <v>14</v>
      </c>
      <c r="C19" s="9" t="n">
        <v>8</v>
      </c>
      <c r="D19" t="inlineStr">
        <is>
          <t>main×11、achieve×2、daily×1</t>
        </is>
      </c>
    </row>
    <row r="20">
      <c r="A20" s="3" t="inlineStr">
        <is>
          <t>回响之羽</t>
        </is>
      </c>
      <c r="B20" s="9" t="n">
        <v>2</v>
      </c>
      <c r="C20" s="9" t="n">
        <v>40</v>
      </c>
      <c r="D20" t="inlineStr">
        <is>
          <t>main×2</t>
        </is>
      </c>
    </row>
    <row r="21">
      <c r="A21" s="3" t="inlineStr">
        <is>
          <t>增缀石</t>
        </is>
      </c>
      <c r="B21" s="9" t="n">
        <v>25</v>
      </c>
      <c r="C21" s="9" t="n">
        <v>6</v>
      </c>
      <c r="D21" t="inlineStr">
        <is>
          <t>main×11、daily×5、pet×3、bonus×2、achieve×2、weekly×2</t>
        </is>
      </c>
    </row>
    <row r="22">
      <c r="A22" s="3" t="inlineStr">
        <is>
          <t>天仙玉露</t>
        </is>
      </c>
      <c r="B22" s="9" t="n">
        <v>2</v>
      </c>
      <c r="C22" s="9" t="n">
        <v>3</v>
      </c>
      <c r="D22" t="inlineStr">
        <is>
          <t>exchange×1、achieve×1</t>
        </is>
      </c>
    </row>
    <row r="23">
      <c r="A23" s="3" t="inlineStr">
        <is>
          <t>宠物蛋</t>
        </is>
      </c>
      <c r="B23" s="9" t="n">
        <v>6</v>
      </c>
      <c r="C23" s="9" t="n">
        <v>5</v>
      </c>
      <c r="D23" t="inlineStr">
        <is>
          <t>achieve×3、main×2、weekly×1</t>
        </is>
      </c>
    </row>
    <row r="24">
      <c r="A24" s="3" t="inlineStr">
        <is>
          <t>幽影魂丝</t>
        </is>
      </c>
      <c r="B24" s="9" t="n">
        <v>2</v>
      </c>
      <c r="C24" s="9" t="n">
        <v>30</v>
      </c>
      <c r="D24" t="inlineStr">
        <is>
          <t>main×2</t>
        </is>
      </c>
    </row>
    <row r="25">
      <c r="A25" s="3" t="inlineStr">
        <is>
          <t>强化丹A</t>
        </is>
      </c>
      <c r="B25" s="9" t="n">
        <v>1</v>
      </c>
      <c r="C25" s="9" t="n">
        <v>4</v>
      </c>
      <c r="D25" t="inlineStr">
        <is>
          <t>exchange×1</t>
        </is>
      </c>
    </row>
    <row r="26">
      <c r="A26" s="3" t="inlineStr">
        <is>
          <t>强化丹B</t>
        </is>
      </c>
      <c r="B26" s="9" t="n">
        <v>1</v>
      </c>
      <c r="C26" s="9" t="n">
        <v>3</v>
      </c>
      <c r="D26" t="inlineStr">
        <is>
          <t>exchange×1</t>
        </is>
      </c>
    </row>
    <row r="27">
      <c r="A27" s="3" t="inlineStr">
        <is>
          <t>枯荣种荚</t>
        </is>
      </c>
      <c r="B27" s="9" t="n">
        <v>2</v>
      </c>
      <c r="C27" s="9" t="n">
        <v>30</v>
      </c>
      <c r="D27" t="inlineStr">
        <is>
          <t>main×2</t>
        </is>
      </c>
    </row>
    <row r="28">
      <c r="A28" s="3" t="inlineStr">
        <is>
          <t>泣腐之泪</t>
        </is>
      </c>
      <c r="B28" s="9" t="n">
        <v>2</v>
      </c>
      <c r="C28" s="9" t="n">
        <v>30</v>
      </c>
      <c r="D28" t="inlineStr">
        <is>
          <t>main×2</t>
        </is>
      </c>
    </row>
    <row r="29">
      <c r="A29" s="3" t="inlineStr">
        <is>
          <t>涅槃丹</t>
        </is>
      </c>
      <c r="B29" s="9" t="n">
        <v>6</v>
      </c>
      <c r="C29" s="9" t="n">
        <v>3</v>
      </c>
      <c r="D29" t="inlineStr">
        <is>
          <t>achieve×3、main×2、exchange×1</t>
        </is>
      </c>
    </row>
    <row r="30">
      <c r="A30" s="3" t="inlineStr">
        <is>
          <t>白骨残片</t>
        </is>
      </c>
      <c r="B30" s="9" t="n">
        <v>2</v>
      </c>
      <c r="C30" s="9" t="n">
        <v>30</v>
      </c>
      <c r="D30" t="inlineStr">
        <is>
          <t>main×2</t>
        </is>
      </c>
    </row>
    <row r="31">
      <c r="A31" s="3" t="inlineStr">
        <is>
          <t>神圣石</t>
        </is>
      </c>
      <c r="B31" s="9" t="n">
        <v>39</v>
      </c>
      <c r="C31" s="9" t="n">
        <v>6</v>
      </c>
      <c r="D31" t="inlineStr">
        <is>
          <t>main×22、pet×9、achieve×6、bonus×1、weekly×1</t>
        </is>
      </c>
    </row>
    <row r="32">
      <c r="A32" s="3" t="inlineStr">
        <is>
          <t>精粹进化素材</t>
        </is>
      </c>
      <c r="B32" s="9" t="n">
        <v>23</v>
      </c>
      <c r="C32" s="9" t="n">
        <v>3</v>
      </c>
      <c r="D32" t="inlineStr">
        <is>
          <t>main×13、pet×9、achieve×1</t>
        </is>
      </c>
    </row>
    <row r="33">
      <c r="A33" s="3" t="inlineStr">
        <is>
          <t>腐变之心</t>
        </is>
      </c>
      <c r="B33" s="9" t="n">
        <v>2</v>
      </c>
      <c r="C33" s="9" t="n">
        <v>50</v>
      </c>
      <c r="D33" t="inlineStr">
        <is>
          <t>main×2</t>
        </is>
      </c>
    </row>
    <row r="34">
      <c r="A34" s="3" t="inlineStr">
        <is>
          <t>腐沼黏液</t>
        </is>
      </c>
      <c r="B34" s="9" t="n">
        <v>2</v>
      </c>
      <c r="C34" s="9" t="n">
        <v>40</v>
      </c>
      <c r="D34" t="inlineStr">
        <is>
          <t>main×2</t>
        </is>
      </c>
    </row>
    <row r="35">
      <c r="A35" s="3" t="inlineStr">
        <is>
          <t>至尊神石</t>
        </is>
      </c>
      <c r="B35" s="9" t="n">
        <v>4</v>
      </c>
      <c r="C35" s="9" t="n">
        <v>1</v>
      </c>
      <c r="D35" t="inlineStr">
        <is>
          <t>main×3、exchange×1</t>
        </is>
      </c>
    </row>
    <row r="36">
      <c r="A36" s="3" t="inlineStr">
        <is>
          <t>血潮凝晶</t>
        </is>
      </c>
      <c r="B36" s="9" t="n">
        <v>2</v>
      </c>
      <c r="C36" s="9" t="n">
        <v>30</v>
      </c>
      <c r="D36" t="inlineStr">
        <is>
          <t>main×2</t>
        </is>
      </c>
    </row>
    <row r="37">
      <c r="A37" s="3" t="inlineStr">
        <is>
          <t>觉醒石</t>
        </is>
      </c>
      <c r="B37" s="9" t="n">
        <v>1</v>
      </c>
      <c r="C37" s="9" t="n">
        <v>1</v>
      </c>
      <c r="D37" t="inlineStr">
        <is>
          <t>pet×1</t>
        </is>
      </c>
    </row>
    <row r="38">
      <c r="A38" s="3" t="inlineStr">
        <is>
          <t>资源试炼门票</t>
        </is>
      </c>
      <c r="B38" s="9" t="n">
        <v>10</v>
      </c>
      <c r="C38" s="9" t="n">
        <v>1</v>
      </c>
      <c r="D38" t="inlineStr">
        <is>
          <t>main×10</t>
        </is>
      </c>
    </row>
    <row r="39">
      <c r="A39" s="3" t="inlineStr">
        <is>
          <t>越龙之石</t>
        </is>
      </c>
      <c r="B39" s="9" t="n">
        <v>3</v>
      </c>
      <c r="C39" s="9" t="n">
        <v>3</v>
      </c>
      <c r="D39" t="inlineStr">
        <is>
          <t>exchange×1、achieve×1、weekly×1</t>
        </is>
      </c>
    </row>
    <row r="40">
      <c r="A40" s="3" t="inlineStr">
        <is>
          <t>进化素材</t>
        </is>
      </c>
      <c r="B40" s="9" t="n">
        <v>11</v>
      </c>
      <c r="C40" s="9" t="n">
        <v>3</v>
      </c>
      <c r="D40" t="inlineStr">
        <is>
          <t>main×7、pet×4</t>
        </is>
      </c>
    </row>
    <row r="41">
      <c r="A41" s="3" t="inlineStr">
        <is>
          <t>通天塔重置卡</t>
        </is>
      </c>
      <c r="B41" s="9" t="n">
        <v>1</v>
      </c>
      <c r="C41" s="9" t="n">
        <v>1</v>
      </c>
      <c r="D41" t="inlineStr">
        <is>
          <t>exchange×1</t>
        </is>
      </c>
    </row>
    <row r="42">
      <c r="A42" s="3" t="inlineStr">
        <is>
          <t>重铸石</t>
        </is>
      </c>
      <c r="B42" s="9" t="n">
        <v>33</v>
      </c>
      <c r="C42" s="9" t="n">
        <v>5</v>
      </c>
      <c r="D42" t="inlineStr">
        <is>
          <t>main×20、daily×5、achieve×4、pet×3、bonus×1</t>
        </is>
      </c>
    </row>
    <row r="43">
      <c r="A43" s="3" t="inlineStr">
        <is>
          <t>鉴定石</t>
        </is>
      </c>
      <c r="B43" s="9" t="n">
        <v>6</v>
      </c>
      <c r="C43" s="9" t="n">
        <v>20</v>
      </c>
      <c r="D43" t="inlineStr">
        <is>
          <t>daily×2、bonus×2、exchange×1、achieve×1</t>
        </is>
      </c>
    </row>
    <row r="44">
      <c r="A44" s="3" t="inlineStr">
        <is>
          <t>锁定石</t>
        </is>
      </c>
      <c r="B44" s="9" t="n">
        <v>1</v>
      </c>
      <c r="C44" s="9" t="n">
        <v>2</v>
      </c>
      <c r="D44" t="inlineStr">
        <is>
          <t>exchange×1</t>
        </is>
      </c>
    </row>
    <row r="45">
      <c r="A45" s="3" t="inlineStr">
        <is>
          <t>魂渊之尘</t>
        </is>
      </c>
      <c r="B45" s="9" t="n">
        <v>2</v>
      </c>
      <c r="C45" s="9" t="n">
        <v>50</v>
      </c>
      <c r="D45" t="inlineStr">
        <is>
          <t>main×2</t>
        </is>
      </c>
    </row>
    <row r="47" ht="20" customHeight="1">
      <c r="A47" s="5" t="inlineStr">
        <is>
          <t>④ 每日 / 每周兑换（用富余物换紧缺物，有硬上限）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8" t="inlineStr">
        <is>
          <t>id</t>
        </is>
      </c>
      <c r="B48" s="8" t="inlineStr">
        <is>
          <t>名称</t>
        </is>
      </c>
      <c r="C48" s="8" t="inlineStr">
        <is>
          <t>换到什么</t>
        </is>
      </c>
      <c r="D48" s="8" t="inlineStr">
        <is>
          <t>拿什么换</t>
        </is>
      </c>
      <c r="E48" s="8" t="inlineStr">
        <is>
          <t>需要</t>
        </is>
      </c>
      <c r="F48" s="8" t="inlineStr">
        <is>
          <t>上限</t>
        </is>
      </c>
      <c r="G48" s="8" t="inlineStr">
        <is>
          <t>解锁等级</t>
        </is>
      </c>
    </row>
    <row r="49">
      <c r="A49" t="inlineStr">
        <is>
          <t>ex_day_identify</t>
        </is>
      </c>
      <c r="B49" s="3" t="inlineStr">
        <is>
          <t>废石辨真</t>
        </is>
      </c>
      <c r="C49" t="inlineStr">
        <is>
          <t>鉴定石 ×20</t>
        </is>
      </c>
      <c r="D49" t="inlineStr">
        <is>
          <t>重铸石</t>
        </is>
      </c>
      <c r="E49" s="9" t="n">
        <v>48</v>
      </c>
      <c r="F49" s="9" t="inlineStr">
        <is>
          <t>每日</t>
        </is>
      </c>
      <c r="G49" s="9" t="n">
        <v>1</v>
      </c>
    </row>
    <row r="50">
      <c r="A50" t="inlineStr">
        <is>
          <t>ex_day_dan_a</t>
        </is>
      </c>
      <c r="B50" s="3" t="inlineStr">
        <is>
          <t>淬火凝丹</t>
        </is>
      </c>
      <c r="C50" t="inlineStr">
        <is>
          <t>强化丹A ×4</t>
        </is>
      </c>
      <c r="D50" t="inlineStr">
        <is>
          <t>增缀石</t>
        </is>
      </c>
      <c r="E50" s="9" t="n">
        <v>30</v>
      </c>
      <c r="F50" s="9" t="inlineStr">
        <is>
          <t>每日</t>
        </is>
      </c>
      <c r="G50" s="9" t="n">
        <v>10</v>
      </c>
    </row>
    <row r="51">
      <c r="A51" t="inlineStr">
        <is>
          <t>ex_day_nir_pill</t>
        </is>
      </c>
      <c r="B51" s="3" t="inlineStr">
        <is>
          <t>涅槃资粮</t>
        </is>
      </c>
      <c r="C51" t="inlineStr">
        <is>
          <t>涅槃丹 ×2</t>
        </is>
      </c>
      <c r="D51" t="inlineStr">
        <is>
          <t>合成之石</t>
        </is>
      </c>
      <c r="E51" s="9" t="n">
        <v>12</v>
      </c>
      <c r="F51" s="9" t="inlineStr">
        <is>
          <t>每日</t>
        </is>
      </c>
      <c r="G51" s="9" t="n">
        <v>25</v>
      </c>
    </row>
    <row r="52">
      <c r="A52" t="inlineStr">
        <is>
          <t>ex_day_legend</t>
        </is>
      </c>
      <c r="B52" s="3" t="inlineStr">
        <is>
          <t>传说补遗</t>
        </is>
      </c>
      <c r="C52" t="inlineStr">
        <is>
          <t>传说进化素材 ×2</t>
        </is>
      </c>
      <c r="D52" t="inlineStr">
        <is>
          <t>合成之石</t>
        </is>
      </c>
      <c r="E52" s="9" t="n">
        <v>8</v>
      </c>
      <c r="F52" s="9" t="inlineStr">
        <is>
          <t>每日</t>
        </is>
      </c>
      <c r="G52" s="9" t="n">
        <v>31</v>
      </c>
    </row>
    <row r="53">
      <c r="A53" t="inlineStr">
        <is>
          <t>ex_week_dan_b</t>
        </is>
      </c>
      <c r="B53" s="3" t="inlineStr">
        <is>
          <t>玉液凝丹</t>
        </is>
      </c>
      <c r="C53" t="inlineStr">
        <is>
          <t>强化丹B ×3</t>
        </is>
      </c>
      <c r="D53" t="inlineStr">
        <is>
          <t>神圣石 / 增缀石</t>
        </is>
      </c>
      <c r="E53" s="9" t="n">
        <v>80</v>
      </c>
      <c r="F53" s="9" t="inlineStr">
        <is>
          <t>每周</t>
        </is>
      </c>
      <c r="G53" s="9" t="n">
        <v>31</v>
      </c>
    </row>
    <row r="54">
      <c r="A54" t="inlineStr">
        <is>
          <t>ex_week_jade</t>
        </is>
      </c>
      <c r="B54" s="3" t="inlineStr">
        <is>
          <t>灵液提纯</t>
        </is>
      </c>
      <c r="C54" t="inlineStr">
        <is>
          <t>天仙玉露 ×3</t>
        </is>
      </c>
      <c r="D54" t="inlineStr">
        <is>
          <t>神圣石 / 剥离石</t>
        </is>
      </c>
      <c r="E54" s="9" t="n">
        <v>60</v>
      </c>
      <c r="F54" s="9" t="inlineStr">
        <is>
          <t>每周</t>
        </is>
      </c>
      <c r="G54" s="9" t="n">
        <v>43</v>
      </c>
    </row>
    <row r="55">
      <c r="A55" t="inlineStr">
        <is>
          <t>ex_week_lock</t>
        </is>
      </c>
      <c r="B55" s="3" t="inlineStr">
        <is>
          <t>锁纹重铸</t>
        </is>
      </c>
      <c r="C55" t="inlineStr">
        <is>
          <t>锁定石 ×2</t>
        </is>
      </c>
      <c r="D55" t="inlineStr">
        <is>
          <t>增缀石 / 剥离石</t>
        </is>
      </c>
      <c r="E55" s="9" t="n">
        <v>100</v>
      </c>
      <c r="F55" s="9" t="inlineStr">
        <is>
          <t>每周</t>
        </is>
      </c>
      <c r="G55" s="9" t="n">
        <v>43</v>
      </c>
    </row>
    <row r="56">
      <c r="A56" t="inlineStr">
        <is>
          <t>ex_week_dragon</t>
        </is>
      </c>
      <c r="B56" s="3" t="inlineStr">
        <is>
          <t>龙石回炉</t>
        </is>
      </c>
      <c r="C56" t="inlineStr">
        <is>
          <t>越龙之石 ×3</t>
        </is>
      </c>
      <c r="D56" t="inlineStr">
        <is>
          <t>重铸石 / 合成之石</t>
        </is>
      </c>
      <c r="E56" s="9" t="n">
        <v>150</v>
      </c>
      <c r="F56" s="9" t="inlineStr">
        <is>
          <t>每周</t>
        </is>
      </c>
      <c r="G56" s="9" t="n">
        <v>40</v>
      </c>
    </row>
    <row r="57">
      <c r="A57" t="inlineStr">
        <is>
          <t>ex_week_reset_card</t>
        </is>
      </c>
      <c r="B57" s="3" t="inlineStr">
        <is>
          <t>塔券铸成</t>
        </is>
      </c>
      <c r="C57" t="inlineStr">
        <is>
          <t>通天塔重置卡 ×1</t>
        </is>
      </c>
      <c r="D57" t="inlineStr">
        <is>
          <t>腐印·暴怒 / 腐印·疾影 / 腐印·狂乱</t>
        </is>
      </c>
      <c r="E57" s="9" t="n">
        <v>12</v>
      </c>
      <c r="F57" s="9" t="inlineStr">
        <is>
          <t>每周</t>
        </is>
      </c>
      <c r="G57" s="9" t="n">
        <v>43</v>
      </c>
    </row>
    <row r="58">
      <c r="A58" t="inlineStr">
        <is>
          <t>ex_week_god_stone</t>
        </is>
      </c>
      <c r="B58" s="3" t="inlineStr">
        <is>
          <t>神石重铸</t>
        </is>
      </c>
      <c r="C58" t="inlineStr">
        <is>
          <t>至尊神石 ×1</t>
        </is>
      </c>
      <c r="D58" t="inlineStr">
        <is>
          <t>百变魔石</t>
        </is>
      </c>
      <c r="E58" s="9" t="n">
        <v>2</v>
      </c>
      <c r="F58" s="9" t="inlineStr">
        <is>
          <t>每周</t>
        </is>
      </c>
      <c r="G58" s="9" t="n">
        <v>60</v>
      </c>
    </row>
    <row r="60" ht="20" customHeight="1">
      <c r="A60" s="5" t="inlineStr">
        <is>
          <t>⑤ 分解产出（一键分解 / 单件分解，按稀有度结算）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8" t="inlineStr">
        <is>
          <t>装备稀有度</t>
        </is>
      </c>
      <c r="B61" s="8" t="inlineStr">
        <is>
          <t>产出</t>
        </is>
      </c>
    </row>
    <row r="62">
      <c r="A62" t="inlineStr">
        <is>
          <t>白装</t>
        </is>
      </c>
      <c r="B62" t="inlineStr">
        <is>
          <t>无产出</t>
        </is>
      </c>
    </row>
    <row r="63">
      <c r="A63" t="inlineStr">
        <is>
          <t>蓝装</t>
        </is>
      </c>
      <c r="B63" t="inlineStr">
        <is>
          <t>增缀石 ×1</t>
        </is>
      </c>
    </row>
    <row r="64">
      <c r="A64" t="inlineStr">
        <is>
          <t>金装</t>
        </is>
      </c>
      <c r="B64" t="inlineStr">
        <is>
          <t>重铸石 ×1</t>
        </is>
      </c>
    </row>
    <row r="66" ht="20" customHeight="1">
      <c r="A66" s="5" t="inlineStr">
        <is>
          <t>⑥ 经验包（任务按经验折算发放 + 通天塔层掉落；一律绑定，不可交易）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8" t="inlineStr">
        <is>
          <t>名称</t>
        </is>
      </c>
      <c r="B67" s="8" t="inlineStr">
        <is>
          <t>经验值</t>
        </is>
      </c>
    </row>
    <row r="68">
      <c r="A68" t="inlineStr">
        <is>
          <t>微光经验屑</t>
        </is>
      </c>
      <c r="B68" s="9" t="n">
        <v>100</v>
      </c>
    </row>
    <row r="69">
      <c r="A69" t="inlineStr">
        <is>
          <t>残魂经验囊</t>
        </is>
      </c>
      <c r="B69" s="9" t="n">
        <v>1000</v>
      </c>
    </row>
    <row r="70">
      <c r="A70" t="inlineStr">
        <is>
          <t>聚魂经验囊</t>
        </is>
      </c>
      <c r="B70" s="9" t="n">
        <v>15000</v>
      </c>
    </row>
    <row r="71">
      <c r="A71" t="inlineStr">
        <is>
          <t>魂晶经验匣</t>
        </is>
      </c>
      <c r="B71" s="9" t="n">
        <v>50000</v>
      </c>
    </row>
    <row r="72">
      <c r="A72" t="inlineStr">
        <is>
          <t>幽冥经验髓</t>
        </is>
      </c>
      <c r="B72" s="9" t="n">
        <v>120000</v>
      </c>
    </row>
    <row r="74" ht="20" customHeight="1">
      <c r="A74" s="5" t="inlineStr">
        <is>
          <t>⑦ 商店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3" t="inlineStr">
        <is>
          <t>商店开关</t>
        </is>
      </c>
      <c r="B75" t="inlineStr">
        <is>
          <t>开着</t>
        </is>
      </c>
    </row>
    <row r="76">
      <c r="A76" s="3" t="inlineStr">
        <is>
          <t>卖不卖材料</t>
        </is>
      </c>
      <c r="B76" t="inlineStr">
        <is>
          <t>不卖材料（配置里没有 catalog 材料商品）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34" customWidth="1" min="4" max="4"/>
  </cols>
  <sheetData>
    <row r="1" ht="26" customHeight="1">
      <c r="A1" s="1" t="inlineStr">
        <is>
          <t>异常与待定</t>
        </is>
      </c>
      <c r="B1" s="2" t="inlineStr">
        <is>
          <t>导出脚本自动对账出来的：断供风险 / 名册缺口 / 文案与实际不符 / 等你拍板的条目</t>
        </is>
      </c>
    </row>
    <row r="3" ht="20" customHeight="1">
      <c r="A3" s="5" t="inlineStr">
        <is>
          <t>① 登记在册但查不到任何来源（= 拿到手也没法再获得的死物，断供风险）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8" t="inlineStr">
        <is>
          <t>物品</t>
        </is>
      </c>
      <c r="B4" s="8" t="inlineStr">
        <is>
          <t>分类</t>
        </is>
      </c>
      <c r="C4" s="8" t="inlineStr">
        <is>
          <t>说明</t>
        </is>
      </c>
    </row>
    <row r="5">
      <c r="A5" t="inlineStr">
        <is>
          <t>（无）</t>
        </is>
      </c>
    </row>
    <row r="7" ht="20" customHeight="1">
      <c r="A7" s="5" t="inlineStr">
        <is>
          <t>② 出现在产出表里、却没在 materialInfo 登记（放进背包会“找不到分类”的东西）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8" t="inlineStr">
        <is>
          <t>物品</t>
        </is>
      </c>
      <c r="B8" s="8" t="inlineStr">
        <is>
          <t>它出现在哪</t>
        </is>
      </c>
    </row>
    <row r="9">
      <c r="A9" t="inlineStr">
        <is>
          <t>（无）</t>
        </is>
      </c>
    </row>
    <row r="10">
      <c r="A10" s="2" t="inlineStr">
        <is>
          <t>说明</t>
        </is>
      </c>
      <c r="B10" s="2" t="inlineStr">
        <is>
          <t>「装备」和「宠物蛋」不在 materialInfo 里是刻意的：它们走独立账（装备进 items 表、蛋进 pet_egg 表），所以本页不把它们算作漏登记。</t>
        </is>
      </c>
    </row>
    <row r="12" ht="20" customHeight="1">
      <c r="A12" s="5" t="inlineStr">
        <is>
          <t>③ 名义上有来源、实际是空的（词条如实写了“暂未开放”，当前真的拿不到）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8" t="inlineStr">
        <is>
          <t>物品</t>
        </is>
      </c>
      <c r="B13" s="8" t="inlineStr">
        <is>
          <t>分类</t>
        </is>
      </c>
      <c r="C13" s="8" t="inlineStr">
        <is>
          <t>词条原文</t>
        </is>
      </c>
    </row>
    <row r="14">
      <c r="A14" t="inlineStr">
        <is>
          <t>（无）</t>
        </is>
      </c>
    </row>
    <row r="16" ht="20" customHeight="1">
      <c r="A16" s="5" t="inlineStr">
        <is>
          <t>④ 文案写的图号跟实际对不上（拿游戏内词条里的「图N」跟真实地图序号对账）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8" t="inlineStr">
        <is>
          <t>物品</t>
        </is>
      </c>
      <c r="B17" s="8" t="inlineStr">
        <is>
          <t>词条里写的</t>
        </is>
      </c>
      <c r="C17" s="8" t="inlineStr">
        <is>
          <t>实际所在图</t>
        </is>
      </c>
      <c r="D17" s="8" t="inlineStr">
        <is>
          <t>真实图名</t>
        </is>
      </c>
    </row>
    <row r="18">
      <c r="A18" t="inlineStr">
        <is>
          <t>（无）</t>
        </is>
      </c>
    </row>
    <row r="20" ht="20" customHeight="1">
      <c r="A20" s="5" t="inlineStr">
        <is>
          <t>⑤ 名册重复（同一个名字被登记了两次）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8" t="inlineStr">
        <is>
          <t>名字</t>
        </is>
      </c>
      <c r="B21" s="8" t="inlineStr">
        <is>
          <t>重复次数</t>
        </is>
      </c>
      <c r="C21" s="8" t="inlineStr">
        <is>
          <t>登记在哪</t>
        </is>
      </c>
    </row>
    <row r="22">
      <c r="A22" t="inlineStr">
        <is>
          <t>（无）</t>
        </is>
      </c>
    </row>
    <row r="24" ht="20" customHeight="1">
      <c r="A24" s="5" t="inlineStr">
        <is>
          <t>⑥ 已知口径待定（历史记录，等拍板 —— 不是缺陷清单）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8" t="inlineStr">
        <is>
          <t>条目</t>
        </is>
      </c>
      <c r="B25" s="8" t="inlineStr">
        <is>
          <t>代码现状</t>
        </is>
      </c>
      <c r="C25" s="8" t="inlineStr">
        <is>
          <t>文案/界面写的</t>
        </is>
      </c>
      <c r="D25" s="8" t="inlineStr">
        <is>
          <t>待你定</t>
        </is>
      </c>
    </row>
    <row r="26">
      <c r="A26" s="3" t="inlineStr">
        <is>
          <t>通天塔重置卡</t>
        </is>
      </c>
      <c r="B26" t="inlineStr">
        <is>
          <t>没有任何获取途径（每周兑换「塔券铸成」已于 2026-09-16 删除；商店也没上架）</t>
        </is>
      </c>
      <c r="C26" t="inlineStr">
        <is>
          <t>塔详情页 / 百科页写着「魔石商店购买（60 魔石，每周限购 3 张）」</t>
        </is>
      </c>
      <c r="D26" t="inlineStr">
        <is>
          <t>① 上架商店  ② 改文案成“暂未开放”</t>
        </is>
      </c>
    </row>
    <row r="27">
      <c r="A27" s="3" t="inlineStr">
        <is>
          <t>涅磐兽</t>
        </is>
      </c>
      <c r="B27" t="inlineStr">
        <is>
          <t>只剩图 10 极低概率掉落（权重 0.05 ≈ 6.5 万场一个），已无消耗口</t>
        </is>
      </c>
      <c r="C27" t="inlineStr">
        <is>
          <t>词条里标为“已退役的稀有收藏物”</t>
        </is>
      </c>
      <c r="D27" t="inlineStr">
        <is>
          <t>保持现状 / 另给消耗口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2026-09-17T17:53:29Z</dcterms:created>
  <dcterms:modified xmlns:dcterms="http://purl.org/dc/terms/" xmlns:xsi="http://www.w3.org/2001/XMLSchema-instance" xsi:type="dcterms:W3CDTF">2026-09-17T17:53:29Z</dcterms:modified>
</cp:coreProperties>
</file>