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049a3d640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FIRST" sheetId="1" r:id="R3683fba1278143b3"/>
    <x:sheet xmlns:r="http://schemas.openxmlformats.org/officeDocument/2006/relationships" name="Public Claims" sheetId="2" r:id="R0f8be254a1504166"/>
    <x:sheet xmlns:r="http://schemas.openxmlformats.org/officeDocument/2006/relationships" name="Claim Items" sheetId="3" r:id="Rd0891bd758c84ddf"/>
    <x:sheet xmlns:r="http://schemas.openxmlformats.org/officeDocument/2006/relationships" name="Canonical Objects" sheetId="4" r:id="R7490026a81c74475"/>
    <x:sheet xmlns:r="http://schemas.openxmlformats.org/officeDocument/2006/relationships" name="Source Records" sheetId="5" r:id="Re7e3baa56794422d"/>
    <x:sheet xmlns:r="http://schemas.openxmlformats.org/officeDocument/2006/relationships" name="Price Observations" sheetId="6" r:id="R1b5f0d3f32d14f54"/>
    <x:sheet xmlns:r="http://schemas.openxmlformats.org/officeDocument/2006/relationships" name="Source Register" sheetId="7" r:id="R2bb8f1f944294bce"/>
    <x:sheet xmlns:r="http://schemas.openxmlformats.org/officeDocument/2006/relationships" name="Source Usage" sheetId="8" r:id="Rabeebe013ca74e99"/>
    <x:sheet xmlns:r="http://schemas.openxmlformats.org/officeDocument/2006/relationships" name="Chronology" sheetId="9" r:id="R6f786879f99149e9"/>
    <x:sheet xmlns:r="http://schemas.openxmlformats.org/officeDocument/2006/relationships" name="Validation" sheetId="10" r:id="R363cc6605889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7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1"/>
      <x:color rgb="FF143C50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9"/>
      <x:color rgb="FF153E53"/>
      <x:name val="Carlito"/>
    </x:font>
    <x:font>
      <x:b/>
      <x:sz val="10"/>
      <x:color rgb="FFFFFFFF"/>
      <x:name val="Carlito"/>
    </x:font>
    <x:font>
      <x:b/>
      <x:sz val="10"/>
      <x:color rgb="FF153E53"/>
      <x:name val="Carlito"/>
    </x:font>
    <x:font>
      <x:sz val="10"/>
      <x:color rgb="FF27343C"/>
      <x:name val="Carlito"/>
    </x:font>
    <x:font>
      <x:b/>
      <x:sz val="20"/>
      <x:color rgb="FFFFFFFF"/>
      <x:name val="Aptos Display"/>
    </x:font>
    <x:font>
      <x:b/>
      <x:i/>
      <x:sz val="20"/>
      <x:color rgb="FFFFFFFF"/>
      <x:name val="Aptos Display"/>
    </x:font>
    <x:font>
      <x:b/>
      <x:i/>
      <x:sz val="10"/>
      <x:color rgb="FFFFFFFF"/>
      <x:name val="Aptos"/>
    </x:font>
    <x:font>
      <x:b/>
      <x:sz val="10"/>
      <x:color rgb="FF164B63"/>
      <x:name val="Aptos"/>
    </x:font>
    <x:font>
      <x:b/>
      <x:sz val="11"/>
      <x:color rgb="FFFFFFFF"/>
      <x:name val="Aptos"/>
    </x:font>
    <x:font>
      <x:sz val="10"/>
      <x:color rgb="FF182026"/>
      <x:name val="Aptos"/>
    </x:font>
    <x:font>
      <x:b/>
      <x:sz val="10"/>
      <x:color rgb="FF182026"/>
      <x:name val="Aptos"/>
    </x:font>
    <x:font>
      <x:b/>
      <x:sz val="10"/>
      <x:color rgb="FF1F6F8B"/>
      <x:name val="Aptos"/>
    </x:font>
    <x:font>
      <x:sz val="11"/>
      <x:color rgb="FF182026"/>
      <x:name val="Aptos"/>
    </x:font>
    <x:font>
      <x:b/>
      <x:sz val="22"/>
      <x:color rgb="FF164B63"/>
      <x:name val="Aptos Display"/>
    </x:font>
    <x:font>
      <x:b/>
      <x:sz val="8"/>
      <x:color rgb="FF164B63"/>
      <x:name val="Aptos"/>
    </x:font>
    <x:font>
      <x:b/>
      <x:sz val="10"/>
      <x:color rgb="FF6D531C"/>
      <x:name val="Aptos"/>
    </x:font>
    <x:font>
      <x:b/>
      <x:sz val="22"/>
      <x:color rgb="FF6D531C"/>
      <x:name val="Aptos Display"/>
    </x:font>
    <x:font>
      <x:b/>
      <x:sz val="8"/>
      <x:color rgb="FF6D531C"/>
      <x:name val="Aptos"/>
    </x:font>
    <x:font>
      <x:b/>
      <x:sz val="10"/>
      <x:color rgb="FF6B4500"/>
      <x:name val="Aptos"/>
    </x:font>
    <x:font>
      <x:b/>
      <x:sz val="22"/>
      <x:color rgb="FF6B4500"/>
      <x:name val="Aptos Display"/>
    </x:font>
    <x:font>
      <x:b/>
      <x:sz val="8"/>
      <x:color rgb="FF6B4500"/>
      <x:name val="Aptos"/>
    </x:font>
    <x:font>
      <x:b/>
      <x:sz val="10"/>
      <x:color rgb="FF2F6B4F"/>
      <x:name val="Aptos"/>
    </x:font>
    <x:font>
      <x:b/>
      <x:sz val="22"/>
      <x:color rgb="FF2F6B4F"/>
      <x:name val="Aptos Display"/>
    </x:font>
    <x:font>
      <x:b/>
      <x:sz val="8"/>
      <x:color rgb="FF2F6B4F"/>
      <x:name val="Aptos"/>
    </x:font>
    <x:font>
      <x:b/>
      <x:sz val="10"/>
      <x:color rgb="FFFFFFFF"/>
      <x:name val="Aptos"/>
    </x:font>
    <x:font>
      <x:b/>
      <x:sz val="11"/>
      <x:color rgb="FF164B63"/>
      <x:name val="Aptos"/>
    </x:font>
    <x:font>
      <x:sz val="9"/>
      <x:color rgb="FF182026"/>
      <x:name val="Aptos"/>
    </x:font>
    <x:font>
      <x:b/>
      <x:sz val="11"/>
      <x:color rgb="FF6D531C"/>
      <x:name val="Aptos"/>
    </x:font>
    <x:font>
      <x:b/>
      <x:sz val="11"/>
      <x:color rgb="FF6B4500"/>
      <x:name val="Aptos"/>
    </x:font>
    <x:font>
      <x:b/>
      <x:sz val="11"/>
      <x:color rgb="FF2F6B4F"/>
      <x:name val="Aptos"/>
    </x:font>
    <x:font>
      <x:b/>
      <x:sz val="16"/>
      <x:color rgb="FFFFFFFF"/>
      <x:name val="Aptos Display"/>
    </x:font>
    <x:font>
      <x:i/>
      <x:sz val="9"/>
      <x:color rgb="FFFFFFFF"/>
      <x:name val="Aptos"/>
    </x:font>
    <x:font>
      <x:b/>
      <x:sz val="9"/>
      <x:color rgb="FF164B63"/>
      <x:name val="Aptos"/>
    </x:font>
    <x:font>
      <x:b/>
      <x:sz val="9"/>
      <x:color rgb="FFFFFFFF"/>
      <x:name val="Aptos"/>
    </x:font>
    <x:font>
      <x:sz val="9"/>
      <x:color rgb="FF1F6F8B"/>
      <x:name val="Aptos"/>
    </x:font>
    <x:font>
      <x:b/>
      <x:sz val="17"/>
      <x:color rgb="FFFFFFFF"/>
      <x:name val="Aptos Display"/>
    </x:font>
    <x:font>
      <x:i/>
      <x:sz val="10"/>
      <x:color rgb="FFFFFFFF"/>
      <x:name val="Aptos"/>
    </x:font>
    <x:font>
      <x:b/>
      <x:sz val="9"/>
      <x:color rgb="FF182026"/>
      <x:name val="Aptos"/>
    </x:font>
    <x:font>
      <x:sz val="9"/>
      <x:color rgb="FF52606A"/>
      <x:name val="Aptos"/>
    </x:font>
    <x:font>
      <x:b/>
      <x:sz val="9"/>
      <x:color rgb="FF8A5A00"/>
      <x:name val="Aptos"/>
    </x:font>
    <x:font>
      <x:b/>
      <x:sz val="9"/>
      <x:color rgb="FF176B45"/>
      <x:name val="Aptos"/>
    </x:font>
    <x:font>
      <x:b/>
      <x:sz val="9"/>
      <x:color rgb="FF9C5700"/>
      <x:name val="Aptos"/>
    </x:font>
    <x:font>
      <x:sz val="9"/>
      <x:color rgb="FF52616A"/>
      <x:name val="Aptos"/>
    </x:font>
    <x:font>
      <x:sz val="8"/>
      <x:color rgb="FF1F6F8B"/>
      <x:name val="Aptos"/>
    </x:font>
    <x:font>
      <x:b/>
      <x:sz val="9"/>
      <x:color rgb="FF111820"/>
      <x:name val="Aptos"/>
    </x:font>
    <x:font>
      <x:i/>
      <x:sz val="9"/>
      <x:color rgb="FF111820"/>
      <x:name val="Aptos"/>
    </x:font>
    <x:font>
      <x:b/>
      <x:sz val="9"/>
      <x:color rgb="FF8A5A0A"/>
      <x:name val="Aptos"/>
    </x:font>
    <x:font>
      <x:sz val="9"/>
      <x:color rgb="FF31424D"/>
      <x:name val="Aptos"/>
    </x:font>
    <x:font>
      <x:sz val="9"/>
      <x:color rgb="FF8A5A0A"/>
      <x:name val="Aptos"/>
    </x:font>
    <x:font>
      <x:sz val="9"/>
      <x:color rgb="FF176B45"/>
      <x:name val="Aptos"/>
    </x:font>
    <x:font>
      <x:sz val="9"/>
      <x:color rgb="FF6B7278"/>
      <x:name val="Aptos"/>
    </x:font>
    <x:font>
      <x:sz val="9"/>
      <x:color rgb="FF1E6B4F"/>
      <x:name val="Aptos"/>
    </x:font>
    <x:font>
      <x:sz val="9"/>
      <x:color rgb="FF6B4500"/>
      <x:name val="Aptos"/>
    </x:font>
    <x:font>
      <x:b/>
      <x:sz val="9"/>
      <x:color rgb="FF1E6B4F"/>
      <x:name val="Aptos"/>
    </x:font>
    <x:font>
      <x:b/>
      <x:sz val="9"/>
      <x:color rgb="FF31424D"/>
      <x:name val="Aptos"/>
    </x:font>
    <x:font>
      <x:b/>
      <x:sz val="9"/>
      <x:color rgb="FF164F68"/>
      <x:name val="Aptos"/>
    </x:font>
    <x:font>
      <x:sz val="9"/>
      <x:color rgb="FF16789D"/>
      <x:name val="Aptos"/>
    </x:font>
    <x:font>
      <x:b/>
      <x:sz val="9"/>
      <x:color rgb="FF7A5700"/>
      <x:name val="Aptos"/>
    </x:font>
    <x:font>
      <x:b/>
      <x:sz val="9"/>
      <x:color rgb="FF233746"/>
      <x:name val="Aptos"/>
    </x:font>
    <x:font>
      <x:b/>
      <x:sz val="9"/>
      <x:color rgb="FF425563"/>
      <x:name val="Aptos"/>
    </x:font>
    <x:font>
      <x:sz val="9"/>
      <x:color rgb="FF6D5700"/>
      <x:name val="Aptos"/>
    </x:font>
    <x:font>
      <x:sz val="9"/>
      <x:color rgb="FF7A5700"/>
      <x:name val="Aptos"/>
    </x:font>
    <x:font>
      <x:b/>
      <x:sz val="9"/>
      <x:color rgb="FF6D4D00"/>
      <x:name val="Aptos"/>
    </x:font>
    <x:font>
      <x:sz val="9"/>
      <x:color rgb="FF425563"/>
      <x:name val="Aptos"/>
    </x:font>
    <x:font>
      <x:b/>
      <x:sz val="9"/>
      <x:color rgb="FF2E6B53"/>
      <x:name val="Aptos"/>
    </x:font>
    <x:font>
      <x:b/>
      <x:sz val="9"/>
      <x:color rgb="FF16789D"/>
      <x:name val="Aptos"/>
    </x:font>
    <x:font>
      <x:b/>
      <x:sz val="9"/>
      <x:color rgb="FF5D6870"/>
      <x:name val="Aptos"/>
    </x:font>
    <x:font>
      <x:sz val="9"/>
      <x:color rgb="FF164F68"/>
      <x:name val="Aptos"/>
    </x:font>
  </x:fonts>
  <x:fills count="106">
    <x:fill>
      <x:patternFill patternType="none"/>
    </x:fill>
    <x:fill>
      <x:patternFill patternType="gray125"/>
    </x:fill>
    <x:fill>
      <x:patternFill patternType="solid">
        <x:fgColor rgb="FF111418"/>
      </x:patternFill>
    </x:fill>
    <x:fill>
      <x:patternFill patternType="solid">
        <x:fgColor rgb="FF143C50"/>
      </x:patternFill>
    </x:fill>
    <x:fill>
      <x:patternFill patternType="solid">
        <x:fgColor rgb="FFE9F3F8"/>
      </x:patternFill>
    </x:fill>
    <x:fill>
      <x:patternFill patternType="solid">
        <x:fgColor rgb="FF1E5A78"/>
      </x:patternFill>
    </x:fill>
    <x:fill>
      <x:patternFill patternType="solid">
        <x:fgColor rgb="FF0D1216"/>
      </x:patternFill>
    </x:fill>
    <x:fill>
      <x:patternFill patternType="solid">
        <x:fgColor rgb="FF17475F"/>
      </x:patternFill>
    </x:fill>
    <x:fill>
      <x:patternFill patternType="solid">
        <x:fgColor rgb="FFF3E3BD"/>
      </x:patternFill>
    </x:fill>
    <x:fill>
      <x:patternFill patternType="solid">
        <x:fgColor rgb="FFFFF9EA"/>
      </x:patternFill>
    </x:fill>
    <x:fill>
      <x:patternFill patternType="solid">
        <x:fgColor rgb="FFFFFFFF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DCECF4"/>
      </x:patternFill>
    </x:fill>
    <x:fill>
      <x:patternFill patternType="solid">
        <x:fgColor rgb="FFF6F0E3"/>
      </x:patternFill>
    </x:fill>
    <x:fill>
      <x:patternFill patternType="solid">
        <x:fgColor rgb="FFECEFF1"/>
      </x:patternFill>
    </x:fill>
    <x:fill>
      <x:patternFill patternType="solid">
        <x:fgColor rgb="FFF8D9A0"/>
      </x:patternFill>
    </x:fill>
    <x:fill>
      <x:patternFill patternType="solid">
        <x:fgColor rgb="FFDDEDE4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5E8C7"/>
      </x:patternFill>
    </x:fill>
    <x:fill>
      <x:patternFill patternType="solid">
        <x:fgColor rgb="FFFFFFFF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1F6F8B"/>
      </x:patternFill>
    </x:fill>
    <x:fill>
      <x:patternFill patternType="solid">
        <x:fgColor rgb="FF176B45"/>
      </x:patternFill>
    </x:fill>
    <x:fill>
      <x:patternFill patternType="solid">
        <x:fgColor rgb="FFF6F0E3"/>
      </x:patternFill>
    </x:fill>
    <x:fill>
      <x:patternFill patternType="solid">
        <x:fgColor rgb="FFEEF2F4"/>
      </x:patternFill>
    </x:fill>
    <x:fill>
      <x:patternFill patternType="solid">
        <x:fgColor rgb="FFFFF2CC"/>
      </x:patternFill>
    </x:fill>
    <x:fill>
      <x:patternFill patternType="solid">
        <x:fgColor rgb="FFDCECF4"/>
      </x:patternFill>
    </x:fill>
    <x:fill>
      <x:patternFill patternType="solid">
        <x:fgColor rgb="FFE8F5EE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1F6F8B"/>
      </x:patternFill>
    </x:fill>
    <x:fill>
      <x:patternFill patternType="solid">
        <x:fgColor rgb="FFA66E12"/>
      </x:patternFill>
    </x:fill>
    <x:fill>
      <x:patternFill patternType="solid">
        <x:fgColor rgb="FFEEF2F4"/>
      </x:patternFill>
    </x:fill>
    <x:fill>
      <x:patternFill patternType="solid">
        <x:fgColor rgb="FFE7F1F5"/>
      </x:patternFill>
    </x:fill>
    <x:fill>
      <x:patternFill patternType="solid">
        <x:fgColor rgb="FFFBF5E6"/>
      </x:patternFill>
    </x:fill>
    <x:fill>
      <x:patternFill patternType="solid">
        <x:fgColor rgb="FFE5F1EA"/>
      </x:patternFill>
    </x:fill>
    <x:fill>
      <x:patternFill patternType="solid">
        <x:fgColor rgb="FF176B45"/>
      </x:patternFill>
    </x:fill>
    <x:fill>
      <x:patternFill patternType="solid">
        <x:fgColor rgb="FFFFFFFF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A66E12"/>
      </x:patternFill>
    </x:fill>
    <x:fill>
      <x:patternFill patternType="solid">
        <x:fgColor rgb="FF1F6F8B"/>
      </x:patternFill>
    </x:fill>
    <x:fill>
      <x:patternFill patternType="solid">
        <x:fgColor rgb="FFF6F0E3"/>
      </x:patternFill>
    </x:fill>
    <x:fill>
      <x:patternFill patternType="solid">
        <x:fgColor rgb="FFE4F0F5"/>
      </x:patternFill>
    </x:fill>
    <x:fill>
      <x:patternFill patternType="solid">
        <x:fgColor rgb="FFEEF3F5"/>
      </x:patternFill>
    </x:fill>
    <x:fill>
      <x:patternFill patternType="solid">
        <x:fgColor rgb="FFFBECC4"/>
      </x:patternFill>
    </x:fill>
    <x:fill>
      <x:patternFill patternType="solid">
        <x:fgColor rgb="FFFFF0C9"/>
      </x:patternFill>
    </x:fill>
    <x:fill>
      <x:patternFill patternType="solid">
        <x:fgColor rgb="FFE5F2EA"/>
      </x:patternFill>
    </x:fill>
    <x:fill>
      <x:patternFill patternType="solid">
        <x:fgColor rgb="FFF1F3F4"/>
      </x:patternFill>
    </x:fill>
    <x:fill>
      <x:patternFill patternType="solid">
        <x:fgColor rgb="FFFFFFFF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31424D"/>
      </x:patternFill>
    </x:fill>
    <x:fill>
      <x:patternFill patternType="solid">
        <x:fgColor rgb="FF1F6F8B"/>
      </x:patternFill>
    </x:fill>
    <x:fill>
      <x:patternFill patternType="solid">
        <x:fgColor rgb="FF8A5A00"/>
      </x:patternFill>
    </x:fill>
    <x:fill>
      <x:patternFill patternType="solid">
        <x:fgColor rgb="FFF6F0E3"/>
      </x:patternFill>
    </x:fill>
    <x:fill>
      <x:patternFill patternType="solid">
        <x:fgColor rgb="FFEEF3F5"/>
      </x:patternFill>
    </x:fill>
    <x:fill>
      <x:patternFill patternType="solid">
        <x:fgColor rgb="FFE4F0F5"/>
      </x:patternFill>
    </x:fill>
    <x:fill>
      <x:patternFill patternType="solid">
        <x:fgColor rgb="FFF7FAFB"/>
      </x:patternFill>
    </x:fill>
    <x:fill>
      <x:patternFill patternType="solid">
        <x:fgColor rgb="FFF1F7FA"/>
      </x:patternFill>
    </x:fill>
    <x:fill>
      <x:patternFill patternType="solid">
        <x:fgColor rgb="FFE3F1E8"/>
      </x:patternFill>
    </x:fill>
    <x:fill>
      <x:patternFill patternType="solid">
        <x:fgColor rgb="FFFFF1C8"/>
      </x:patternFill>
    </x:fill>
    <x:fill>
      <x:patternFill patternType="solid">
        <x:fgColor rgb="FFF8D99A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FFFFFF"/>
      </x:patternFill>
    </x:fill>
    <x:fill>
      <x:patternFill patternType="solid">
        <x:fgColor rgb="FFF6F0E3"/>
      </x:patternFill>
    </x:fill>
    <x:fill>
      <x:patternFill patternType="solid">
        <x:fgColor rgb="FFE4F0F5"/>
      </x:patternFill>
    </x:fill>
    <x:fill>
      <x:patternFill patternType="solid">
        <x:fgColor rgb="FFEEF3F5"/>
      </x:patternFill>
    </x:fill>
    <x:fill>
      <x:patternFill patternType="solid">
        <x:fgColor rgb="FFEAF5FA"/>
      </x:patternFill>
    </x:fill>
    <x:fill>
      <x:patternFill patternType="solid">
        <x:fgColor rgb="FFFBF2DC"/>
      </x:patternFill>
    </x:fill>
    <x:fill>
      <x:patternFill patternType="solid">
        <x:fgColor rgb="FFFFF5DE"/>
      </x:patternFill>
    </x:fill>
    <x:fill>
      <x:patternFill patternType="solid">
        <x:fgColor rgb="FFEEF3F5"/>
      </x:patternFill>
    </x:fill>
    <x:fill>
      <x:patternFill patternType="solid">
        <x:fgColor rgb="FFFBF2DC"/>
      </x:patternFill>
    </x:fill>
    <x:fill>
      <x:patternFill patternType="solid">
        <x:fgColor rgb="FFFFF8E8"/>
      </x:patternFill>
    </x:fill>
    <x:fill>
      <x:patternFill patternType="solid">
        <x:fgColor rgb="FFEEF3F5"/>
      </x:patternFill>
    </x:fill>
    <x:fill>
      <x:patternFill patternType="solid">
        <x:fgColor rgb="FFEAF5FA"/>
      </x:patternFill>
    </x:fill>
    <x:fill>
      <x:patternFill patternType="solid">
        <x:fgColor rgb="FFFFF5DE"/>
      </x:patternFill>
    </x:fill>
    <x:fill>
      <x:patternFill patternType="solid">
        <x:fgColor rgb="FFF5F1E7"/>
      </x:patternFill>
    </x:fill>
    <x:fill>
      <x:patternFill patternType="solid">
        <x:fgColor rgb="FFF7F4EA"/>
      </x:patternFill>
    </x:fill>
    <x:fill>
      <x:patternFill patternType="solid">
        <x:fgColor rgb="FFFBF7ED"/>
      </x:patternFill>
    </x:fill>
    <x:fill>
      <x:patternFill patternType="solid">
        <x:fgColor rgb="FFFFF5DE"/>
      </x:patternFill>
    </x:fill>
    <x:fill>
      <x:patternFill patternType="solid">
        <x:fgColor rgb="FFEEF3F5"/>
      </x:patternFill>
    </x:fill>
    <x:fill>
      <x:patternFill patternType="solid">
        <x:fgColor rgb="FFEAF5FA"/>
      </x:patternFill>
    </x:fill>
    <x:fill>
      <x:patternFill patternType="solid">
        <x:fgColor rgb="FFE8F2ED"/>
      </x:patternFill>
    </x:fill>
    <x:fill>
      <x:patternFill patternType="solid">
        <x:fgColor rgb="FFEAF5FA"/>
      </x:patternFill>
    </x:fill>
    <x:fill>
      <x:patternFill patternType="solid">
        <x:fgColor rgb="FFFBF7ED"/>
      </x:patternFill>
    </x:fill>
    <x:fill>
      <x:patternFill patternType="solid">
        <x:fgColor rgb="FFFFF5DE"/>
      </x:patternFill>
    </x:fill>
    <x:fill>
      <x:patternFill patternType="solid">
        <x:fgColor rgb="FFEEF3F5"/>
      </x:patternFill>
    </x:fill>
    <x:fill>
      <x:patternFill patternType="solid">
        <x:fgColor rgb="FFF5F1E7"/>
      </x:patternFill>
    </x:fill>
    <x:fill>
      <x:patternFill patternType="solid">
        <x:fgColor rgb="FFEDF6F7"/>
      </x:patternFill>
    </x:fill>
    <x:fill>
      <x:patternFill patternType="solid">
        <x:fgColor rgb="FFFFF8E8"/>
      </x:patternFill>
    </x:fill>
  </x:fills>
  <x:borders count="51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 style="thin"/>
    </x:border>
    <x:border>
      <x:bottom style="thin">
        <x:color rgb="FFB9DDEA"/>
      </x:bottom>
    </x:border>
    <x:border>
      <x:top style="thin"/>
      <x:bottom style="thin">
        <x:color rgb="FFB9DDEA"/>
      </x:bottom>
    </x:border>
    <x:border>
      <x:top style="thin">
        <x:color rgb="FF1F6F8B"/>
      </x:top>
      <x:bottom style="thin">
        <x:color rgb="FFB9DDEA"/>
      </x:bottom>
    </x:border>
    <x:border>
      <x:top style="medium">
        <x:color rgb="FF164F68"/>
      </x:top>
    </x:border>
  </x:borders>
  <x:cellStyleXfs count="1">
    <x:xf numFmtId="0" fontId="0" fillId="0" borderId="0"/>
  </x:cellStyleXfs>
  <x:cellXfs count="14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/>
    </x:xf>
    <x:xf numFmtId="0" fontId="5" fillId="10" borderId="3" xfId="0" applyNumberFormat="1" applyFont="1" applyFill="1" applyBorder="1" applyAlignment="1">
      <x:alignment vertical="center"/>
    </x:xf>
    <x:xf numFmtId="0" fontId="2" fillId="10" borderId="4" xfId="0" applyNumberFormat="1" applyFont="1" applyFill="1" applyBorder="1" applyAlignment="1">
      <x:alignment vertical="center" wrapText="1"/>
    </x:xf>
    <x:xf numFmtId="0" fontId="2" fillId="10" borderId="5" xfId="0" applyNumberFormat="1" applyFont="1" applyFill="1" applyBorder="1" applyAlignment="1">
      <x:alignment vertical="center" wrapText="1"/>
    </x:xf>
    <x:xf numFmtId="0" fontId="6" fillId="10" borderId="4" xfId="0" applyNumberFormat="1" applyFont="1" applyFill="1" applyBorder="1" applyAlignment="1">
      <x:alignment horizontal="center" vertical="center"/>
    </x:xf>
    <x:xf numFmtId="0" fontId="6" fillId="10" borderId="5" xfId="0" applyNumberFormat="1" applyFont="1" applyFill="1" applyBorder="1" applyAlignment="1">
      <x:alignment horizontal="center" vertical="center"/>
    </x:xf>
    <x:xf numFmtId="0" fontId="7" fillId="10" borderId="6" xfId="0" applyNumberFormat="1" applyFont="1" applyFill="1" applyBorder="1" applyAlignment="1">
      <x:alignment vertical="center" wrapText="1"/>
    </x:xf>
    <x:xf numFmtId="0" fontId="7" fillId="10" borderId="7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horizontal="left" vertical="center"/>
    </x:xf>
    <x:xf numFmtId="0" fontId="11" fillId="11" borderId="0" xfId="0" applyNumberFormat="1" applyFont="1" applyFill="1" applyBorder="1" applyAlignment="1">
      <x:alignment horizontal="left" vertical="center" wrapText="1"/>
    </x:xf>
    <x:xf numFmtId="0" fontId="6" fillId="12" borderId="0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/>
    <x:xf numFmtId="0" fontId="14" fillId="11" borderId="8" xfId="0" applyNumberFormat="1" applyFont="1" applyFill="1" applyBorder="1" applyAlignment="1">
      <x:alignment wrapText="1"/>
    </x:xf>
    <x:xf numFmtId="0" fontId="14" fillId="11" borderId="9" xfId="0" applyNumberFormat="1" applyFont="1" applyFill="1" applyBorder="1" applyAlignment="1">
      <x:alignment wrapText="1"/>
    </x:xf>
    <x:xf numFmtId="0" fontId="14" fillId="11" borderId="9" xfId="0" applyNumberFormat="1" applyFont="1" applyFill="1" applyBorder="1"/>
    <x:xf numFmtId="0" fontId="14" fillId="11" borderId="10" xfId="0" applyNumberFormat="1" applyFont="1" applyFill="1" applyBorder="1"/>
    <x:xf numFmtId="0" fontId="14" fillId="11" borderId="10" xfId="0" applyNumberFormat="1" applyFont="1" applyFill="1" applyBorder="1" applyAlignment="1">
      <x:alignment wrapText="1"/>
    </x:xf>
    <x:xf numFmtId="0" fontId="14" fillId="11" borderId="8" xfId="0" applyNumberFormat="1" applyFont="1" applyFill="1" applyBorder="1" applyAlignment="1">
      <x:alignment horizontal="left" wrapText="1"/>
    </x:xf>
    <x:xf numFmtId="0" fontId="14" fillId="11" borderId="9" xfId="0" applyNumberFormat="1" applyFont="1" applyFill="1" applyBorder="1" applyAlignment="1">
      <x:alignment horizontal="left" wrapText="1"/>
    </x:xf>
    <x:xf numFmtId="0" fontId="14" fillId="11" borderId="10" xfId="0" applyNumberFormat="1" applyFont="1" applyFill="1" applyBorder="1" applyAlignment="1">
      <x:alignment horizontal="left" wrapText="1"/>
    </x:xf>
    <x:xf numFmtId="0" fontId="14" fillId="11" borderId="8" xfId="0" applyNumberFormat="1" applyFont="1" applyFill="1" applyBorder="1" applyAlignment="1">
      <x:alignment horizontal="left" vertical="center" wrapText="1"/>
    </x:xf>
    <x:xf numFmtId="0" fontId="14" fillId="11" borderId="9" xfId="0" applyNumberFormat="1" applyFont="1" applyFill="1" applyBorder="1" applyAlignment="1">
      <x:alignment horizontal="left" vertical="center" wrapText="1"/>
    </x:xf>
    <x:xf numFmtId="0" fontId="14" fillId="11" borderId="10" xfId="0" applyNumberFormat="1" applyFont="1" applyFill="1" applyBorder="1" applyAlignment="1">
      <x:alignment horizontal="left" vertical="center" wrapText="1"/>
    </x:xf>
    <x:xf numFmtId="0" fontId="14" fillId="11" borderId="8" xfId="0" applyNumberFormat="1" applyFont="1" applyFill="1" applyBorder="1"/>
    <x:xf numFmtId="0" fontId="0" fillId="11" borderId="0" xfId="0" applyNumberFormat="1" applyFont="1" applyFill="1" applyBorder="1" applyAlignment="1">
      <x:alignment vertical="top" wrapText="1"/>
    </x:xf>
    <x:xf numFmtId="200" fontId="0" fillId="11" borderId="0" xfId="0" applyNumberFormat="1" applyFont="1" applyFill="1" applyBorder="1" applyAlignment="1">
      <x:alignment vertical="top" wrapText="1"/>
    </x:xf>
    <x:xf numFmtId="0" fontId="14" fillId="11" borderId="0" xfId="0" applyNumberFormat="1" applyFont="1" applyFill="1" applyBorder="1" applyAlignment="1">
      <x:alignment vertical="top" wrapText="1"/>
    </x:xf>
    <x:xf numFmtId="200" fontId="14" fillId="11" borderId="0" xfId="0" applyNumberFormat="1" applyFont="1" applyFill="1" applyBorder="1" applyAlignment="1">
      <x:alignment vertical="top" wrapText="1"/>
    </x:xf>
    <x:xf numFmtId="0" fontId="14" fillId="11" borderId="8" xfId="0" applyNumberFormat="1" applyFont="1" applyFill="1" applyBorder="1" applyAlignment="1">
      <x:alignment vertical="top" wrapText="1"/>
    </x:xf>
    <x:xf numFmtId="0" fontId="14" fillId="11" borderId="9" xfId="0" applyNumberFormat="1" applyFont="1" applyFill="1" applyBorder="1" applyAlignment="1">
      <x:alignment vertical="top" wrapText="1"/>
    </x:xf>
    <x:xf numFmtId="200" fontId="14" fillId="11" borderId="9" xfId="0" applyNumberFormat="1" applyFont="1" applyFill="1" applyBorder="1" applyAlignment="1">
      <x:alignment vertical="top" wrapText="1"/>
    </x:xf>
    <x:xf numFmtId="0" fontId="14" fillId="11" borderId="10" xfId="0" applyNumberFormat="1" applyFont="1" applyFill="1" applyBorder="1" applyAlignment="1">
      <x:alignment vertical="top" wrapText="1"/>
    </x:xf>
    <x:xf numFmtId="0" fontId="14" fillId="11" borderId="8" xfId="0" applyNumberFormat="1" applyFont="1" applyFill="1" applyBorder="1" applyAlignment="1">
      <x:alignment horizontal="left" vertical="top" wrapText="1"/>
    </x:xf>
    <x:xf numFmtId="0" fontId="14" fillId="11" borderId="9" xfId="0" applyNumberFormat="1" applyFont="1" applyFill="1" applyBorder="1" applyAlignment="1">
      <x:alignment horizontal="left" vertical="top" wrapText="1"/>
    </x:xf>
    <x:xf numFmtId="200" fontId="14" fillId="11" borderId="9" xfId="0" applyNumberFormat="1" applyFont="1" applyFill="1" applyBorder="1" applyAlignment="1">
      <x:alignment horizontal="left" vertical="top" wrapText="1"/>
    </x:xf>
    <x:xf numFmtId="0" fontId="14" fillId="11" borderId="10" xfId="0" applyNumberFormat="1" applyFont="1" applyFill="1" applyBorder="1" applyAlignment="1">
      <x:alignment horizontal="left" vertical="top" wrapText="1"/>
    </x:xf>
    <x:xf numFmtId="200" fontId="14" fillId="11" borderId="9" xfId="0" applyNumberFormat="1" applyFont="1" applyFill="1" applyBorder="1" applyAlignment="1">
      <x:alignment horizontal="left" vertical="center" wrapText="1"/>
    </x:xf>
    <x:xf numFmtId="0" fontId="3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wrapText="1"/>
    </x:xf>
    <x:xf numFmtId="0" fontId="13" fillId="14" borderId="11" xfId="0" applyNumberFormat="1" applyFont="1" applyFill="1" applyBorder="1" applyAlignment="1">
      <x:alignment wrapText="1"/>
    </x:xf>
    <x:xf numFmtId="0" fontId="13" fillId="14" borderId="11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/>
    <x:xf numFmtId="0" fontId="15" fillId="15" borderId="12" xfId="0" applyNumberFormat="1" applyFont="1" applyFill="1" applyBorder="1" applyAlignment="1">
      <x:alignment wrapText="1"/>
    </x:xf>
    <x:xf numFmtId="0" fontId="15" fillId="15" borderId="13" xfId="0" applyNumberFormat="1" applyFont="1" applyFill="1" applyBorder="1"/>
    <x:xf numFmtId="0" fontId="15" fillId="15" borderId="14" xfId="0" applyNumberFormat="1" applyFont="1" applyFill="1" applyBorder="1"/>
    <x:xf numFmtId="0" fontId="15" fillId="15" borderId="13" xfId="0" applyNumberFormat="1" applyFont="1" applyFill="1" applyBorder="1" applyAlignment="1">
      <x:alignment wrapText="1"/>
    </x:xf>
    <x:xf numFmtId="0" fontId="15" fillId="15" borderId="14" xfId="0" applyNumberFormat="1" applyFont="1" applyFill="1" applyBorder="1" applyAlignment="1">
      <x:alignment wrapText="1"/>
    </x:xf>
    <x:xf numFmtId="0" fontId="15" fillId="15" borderId="12" xfId="0" applyNumberFormat="1" applyFont="1" applyFill="1" applyBorder="1" applyAlignment="1">
      <x:alignment vertical="top" wrapText="1"/>
    </x:xf>
    <x:xf numFmtId="0" fontId="15" fillId="15" borderId="13" xfId="0" applyNumberFormat="1" applyFont="1" applyFill="1" applyBorder="1" applyAlignment="1">
      <x:alignment vertical="top" wrapText="1"/>
    </x:xf>
    <x:xf numFmtId="0" fontId="15" fillId="15" borderId="14" xfId="0" applyNumberFormat="1" applyFont="1" applyFill="1" applyBorder="1" applyAlignment="1">
      <x:alignment vertical="top" wrapText="1"/>
    </x:xf>
    <x:xf numFmtId="0" fontId="3" fillId="16" borderId="0" xfId="0" applyNumberFormat="1" applyFont="1" applyFill="1" applyBorder="1" applyAlignment="1">
      <x:alignment wrapText="1"/>
    </x:xf>
    <x:xf numFmtId="0" fontId="13" fillId="16" borderId="0" xfId="0" applyNumberFormat="1" applyFont="1" applyFill="1" applyBorder="1" applyAlignment="1">
      <x:alignment wrapText="1"/>
    </x:xf>
    <x:xf numFmtId="0" fontId="13" fillId="16" borderId="11" xfId="0" applyNumberFormat="1" applyFont="1" applyFill="1" applyBorder="1" applyAlignment="1">
      <x:alignment wrapText="1"/>
    </x:xf>
    <x:xf numFmtId="0" fontId="13" fillId="16" borderId="1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/>
    <x:xf numFmtId="0" fontId="15" fillId="10" borderId="12" xfId="0" applyNumberFormat="1" applyFont="1" applyFill="1" applyBorder="1" applyAlignment="1">
      <x:alignment wrapText="1"/>
    </x:xf>
    <x:xf numFmtId="0" fontId="15" fillId="10" borderId="13" xfId="0" applyNumberFormat="1" applyFont="1" applyFill="1" applyBorder="1"/>
    <x:xf numFmtId="0" fontId="15" fillId="10" borderId="14" xfId="0" applyNumberFormat="1" applyFont="1" applyFill="1" applyBorder="1"/>
    <x:xf numFmtId="0" fontId="15" fillId="10" borderId="13" xfId="0" applyNumberFormat="1" applyFont="1" applyFill="1" applyBorder="1" applyAlignment="1">
      <x:alignment wrapText="1"/>
    </x:xf>
    <x:xf numFmtId="0" fontId="15" fillId="10" borderId="14" xfId="0" applyNumberFormat="1" applyFont="1" applyFill="1" applyBorder="1" applyAlignment="1">
      <x:alignment wrapText="1"/>
    </x:xf>
    <x:xf numFmtId="0" fontId="15" fillId="10" borderId="12" xfId="0" applyNumberFormat="1" applyFont="1" applyFill="1" applyBorder="1" applyAlignment="1">
      <x:alignment vertical="top" wrapText="1"/>
    </x:xf>
    <x:xf numFmtId="0" fontId="15" fillId="10" borderId="13" xfId="0" applyNumberFormat="1" applyFont="1" applyFill="1" applyBorder="1" applyAlignment="1">
      <x:alignment vertical="top" wrapText="1"/>
    </x:xf>
    <x:xf numFmtId="0" fontId="15" fillId="10" borderId="14" xfId="0" applyNumberFormat="1" applyFont="1" applyFill="1" applyBorder="1" applyAlignment="1">
      <x:alignment vertical="top" wrapText="1"/>
    </x:xf>
    <x:xf numFmtId="0" fontId="8" fillId="14" borderId="0" xfId="0" applyNumberFormat="1" applyFont="1" applyFill="1" applyBorder="1" applyAlignment="1">
      <x:alignment vertical="center"/>
    </x:xf>
    <x:xf numFmtId="0" fontId="13" fillId="14" borderId="0" xfId="0" applyNumberFormat="1" applyFont="1" applyFill="1" applyBorder="1" applyAlignment="1">
      <x:alignment vertical="center"/>
    </x:xf>
    <x:xf numFmtId="0" fontId="13" fillId="14" borderId="11" xfId="0" applyNumberFormat="1" applyFont="1" applyFill="1" applyBorder="1" applyAlignment="1">
      <x:alignment vertical="center"/>
    </x:xf>
    <x:xf numFmtId="0" fontId="13" fillId="14" borderId="11" xfId="0" applyNumberFormat="1" applyFont="1" applyFill="1" applyBorder="1" applyAlignment="1">
      <x:alignment vertical="center" wrapText="1"/>
    </x:xf>
    <x:xf numFmtId="0" fontId="9" fillId="15" borderId="0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 applyAlignment="1">
      <x:alignment vertical="center" wrapText="1"/>
    </x:xf>
    <x:xf numFmtId="0" fontId="15" fillId="15" borderId="12" xfId="0" applyNumberFormat="1" applyFont="1" applyFill="1" applyBorder="1" applyAlignment="1">
      <x:alignment vertical="center" wrapText="1"/>
    </x:xf>
    <x:xf numFmtId="0" fontId="15" fillId="15" borderId="13" xfId="0" applyNumberFormat="1" applyFont="1" applyFill="1" applyBorder="1" applyAlignment="1">
      <x:alignment vertical="center" wrapText="1"/>
    </x:xf>
    <x:xf numFmtId="0" fontId="15" fillId="15" borderId="14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11" xfId="0" applyNumberFormat="1" applyFont="1" applyFill="1" applyBorder="1"/>
    <x:xf numFmtId="0" fontId="4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12" xfId="0" applyNumberFormat="1" applyFont="1" applyFill="1" applyBorder="1"/>
    <x:xf numFmtId="0" fontId="16" fillId="10" borderId="13" xfId="0" applyNumberFormat="1" applyFont="1" applyFill="1" applyBorder="1"/>
    <x:xf numFmtId="0" fontId="16" fillId="10" borderId="14" xfId="0" applyNumberFormat="1" applyFont="1" applyFill="1" applyBorder="1"/>
    <x:xf numFmtId="0" fontId="16" fillId="10" borderId="12" xfId="0" applyNumberFormat="1" applyFont="1" applyFill="1" applyBorder="1" applyAlignment="1">
      <x:alignment wrapText="1"/>
    </x:xf>
    <x:xf numFmtId="0" fontId="16" fillId="10" borderId="13" xfId="0" applyNumberFormat="1" applyFont="1" applyFill="1" applyBorder="1" applyAlignment="1">
      <x:alignment wrapText="1"/>
    </x:xf>
    <x:xf numFmtId="0" fontId="16" fillId="10" borderId="14" xfId="0" applyNumberFormat="1" applyFont="1" applyFill="1" applyBorder="1" applyAlignment="1">
      <x:alignment wrapText="1"/>
    </x:xf>
    <x:xf numFmtId="0" fontId="16" fillId="10" borderId="12" xfId="0" applyNumberFormat="1" applyFont="1" applyFill="1" applyBorder="1" applyAlignment="1">
      <x:alignment vertical="top" wrapText="1"/>
    </x:xf>
    <x:xf numFmtId="0" fontId="16" fillId="10" borderId="13" xfId="0" applyNumberFormat="1" applyFont="1" applyFill="1" applyBorder="1" applyAlignment="1">
      <x:alignment vertical="top" wrapText="1"/>
    </x:xf>
    <x:xf numFmtId="0" fontId="16" fillId="10" borderId="14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 applyAlignment="1">
      <x:alignment vertical="center" wrapText="1"/>
    </x:xf>
    <x:xf numFmtId="0" fontId="16" fillId="15" borderId="12" xfId="0" applyNumberFormat="1" applyFont="1" applyFill="1" applyBorder="1" applyAlignment="1">
      <x:alignment vertical="center" wrapText="1"/>
    </x:xf>
    <x:xf numFmtId="0" fontId="16" fillId="15" borderId="13" xfId="0" applyNumberFormat="1" applyFont="1" applyFill="1" applyBorder="1" applyAlignment="1">
      <x:alignment vertical="center" wrapText="1"/>
    </x:xf>
    <x:xf numFmtId="0" fontId="16" fillId="15" borderId="14" xfId="0" applyNumberFormat="1" applyFont="1" applyFill="1" applyBorder="1" applyAlignment="1">
      <x:alignment vertical="center" wrapText="1"/>
    </x:xf>
    <x:xf numFmtId="0" fontId="16" fillId="15" borderId="12" xfId="0" applyNumberFormat="1" applyFont="1" applyFill="1" applyBorder="1" applyAlignment="1">
      <x:alignment vertical="top" wrapText="1"/>
    </x:xf>
    <x:xf numFmtId="0" fontId="16" fillId="15" borderId="13" xfId="0" applyNumberFormat="1" applyFont="1" applyFill="1" applyBorder="1" applyAlignment="1">
      <x:alignment vertical="top" wrapText="1"/>
    </x:xf>
    <x:xf numFmtId="0" fontId="16" fillId="15" borderId="14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13" fillId="16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0" fontId="15" fillId="10" borderId="0" xfId="0" applyNumberFormat="1" applyFont="1" applyFill="1" applyBorder="1" applyAlignment="1">
      <x:alignment vertical="top" wrapText="1"/>
    </x:xf>
    <x:xf numFmtId="200" fontId="15" fillId="10" borderId="0" xfId="0" applyNumberFormat="1" applyFont="1" applyFill="1" applyBorder="1" applyAlignment="1">
      <x:alignment vertical="top" wrapText="1"/>
    </x:xf>
    <x:xf numFmtId="200" fontId="15" fillId="10" borderId="13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12" xfId="0" applyNumberFormat="1" applyFont="1" applyFill="1" applyBorder="1"/>
    <x:xf numFmtId="0" fontId="17" fillId="14" borderId="14" xfId="0" applyNumberFormat="1" applyFont="1" applyFill="1" applyBorder="1"/>
    <x:xf numFmtId="0" fontId="17" fillId="14" borderId="12" xfId="0" applyNumberFormat="1" applyFont="1" applyFill="1" applyBorder="1" applyAlignment="1">
      <x:alignment wrapText="1"/>
    </x:xf>
    <x:xf numFmtId="0" fontId="17" fillId="14" borderId="14" xfId="0" applyNumberFormat="1" applyFont="1" applyFill="1" applyBorder="1" applyAlignment="1">
      <x:alignment wrapText="1"/>
    </x:xf>
    <x:xf numFmtId="0" fontId="17" fillId="14" borderId="12" xfId="0" applyNumberFormat="1" applyFont="1" applyFill="1" applyBorder="1" applyAlignment="1">
      <x:alignment vertical="center" wrapText="1"/>
    </x:xf>
    <x:xf numFmtId="0" fontId="17" fillId="14" borderId="14" xfId="0" applyNumberFormat="1" applyFont="1" applyFill="1" applyBorder="1" applyAlignment="1">
      <x:alignment vertical="center" wrapText="1"/>
    </x:xf>
    <x:xf numFmtId="0" fontId="15" fillId="15" borderId="12" xfId="0" applyNumberFormat="1" applyFont="1" applyFill="1" applyBorder="1"/>
    <x:xf numFmtId="0" fontId="17" fillId="10" borderId="0" xfId="0" applyNumberFormat="1" applyFont="1" applyFill="1" applyBorder="1"/>
    <x:xf numFmtId="0" fontId="17" fillId="10" borderId="12" xfId="0" applyNumberFormat="1" applyFont="1" applyFill="1" applyBorder="1"/>
    <x:xf numFmtId="0" fontId="17" fillId="10" borderId="14" xfId="0" applyNumberFormat="1" applyFont="1" applyFill="1" applyBorder="1"/>
    <x:xf numFmtId="0" fontId="17" fillId="10" borderId="12" xfId="0" applyNumberFormat="1" applyFont="1" applyFill="1" applyBorder="1" applyAlignment="1">
      <x:alignment wrapText="1"/>
    </x:xf>
    <x:xf numFmtId="0" fontId="17" fillId="10" borderId="14" xfId="0" applyNumberFormat="1" applyFont="1" applyFill="1" applyBorder="1" applyAlignment="1">
      <x:alignment wrapText="1"/>
    </x:xf>
    <x:xf numFmtId="0" fontId="17" fillId="10" borderId="12" xfId="0" applyNumberFormat="1" applyFont="1" applyFill="1" applyBorder="1" applyAlignment="1">
      <x:alignment vertical="center" wrapText="1"/>
    </x:xf>
    <x:xf numFmtId="0" fontId="17" fillId="10" borderId="14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12" xfId="0" applyNumberFormat="1" applyFont="1" applyFill="1" applyBorder="1"/>
    <x:xf numFmtId="0" fontId="15" fillId="16" borderId="14" xfId="0" applyNumberFormat="1" applyFont="1" applyFill="1" applyBorder="1"/>
    <x:xf numFmtId="0" fontId="15" fillId="16" borderId="12" xfId="0" applyNumberFormat="1" applyFont="1" applyFill="1" applyBorder="1" applyAlignment="1">
      <x:alignment wrapText="1"/>
    </x:xf>
    <x:xf numFmtId="0" fontId="15" fillId="16" borderId="14" xfId="0" applyNumberFormat="1" applyFont="1" applyFill="1" applyBorder="1" applyAlignment="1">
      <x:alignment wrapText="1"/>
    </x:xf>
    <x:xf numFmtId="0" fontId="15" fillId="16" borderId="12" xfId="0" applyNumberFormat="1" applyFont="1" applyFill="1" applyBorder="1" applyAlignment="1">
      <x:alignment vertical="center" wrapText="1"/>
    </x:xf>
    <x:xf numFmtId="0" fontId="15" fillId="16" borderId="14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0" fontId="17" fillId="14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/>
    <x:xf numFmtId="0" fontId="16" fillId="16" borderId="12" xfId="0" applyNumberFormat="1" applyFont="1" applyFill="1" applyBorder="1"/>
    <x:xf numFmtId="0" fontId="16" fillId="16" borderId="14" xfId="0" applyNumberFormat="1" applyFont="1" applyFill="1" applyBorder="1"/>
    <x:xf numFmtId="0" fontId="16" fillId="16" borderId="12" xfId="0" applyNumberFormat="1" applyFont="1" applyFill="1" applyBorder="1" applyAlignment="1">
      <x:alignment wrapText="1"/>
    </x:xf>
    <x:xf numFmtId="0" fontId="16" fillId="16" borderId="14" xfId="0" applyNumberFormat="1" applyFont="1" applyFill="1" applyBorder="1" applyAlignment="1">
      <x:alignment wrapText="1"/>
    </x:xf>
    <x:xf numFmtId="0" fontId="16" fillId="16" borderId="12" xfId="0" applyNumberFormat="1" applyFont="1" applyFill="1" applyBorder="1" applyAlignment="1">
      <x:alignment vertical="center" wrapText="1"/>
    </x:xf>
    <x:xf numFmtId="0" fontId="16" fillId="16" borderId="14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 applyAlignment="1">
      <x:alignment vertical="top" wrapText="1"/>
    </x:xf>
    <x:xf numFmtId="0" fontId="17" fillId="10" borderId="12" xfId="0" applyNumberFormat="1" applyFont="1" applyFill="1" applyBorder="1" applyAlignment="1">
      <x:alignment vertical="top" wrapText="1"/>
    </x:xf>
    <x:xf numFmtId="0" fontId="17" fillId="10" borderId="14" xfId="0" applyNumberFormat="1" applyFont="1" applyFill="1" applyBorder="1" applyAlignment="1">
      <x:alignment vertical="top" wrapText="1"/>
    </x:xf>
    <x:xf numFmtId="0" fontId="15" fillId="16" borderId="0" xfId="0" applyNumberFormat="1" applyFont="1" applyFill="1" applyBorder="1" applyAlignment="1">
      <x:alignment vertical="top" wrapText="1"/>
    </x:xf>
    <x:xf numFmtId="0" fontId="15" fillId="16" borderId="12" xfId="0" applyNumberFormat="1" applyFont="1" applyFill="1" applyBorder="1" applyAlignment="1">
      <x:alignment vertical="top" wrapText="1"/>
    </x:xf>
    <x:xf numFmtId="0" fontId="15" fillId="16" borderId="14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18" fillId="14" borderId="0" xfId="0" applyNumberFormat="1" applyFont="1" applyFill="1" applyBorder="1" applyAlignment="1">
      <x:alignment vertical="top" wrapText="1"/>
    </x:xf>
    <x:xf numFmtId="0" fontId="18" fillId="14" borderId="15" xfId="0" applyNumberFormat="1" applyFont="1" applyFill="1" applyBorder="1" applyAlignment="1">
      <x:alignment vertical="top" wrapText="1"/>
    </x:xf>
    <x:xf numFmtId="0" fontId="18" fillId="14" borderId="16" xfId="0" applyNumberFormat="1" applyFont="1" applyFill="1" applyBorder="1" applyAlignment="1">
      <x:alignment vertical="top" wrapText="1"/>
    </x:xf>
    <x:xf numFmtId="0" fontId="18" fillId="14" borderId="17" xfId="0" applyNumberFormat="1" applyFont="1" applyFill="1" applyBorder="1" applyAlignment="1">
      <x:alignment vertical="top" wrapText="1"/>
    </x:xf>
    <x:xf numFmtId="0" fontId="18" fillId="14" borderId="18" xfId="0" applyNumberFormat="1" applyFont="1" applyFill="1" applyBorder="1" applyAlignment="1">
      <x:alignment vertical="top" wrapText="1"/>
    </x:xf>
    <x:xf numFmtId="0" fontId="18" fillId="14" borderId="19" xfId="0" applyNumberFormat="1" applyFont="1" applyFill="1" applyBorder="1" applyAlignment="1">
      <x:alignment vertical="top" wrapText="1"/>
    </x:xf>
    <x:xf numFmtId="0" fontId="18" fillId="14" borderId="20" xfId="0" applyNumberFormat="1" applyFont="1" applyFill="1" applyBorder="1" applyAlignment="1">
      <x:alignment vertical="top" wrapText="1"/>
    </x:xf>
    <x:xf numFmtId="0" fontId="18" fillId="14" borderId="15" xfId="0" applyNumberFormat="1" applyFont="1" applyFill="1" applyBorder="1" applyAlignment="1">
      <x:alignment horizontal="center" vertical="top" wrapText="1"/>
    </x:xf>
    <x:xf numFmtId="0" fontId="18" fillId="14" borderId="16" xfId="0" applyNumberFormat="1" applyFont="1" applyFill="1" applyBorder="1" applyAlignment="1">
      <x:alignment horizontal="center" vertical="top" wrapText="1"/>
    </x:xf>
    <x:xf numFmtId="0" fontId="18" fillId="14" borderId="17" xfId="0" applyNumberFormat="1" applyFont="1" applyFill="1" applyBorder="1" applyAlignment="1">
      <x:alignment horizontal="center" vertical="top" wrapText="1"/>
    </x:xf>
    <x:xf numFmtId="0" fontId="18" fillId="14" borderId="18" xfId="0" applyNumberFormat="1" applyFont="1" applyFill="1" applyBorder="1" applyAlignment="1">
      <x:alignment horizontal="center" vertical="top" wrapText="1"/>
    </x:xf>
    <x:xf numFmtId="0" fontId="18" fillId="14" borderId="19" xfId="0" applyNumberFormat="1" applyFont="1" applyFill="1" applyBorder="1" applyAlignment="1">
      <x:alignment horizontal="center" vertical="top" wrapText="1"/>
    </x:xf>
    <x:xf numFmtId="0" fontId="18" fillId="14" borderId="20" xfId="0" applyNumberFormat="1" applyFont="1" applyFill="1" applyBorder="1" applyAlignment="1">
      <x:alignment horizontal="center" vertical="top" wrapText="1"/>
    </x:xf>
    <x:xf numFmtId="0" fontId="18" fillId="14" borderId="15" xfId="0" applyNumberFormat="1" applyFont="1" applyFill="1" applyBorder="1" applyAlignment="1">
      <x:alignment horizontal="center" vertical="center" wrapText="1"/>
    </x:xf>
    <x:xf numFmtId="0" fontId="18" fillId="14" borderId="16" xfId="0" applyNumberFormat="1" applyFont="1" applyFill="1" applyBorder="1" applyAlignment="1">
      <x:alignment horizontal="center" vertical="center" wrapText="1"/>
    </x:xf>
    <x:xf numFmtId="0" fontId="18" fillId="14" borderId="17" xfId="0" applyNumberFormat="1" applyFont="1" applyFill="1" applyBorder="1" applyAlignment="1">
      <x:alignment horizontal="center" vertical="center" wrapText="1"/>
    </x:xf>
    <x:xf numFmtId="0" fontId="18" fillId="14" borderId="18" xfId="0" applyNumberFormat="1" applyFont="1" applyFill="1" applyBorder="1" applyAlignment="1">
      <x:alignment horizontal="center" vertical="center" wrapText="1"/>
    </x:xf>
    <x:xf numFmtId="0" fontId="18" fillId="14" borderId="19" xfId="0" applyNumberFormat="1" applyFont="1" applyFill="1" applyBorder="1" applyAlignment="1">
      <x:alignment horizontal="center" vertical="center" wrapText="1"/>
    </x:xf>
    <x:xf numFmtId="0" fontId="18" fillId="14" borderId="20" xfId="0" applyNumberFormat="1" applyFont="1" applyFill="1" applyBorder="1" applyAlignment="1">
      <x:alignment horizontal="center" vertical="center" wrapText="1"/>
    </x:xf>
    <x:xf numFmtId="0" fontId="13" fillId="14" borderId="15" xfId="0" applyNumberFormat="1" applyFont="1" applyFill="1" applyBorder="1" applyAlignment="1">
      <x:alignment horizontal="center" vertical="center" wrapText="1"/>
    </x:xf>
    <x:xf numFmtId="0" fontId="13" fillId="14" borderId="16" xfId="0" applyNumberFormat="1" applyFont="1" applyFill="1" applyBorder="1" applyAlignment="1">
      <x:alignment horizontal="center" vertical="center" wrapText="1"/>
    </x:xf>
    <x:xf numFmtId="0" fontId="19" fillId="14" borderId="17" xfId="0" applyNumberFormat="1" applyFont="1" applyFill="1" applyBorder="1" applyAlignment="1">
      <x:alignment horizontal="center" vertical="center" wrapText="1"/>
    </x:xf>
    <x:xf numFmtId="0" fontId="19" fillId="14" borderId="18" xfId="0" applyNumberFormat="1" applyFont="1" applyFill="1" applyBorder="1" applyAlignment="1">
      <x:alignment horizontal="center" vertical="center" wrapText="1"/>
    </x:xf>
    <x:xf numFmtId="0" fontId="20" fillId="14" borderId="19" xfId="0" applyNumberFormat="1" applyFont="1" applyFill="1" applyBorder="1" applyAlignment="1">
      <x:alignment horizontal="center" vertical="center" wrapText="1"/>
    </x:xf>
    <x:xf numFmtId="0" fontId="20" fillId="14" borderId="20" xfId="0" applyNumberFormat="1" applyFont="1" applyFill="1" applyBorder="1" applyAlignment="1">
      <x:alignment horizontal="center" vertical="center" wrapText="1"/>
    </x:xf>
    <x:xf numFmtId="200" fontId="0" fillId="13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200" fontId="18" fillId="13" borderId="0" xfId="0" applyNumberFormat="1" applyFont="1" applyFill="1" applyBorder="1" applyAlignment="1">
      <x:alignment vertical="top" wrapText="1"/>
    </x:xf>
    <x:xf numFmtId="0" fontId="18" fillId="13" borderId="0" xfId="0" applyNumberFormat="1" applyFont="1" applyFill="1" applyBorder="1" applyAlignment="1">
      <x:alignment vertical="top" wrapText="1"/>
    </x:xf>
    <x:xf numFmtId="200" fontId="18" fillId="13" borderId="21" xfId="0" applyNumberFormat="1" applyFont="1" applyFill="1" applyBorder="1" applyAlignment="1">
      <x:alignment vertical="top" wrapText="1"/>
    </x:xf>
    <x:xf numFmtId="0" fontId="18" fillId="13" borderId="22" xfId="0" applyNumberFormat="1" applyFont="1" applyFill="1" applyBorder="1" applyAlignment="1">
      <x:alignment vertical="top" wrapText="1"/>
    </x:xf>
    <x:xf numFmtId="200" fontId="18" fillId="13" borderId="23" xfId="0" applyNumberFormat="1" applyFont="1" applyFill="1" applyBorder="1" applyAlignment="1">
      <x:alignment vertical="top" wrapText="1"/>
    </x:xf>
    <x:xf numFmtId="0" fontId="18" fillId="13" borderId="24" xfId="0" applyNumberFormat="1" applyFont="1" applyFill="1" applyBorder="1" applyAlignment="1">
      <x:alignment vertical="top" wrapText="1"/>
    </x:xf>
    <x:xf numFmtId="200" fontId="18" fillId="13" borderId="25" xfId="0" applyNumberFormat="1" applyFont="1" applyFill="1" applyBorder="1" applyAlignment="1">
      <x:alignment vertical="top" wrapText="1"/>
    </x:xf>
    <x:xf numFmtId="0" fontId="18" fillId="13" borderId="26" xfId="0" applyNumberFormat="1" applyFont="1" applyFill="1" applyBorder="1" applyAlignment="1">
      <x:alignment vertical="top" wrapText="1"/>
    </x:xf>
    <x:xf numFmtId="200" fontId="18" fillId="13" borderId="21" xfId="0" applyNumberFormat="1" applyFont="1" applyFill="1" applyBorder="1" applyAlignment="1">
      <x:alignment horizontal="center" vertical="top" wrapText="1"/>
    </x:xf>
    <x:xf numFmtId="0" fontId="18" fillId="13" borderId="22" xfId="0" applyNumberFormat="1" applyFont="1" applyFill="1" applyBorder="1" applyAlignment="1">
      <x:alignment horizontal="center" vertical="top" wrapText="1"/>
    </x:xf>
    <x:xf numFmtId="200" fontId="18" fillId="13" borderId="23" xfId="0" applyNumberFormat="1" applyFont="1" applyFill="1" applyBorder="1" applyAlignment="1">
      <x:alignment horizontal="center" vertical="top" wrapText="1"/>
    </x:xf>
    <x:xf numFmtId="0" fontId="18" fillId="13" borderId="24" xfId="0" applyNumberFormat="1" applyFont="1" applyFill="1" applyBorder="1" applyAlignment="1">
      <x:alignment horizontal="center" vertical="top" wrapText="1"/>
    </x:xf>
    <x:xf numFmtId="200" fontId="18" fillId="13" borderId="25" xfId="0" applyNumberFormat="1" applyFont="1" applyFill="1" applyBorder="1" applyAlignment="1">
      <x:alignment horizontal="center" vertical="top" wrapText="1"/>
    </x:xf>
    <x:xf numFmtId="0" fontId="18" fillId="13" borderId="26" xfId="0" applyNumberFormat="1" applyFont="1" applyFill="1" applyBorder="1" applyAlignment="1">
      <x:alignment horizontal="center" vertical="top" wrapText="1"/>
    </x:xf>
    <x:xf numFmtId="200" fontId="18" fillId="13" borderId="21" xfId="0" applyNumberFormat="1" applyFont="1" applyFill="1" applyBorder="1" applyAlignment="1">
      <x:alignment horizontal="center" vertical="center" wrapText="1"/>
    </x:xf>
    <x:xf numFmtId="0" fontId="18" fillId="13" borderId="22" xfId="0" applyNumberFormat="1" applyFont="1" applyFill="1" applyBorder="1" applyAlignment="1">
      <x:alignment horizontal="center" vertical="center" wrapText="1"/>
    </x:xf>
    <x:xf numFmtId="200" fontId="18" fillId="13" borderId="23" xfId="0" applyNumberFormat="1" applyFont="1" applyFill="1" applyBorder="1" applyAlignment="1">
      <x:alignment horizontal="center" vertical="center" wrapText="1"/>
    </x:xf>
    <x:xf numFmtId="0" fontId="18" fillId="13" borderId="24" xfId="0" applyNumberFormat="1" applyFont="1" applyFill="1" applyBorder="1" applyAlignment="1">
      <x:alignment horizontal="center" vertical="center" wrapText="1"/>
    </x:xf>
    <x:xf numFmtId="200" fontId="18" fillId="13" borderId="25" xfId="0" applyNumberFormat="1" applyFont="1" applyFill="1" applyBorder="1" applyAlignment="1">
      <x:alignment horizontal="center" vertical="center" wrapText="1"/>
    </x:xf>
    <x:xf numFmtId="0" fontId="18" fillId="13" borderId="26" xfId="0" applyNumberFormat="1" applyFont="1" applyFill="1" applyBorder="1" applyAlignment="1">
      <x:alignment horizontal="center" vertical="center" wrapText="1"/>
    </x:xf>
    <x:xf numFmtId="200" fontId="21" fillId="13" borderId="21" xfId="0" applyNumberFormat="1" applyFont="1" applyFill="1" applyBorder="1" applyAlignment="1">
      <x:alignment horizontal="center" vertical="center" wrapText="1"/>
    </x:xf>
    <x:xf numFmtId="0" fontId="21" fillId="13" borderId="22" xfId="0" applyNumberFormat="1" applyFont="1" applyFill="1" applyBorder="1" applyAlignment="1">
      <x:alignment horizontal="center" vertical="center" wrapText="1"/>
    </x:xf>
    <x:xf numFmtId="200" fontId="22" fillId="13" borderId="23" xfId="0" applyNumberFormat="1" applyFont="1" applyFill="1" applyBorder="1" applyAlignment="1">
      <x:alignment horizontal="center" vertical="center" wrapText="1"/>
    </x:xf>
    <x:xf numFmtId="0" fontId="22" fillId="13" borderId="24" xfId="0" applyNumberFormat="1" applyFont="1" applyFill="1" applyBorder="1" applyAlignment="1">
      <x:alignment horizontal="center" vertical="center" wrapText="1"/>
    </x:xf>
    <x:xf numFmtId="200" fontId="23" fillId="13" borderId="25" xfId="0" applyNumberFormat="1" applyFont="1" applyFill="1" applyBorder="1" applyAlignment="1">
      <x:alignment horizontal="center" vertical="center" wrapText="1"/>
    </x:xf>
    <x:xf numFmtId="0" fontId="23" fillId="13" borderId="26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18" fillId="17" borderId="0" xfId="0" applyNumberFormat="1" applyFont="1" applyFill="1" applyBorder="1" applyAlignment="1">
      <x:alignment vertical="top" wrapText="1"/>
    </x:xf>
    <x:xf numFmtId="0" fontId="18" fillId="17" borderId="27" xfId="0" applyNumberFormat="1" applyFont="1" applyFill="1" applyBorder="1" applyAlignment="1">
      <x:alignment vertical="top" wrapText="1"/>
    </x:xf>
    <x:xf numFmtId="0" fontId="18" fillId="17" borderId="28" xfId="0" applyNumberFormat="1" applyFont="1" applyFill="1" applyBorder="1" applyAlignment="1">
      <x:alignment vertical="top" wrapText="1"/>
    </x:xf>
    <x:xf numFmtId="0" fontId="18" fillId="17" borderId="29" xfId="0" applyNumberFormat="1" applyFont="1" applyFill="1" applyBorder="1" applyAlignment="1">
      <x:alignment vertical="top" wrapText="1"/>
    </x:xf>
    <x:xf numFmtId="0" fontId="18" fillId="17" borderId="30" xfId="0" applyNumberFormat="1" applyFont="1" applyFill="1" applyBorder="1" applyAlignment="1">
      <x:alignment vertical="top" wrapText="1"/>
    </x:xf>
    <x:xf numFmtId="0" fontId="18" fillId="17" borderId="31" xfId="0" applyNumberFormat="1" applyFont="1" applyFill="1" applyBorder="1" applyAlignment="1">
      <x:alignment vertical="top" wrapText="1"/>
    </x:xf>
    <x:xf numFmtId="0" fontId="18" fillId="17" borderId="32" xfId="0" applyNumberFormat="1" applyFont="1" applyFill="1" applyBorder="1" applyAlignment="1">
      <x:alignment vertical="top" wrapText="1"/>
    </x:xf>
    <x:xf numFmtId="0" fontId="18" fillId="17" borderId="27" xfId="0" applyNumberFormat="1" applyFont="1" applyFill="1" applyBorder="1" applyAlignment="1">
      <x:alignment horizontal="center" vertical="top" wrapText="1"/>
    </x:xf>
    <x:xf numFmtId="0" fontId="18" fillId="17" borderId="28" xfId="0" applyNumberFormat="1" applyFont="1" applyFill="1" applyBorder="1" applyAlignment="1">
      <x:alignment horizontal="center" vertical="top" wrapText="1"/>
    </x:xf>
    <x:xf numFmtId="0" fontId="18" fillId="17" borderId="29" xfId="0" applyNumberFormat="1" applyFont="1" applyFill="1" applyBorder="1" applyAlignment="1">
      <x:alignment horizontal="center" vertical="top" wrapText="1"/>
    </x:xf>
    <x:xf numFmtId="0" fontId="18" fillId="17" borderId="30" xfId="0" applyNumberFormat="1" applyFont="1" applyFill="1" applyBorder="1" applyAlignment="1">
      <x:alignment horizontal="center" vertical="top" wrapText="1"/>
    </x:xf>
    <x:xf numFmtId="0" fontId="18" fillId="17" borderId="31" xfId="0" applyNumberFormat="1" applyFont="1" applyFill="1" applyBorder="1" applyAlignment="1">
      <x:alignment horizontal="center" vertical="top" wrapText="1"/>
    </x:xf>
    <x:xf numFmtId="0" fontId="18" fillId="17" borderId="32" xfId="0" applyNumberFormat="1" applyFont="1" applyFill="1" applyBorder="1" applyAlignment="1">
      <x:alignment horizontal="center" vertical="top" wrapText="1"/>
    </x:xf>
    <x:xf numFmtId="0" fontId="18" fillId="17" borderId="27" xfId="0" applyNumberFormat="1" applyFont="1" applyFill="1" applyBorder="1" applyAlignment="1">
      <x:alignment horizontal="center" vertical="center" wrapText="1"/>
    </x:xf>
    <x:xf numFmtId="0" fontId="18" fillId="17" borderId="28" xfId="0" applyNumberFormat="1" applyFont="1" applyFill="1" applyBorder="1" applyAlignment="1">
      <x:alignment horizontal="center" vertical="center" wrapText="1"/>
    </x:xf>
    <x:xf numFmtId="0" fontId="18" fillId="17" borderId="29" xfId="0" applyNumberFormat="1" applyFont="1" applyFill="1" applyBorder="1" applyAlignment="1">
      <x:alignment horizontal="center" vertical="center" wrapText="1"/>
    </x:xf>
    <x:xf numFmtId="0" fontId="18" fillId="17" borderId="30" xfId="0" applyNumberFormat="1" applyFont="1" applyFill="1" applyBorder="1" applyAlignment="1">
      <x:alignment horizontal="center" vertical="center" wrapText="1"/>
    </x:xf>
    <x:xf numFmtId="0" fontId="18" fillId="17" borderId="31" xfId="0" applyNumberFormat="1" applyFont="1" applyFill="1" applyBorder="1" applyAlignment="1">
      <x:alignment horizontal="center" vertical="center" wrapText="1"/>
    </x:xf>
    <x:xf numFmtId="0" fontId="18" fillId="17" borderId="32" xfId="0" applyNumberFormat="1" applyFont="1" applyFill="1" applyBorder="1" applyAlignment="1">
      <x:alignment horizontal="center" vertical="center" wrapText="1"/>
    </x:xf>
    <x:xf numFmtId="0" fontId="24" fillId="17" borderId="27" xfId="0" applyNumberFormat="1" applyFont="1" applyFill="1" applyBorder="1" applyAlignment="1">
      <x:alignment horizontal="center" vertical="center" wrapText="1"/>
    </x:xf>
    <x:xf numFmtId="0" fontId="24" fillId="17" borderId="28" xfId="0" applyNumberFormat="1" applyFont="1" applyFill="1" applyBorder="1" applyAlignment="1">
      <x:alignment horizontal="center" vertical="center" wrapText="1"/>
    </x:xf>
    <x:xf numFmtId="0" fontId="25" fillId="17" borderId="29" xfId="0" applyNumberFormat="1" applyFont="1" applyFill="1" applyBorder="1" applyAlignment="1">
      <x:alignment horizontal="center" vertical="center" wrapText="1"/>
    </x:xf>
    <x:xf numFmtId="0" fontId="25" fillId="17" borderId="30" xfId="0" applyNumberFormat="1" applyFont="1" applyFill="1" applyBorder="1" applyAlignment="1">
      <x:alignment horizontal="center" vertical="center" wrapText="1"/>
    </x:xf>
    <x:xf numFmtId="0" fontId="26" fillId="17" borderId="31" xfId="0" applyNumberFormat="1" applyFont="1" applyFill="1" applyBorder="1" applyAlignment="1">
      <x:alignment horizontal="center" vertical="center" wrapText="1"/>
    </x:xf>
    <x:xf numFmtId="0" fontId="26" fillId="17" borderId="32" xfId="0" applyNumberFormat="1" applyFont="1" applyFill="1" applyBorder="1" applyAlignment="1">
      <x:alignment horizontal="center" vertical="center" wrapText="1"/>
    </x:xf>
    <x:xf numFmtId="200" fontId="0" fillId="18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200" fontId="18" fillId="18" borderId="0" xfId="0" applyNumberFormat="1" applyFont="1" applyFill="1" applyBorder="1" applyAlignment="1">
      <x:alignment vertical="top" wrapText="1"/>
    </x:xf>
    <x:xf numFmtId="0" fontId="18" fillId="18" borderId="0" xfId="0" applyNumberFormat="1" applyFont="1" applyFill="1" applyBorder="1" applyAlignment="1">
      <x:alignment vertical="top" wrapText="1"/>
    </x:xf>
    <x:xf numFmtId="200" fontId="18" fillId="18" borderId="33" xfId="0" applyNumberFormat="1" applyFont="1" applyFill="1" applyBorder="1" applyAlignment="1">
      <x:alignment vertical="top" wrapText="1"/>
    </x:xf>
    <x:xf numFmtId="0" fontId="18" fillId="18" borderId="34" xfId="0" applyNumberFormat="1" applyFont="1" applyFill="1" applyBorder="1" applyAlignment="1">
      <x:alignment vertical="top" wrapText="1"/>
    </x:xf>
    <x:xf numFmtId="200" fontId="18" fillId="18" borderId="35" xfId="0" applyNumberFormat="1" applyFont="1" applyFill="1" applyBorder="1" applyAlignment="1">
      <x:alignment vertical="top" wrapText="1"/>
    </x:xf>
    <x:xf numFmtId="0" fontId="18" fillId="18" borderId="36" xfId="0" applyNumberFormat="1" applyFont="1" applyFill="1" applyBorder="1" applyAlignment="1">
      <x:alignment vertical="top" wrapText="1"/>
    </x:xf>
    <x:xf numFmtId="200" fontId="18" fillId="18" borderId="37" xfId="0" applyNumberFormat="1" applyFont="1" applyFill="1" applyBorder="1" applyAlignment="1">
      <x:alignment vertical="top" wrapText="1"/>
    </x:xf>
    <x:xf numFmtId="0" fontId="18" fillId="18" borderId="38" xfId="0" applyNumberFormat="1" applyFont="1" applyFill="1" applyBorder="1" applyAlignment="1">
      <x:alignment vertical="top" wrapText="1"/>
    </x:xf>
    <x:xf numFmtId="200" fontId="18" fillId="18" borderId="33" xfId="0" applyNumberFormat="1" applyFont="1" applyFill="1" applyBorder="1" applyAlignment="1">
      <x:alignment horizontal="center" vertical="top" wrapText="1"/>
    </x:xf>
    <x:xf numFmtId="0" fontId="18" fillId="18" borderId="34" xfId="0" applyNumberFormat="1" applyFont="1" applyFill="1" applyBorder="1" applyAlignment="1">
      <x:alignment horizontal="center" vertical="top" wrapText="1"/>
    </x:xf>
    <x:xf numFmtId="200" fontId="18" fillId="18" borderId="35" xfId="0" applyNumberFormat="1" applyFont="1" applyFill="1" applyBorder="1" applyAlignment="1">
      <x:alignment horizontal="center" vertical="top" wrapText="1"/>
    </x:xf>
    <x:xf numFmtId="0" fontId="18" fillId="18" borderId="36" xfId="0" applyNumberFormat="1" applyFont="1" applyFill="1" applyBorder="1" applyAlignment="1">
      <x:alignment horizontal="center" vertical="top" wrapText="1"/>
    </x:xf>
    <x:xf numFmtId="200" fontId="18" fillId="18" borderId="37" xfId="0" applyNumberFormat="1" applyFont="1" applyFill="1" applyBorder="1" applyAlignment="1">
      <x:alignment horizontal="center" vertical="top" wrapText="1"/>
    </x:xf>
    <x:xf numFmtId="0" fontId="18" fillId="18" borderId="38" xfId="0" applyNumberFormat="1" applyFont="1" applyFill="1" applyBorder="1" applyAlignment="1">
      <x:alignment horizontal="center" vertical="top" wrapText="1"/>
    </x:xf>
    <x:xf numFmtId="200" fontId="18" fillId="18" borderId="33" xfId="0" applyNumberFormat="1" applyFont="1" applyFill="1" applyBorder="1" applyAlignment="1">
      <x:alignment horizontal="center" vertical="center" wrapText="1"/>
    </x:xf>
    <x:xf numFmtId="0" fontId="18" fillId="18" borderId="34" xfId="0" applyNumberFormat="1" applyFont="1" applyFill="1" applyBorder="1" applyAlignment="1">
      <x:alignment horizontal="center" vertical="center" wrapText="1"/>
    </x:xf>
    <x:xf numFmtId="200" fontId="18" fillId="18" borderId="35" xfId="0" applyNumberFormat="1" applyFont="1" applyFill="1" applyBorder="1" applyAlignment="1">
      <x:alignment horizontal="center" vertical="center" wrapText="1"/>
    </x:xf>
    <x:xf numFmtId="0" fontId="18" fillId="18" borderId="36" xfId="0" applyNumberFormat="1" applyFont="1" applyFill="1" applyBorder="1" applyAlignment="1">
      <x:alignment horizontal="center" vertical="center" wrapText="1"/>
    </x:xf>
    <x:xf numFmtId="200" fontId="18" fillId="18" borderId="37" xfId="0" applyNumberFormat="1" applyFont="1" applyFill="1" applyBorder="1" applyAlignment="1">
      <x:alignment horizontal="center" vertical="center" wrapText="1"/>
    </x:xf>
    <x:xf numFmtId="0" fontId="18" fillId="18" borderId="38" xfId="0" applyNumberFormat="1" applyFont="1" applyFill="1" applyBorder="1" applyAlignment="1">
      <x:alignment horizontal="center" vertical="center" wrapText="1"/>
    </x:xf>
    <x:xf numFmtId="200" fontId="27" fillId="18" borderId="33" xfId="0" applyNumberFormat="1" applyFont="1" applyFill="1" applyBorder="1" applyAlignment="1">
      <x:alignment horizontal="center" vertical="center" wrapText="1"/>
    </x:xf>
    <x:xf numFmtId="0" fontId="27" fillId="18" borderId="34" xfId="0" applyNumberFormat="1" applyFont="1" applyFill="1" applyBorder="1" applyAlignment="1">
      <x:alignment horizontal="center" vertical="center" wrapText="1"/>
    </x:xf>
    <x:xf numFmtId="200" fontId="28" fillId="18" borderId="35" xfId="0" applyNumberFormat="1" applyFont="1" applyFill="1" applyBorder="1" applyAlignment="1">
      <x:alignment horizontal="center" vertical="center" wrapText="1"/>
    </x:xf>
    <x:xf numFmtId="0" fontId="28" fillId="18" borderId="36" xfId="0" applyNumberFormat="1" applyFont="1" applyFill="1" applyBorder="1" applyAlignment="1">
      <x:alignment horizontal="center" vertical="center" wrapText="1"/>
    </x:xf>
    <x:xf numFmtId="200" fontId="29" fillId="18" borderId="37" xfId="0" applyNumberFormat="1" applyFont="1" applyFill="1" applyBorder="1" applyAlignment="1">
      <x:alignment horizontal="center" vertical="center" wrapText="1"/>
    </x:xf>
    <x:xf numFmtId="0" fontId="29" fillId="18" borderId="38" xfId="0" applyNumberFormat="1" applyFont="1" applyFill="1" applyBorder="1" applyAlignment="1">
      <x:alignment horizontal="center" vertical="center" wrapText="1"/>
    </x:xf>
    <x:xf numFmtId="0" fontId="18" fillId="18" borderId="33" xfId="0" applyNumberFormat="1" applyFont="1" applyFill="1" applyBorder="1" applyAlignment="1">
      <x:alignment vertical="top" wrapText="1"/>
    </x:xf>
    <x:xf numFmtId="0" fontId="18" fillId="18" borderId="35" xfId="0" applyNumberFormat="1" applyFont="1" applyFill="1" applyBorder="1" applyAlignment="1">
      <x:alignment vertical="top" wrapText="1"/>
    </x:xf>
    <x:xf numFmtId="0" fontId="18" fillId="18" borderId="37" xfId="0" applyNumberFormat="1" applyFont="1" applyFill="1" applyBorder="1" applyAlignment="1">
      <x:alignment vertical="top" wrapText="1"/>
    </x:xf>
    <x:xf numFmtId="0" fontId="18" fillId="18" borderId="33" xfId="0" applyNumberFormat="1" applyFont="1" applyFill="1" applyBorder="1" applyAlignment="1">
      <x:alignment horizontal="center" vertical="top" wrapText="1"/>
    </x:xf>
    <x:xf numFmtId="0" fontId="18" fillId="18" borderId="35" xfId="0" applyNumberFormat="1" applyFont="1" applyFill="1" applyBorder="1" applyAlignment="1">
      <x:alignment horizontal="center" vertical="top" wrapText="1"/>
    </x:xf>
    <x:xf numFmtId="0" fontId="18" fillId="18" borderId="37" xfId="0" applyNumberFormat="1" applyFont="1" applyFill="1" applyBorder="1" applyAlignment="1">
      <x:alignment horizontal="center" vertical="top" wrapText="1"/>
    </x:xf>
    <x:xf numFmtId="0" fontId="18" fillId="18" borderId="33" xfId="0" applyNumberFormat="1" applyFont="1" applyFill="1" applyBorder="1" applyAlignment="1">
      <x:alignment horizontal="center" vertical="center" wrapText="1"/>
    </x:xf>
    <x:xf numFmtId="0" fontId="18" fillId="18" borderId="35" xfId="0" applyNumberFormat="1" applyFont="1" applyFill="1" applyBorder="1" applyAlignment="1">
      <x:alignment horizontal="center" vertical="center" wrapText="1"/>
    </x:xf>
    <x:xf numFmtId="0" fontId="18" fillId="18" borderId="37" xfId="0" applyNumberFormat="1" applyFont="1" applyFill="1" applyBorder="1" applyAlignment="1">
      <x:alignment horizontal="center" vertical="center" wrapText="1"/>
    </x:xf>
    <x:xf numFmtId="0" fontId="27" fillId="18" borderId="33" xfId="0" applyNumberFormat="1" applyFont="1" applyFill="1" applyBorder="1" applyAlignment="1">
      <x:alignment horizontal="center" vertical="center" wrapText="1"/>
    </x:xf>
    <x:xf numFmtId="0" fontId="28" fillId="18" borderId="35" xfId="0" applyNumberFormat="1" applyFont="1" applyFill="1" applyBorder="1" applyAlignment="1">
      <x:alignment horizontal="center" vertical="center" wrapText="1"/>
    </x:xf>
    <x:xf numFmtId="0" fontId="29" fillId="18" borderId="37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200" fontId="0" fillId="12" borderId="0" xfId="0" applyNumberFormat="1" applyFont="1" applyFill="1" applyBorder="1" applyAlignment="1">
      <x:alignment vertical="top" wrapText="1"/>
    </x:xf>
    <x:xf numFmtId="0" fontId="30" fillId="12" borderId="0" xfId="0" applyNumberFormat="1" applyFont="1" applyFill="1" applyBorder="1" applyAlignment="1">
      <x:alignment vertical="top" wrapText="1"/>
    </x:xf>
    <x:xf numFmtId="200" fontId="30" fillId="12" borderId="0" xfId="0" applyNumberFormat="1" applyFont="1" applyFill="1" applyBorder="1" applyAlignment="1">
      <x:alignment vertical="top" wrapText="1"/>
    </x:xf>
    <x:xf numFmtId="0" fontId="30" fillId="12" borderId="0" xfId="0" applyNumberFormat="1" applyFont="1" applyFill="1" applyBorder="1" applyAlignment="1">
      <x:alignment horizontal="center" vertical="top" wrapText="1"/>
    </x:xf>
    <x:xf numFmtId="200" fontId="30" fillId="12" borderId="0" xfId="0" applyNumberFormat="1" applyFont="1" applyFill="1" applyBorder="1" applyAlignment="1">
      <x:alignment horizontal="center" vertical="top" wrapText="1"/>
    </x:xf>
    <x:xf numFmtId="0" fontId="30" fillId="12" borderId="0" xfId="0" applyNumberFormat="1" applyFont="1" applyFill="1" applyBorder="1" applyAlignment="1">
      <x:alignment horizontal="center" vertical="center" wrapText="1"/>
    </x:xf>
    <x:xf numFmtId="200" fontId="30" fillId="12" borderId="0" xfId="0" applyNumberFormat="1" applyFont="1" applyFill="1" applyBorder="1" applyAlignment="1">
      <x:alignment horizontal="center" vertical="center" wrapText="1"/>
    </x:xf>
    <x:xf numFmtId="0" fontId="0" fillId="14" borderId="15" xfId="0" applyNumberFormat="1" applyFont="1" applyFill="1" applyBorder="1"/>
    <x:xf numFmtId="0" fontId="0" fillId="14" borderId="16" xfId="0" applyNumberFormat="1" applyFont="1" applyFill="1" applyBorder="1"/>
    <x:xf numFmtId="0" fontId="0" fillId="14" borderId="17" xfId="0" applyNumberFormat="1" applyFont="1" applyFill="1" applyBorder="1"/>
    <x:xf numFmtId="0" fontId="0" fillId="14" borderId="18" xfId="0" applyNumberFormat="1" applyFont="1" applyFill="1" applyBorder="1"/>
    <x:xf numFmtId="0" fontId="0" fillId="14" borderId="19" xfId="0" applyNumberFormat="1" applyFont="1" applyFill="1" applyBorder="1"/>
    <x:xf numFmtId="0" fontId="0" fillId="14" borderId="20" xfId="0" applyNumberFormat="1" applyFont="1" applyFill="1" applyBorder="1"/>
    <x:xf numFmtId="0" fontId="0" fillId="14" borderId="15" xfId="0" applyNumberFormat="1" applyFont="1" applyFill="1" applyBorder="1" applyAlignment="1">
      <x:alignment wrapText="1"/>
    </x:xf>
    <x:xf numFmtId="0" fontId="0" fillId="14" borderId="16" xfId="0" applyNumberFormat="1" applyFont="1" applyFill="1" applyBorder="1" applyAlignment="1">
      <x:alignment wrapText="1"/>
    </x:xf>
    <x:xf numFmtId="0" fontId="0" fillId="14" borderId="17" xfId="0" applyNumberFormat="1" applyFont="1" applyFill="1" applyBorder="1" applyAlignment="1">
      <x:alignment wrapText="1"/>
    </x:xf>
    <x:xf numFmtId="0" fontId="0" fillId="14" borderId="18" xfId="0" applyNumberFormat="1" applyFont="1" applyFill="1" applyBorder="1" applyAlignment="1">
      <x:alignment wrapText="1"/>
    </x:xf>
    <x:xf numFmtId="0" fontId="0" fillId="14" borderId="19" xfId="0" applyNumberFormat="1" applyFont="1" applyFill="1" applyBorder="1" applyAlignment="1">
      <x:alignment wrapText="1"/>
    </x:xf>
    <x:xf numFmtId="0" fontId="0" fillId="14" borderId="20" xfId="0" applyNumberFormat="1" applyFont="1" applyFill="1" applyBorder="1" applyAlignment="1">
      <x:alignment wrapText="1"/>
    </x:xf>
    <x:xf numFmtId="0" fontId="0" fillId="14" borderId="15" xfId="0" applyNumberFormat="1" applyFont="1" applyFill="1" applyBorder="1" applyAlignment="1">
      <x:alignment horizontal="center" wrapText="1"/>
    </x:xf>
    <x:xf numFmtId="0" fontId="0" fillId="14" borderId="16" xfId="0" applyNumberFormat="1" applyFont="1" applyFill="1" applyBorder="1" applyAlignment="1">
      <x:alignment horizontal="center" wrapText="1"/>
    </x:xf>
    <x:xf numFmtId="0" fontId="0" fillId="14" borderId="17" xfId="0" applyNumberFormat="1" applyFont="1" applyFill="1" applyBorder="1" applyAlignment="1">
      <x:alignment horizontal="center" wrapText="1"/>
    </x:xf>
    <x:xf numFmtId="0" fontId="0" fillId="14" borderId="18" xfId="0" applyNumberFormat="1" applyFont="1" applyFill="1" applyBorder="1" applyAlignment="1">
      <x:alignment horizontal="center" wrapText="1"/>
    </x:xf>
    <x:xf numFmtId="0" fontId="0" fillId="14" borderId="19" xfId="0" applyNumberFormat="1" applyFont="1" applyFill="1" applyBorder="1" applyAlignment="1">
      <x:alignment horizontal="center" wrapText="1"/>
    </x:xf>
    <x:xf numFmtId="0" fontId="0" fillId="14" borderId="20" xfId="0" applyNumberFormat="1" applyFont="1" applyFill="1" applyBorder="1" applyAlignment="1">
      <x:alignment horizontal="center" wrapText="1"/>
    </x:xf>
    <x:xf numFmtId="0" fontId="0" fillId="14" borderId="15" xfId="0" applyNumberFormat="1" applyFont="1" applyFill="1" applyBorder="1" applyAlignment="1">
      <x:alignment horizontal="center" vertical="center" wrapText="1"/>
    </x:xf>
    <x:xf numFmtId="0" fontId="0" fillId="14" borderId="16" xfId="0" applyNumberFormat="1" applyFont="1" applyFill="1" applyBorder="1" applyAlignment="1">
      <x:alignment horizontal="center" vertical="center" wrapText="1"/>
    </x:xf>
    <x:xf numFmtId="0" fontId="0" fillId="14" borderId="17" xfId="0" applyNumberFormat="1" applyFont="1" applyFill="1" applyBorder="1" applyAlignment="1">
      <x:alignment horizontal="center" vertical="center" wrapText="1"/>
    </x:xf>
    <x:xf numFmtId="0" fontId="0" fillId="14" borderId="18" xfId="0" applyNumberFormat="1" applyFont="1" applyFill="1" applyBorder="1" applyAlignment="1">
      <x:alignment horizontal="center" vertical="center" wrapText="1"/>
    </x:xf>
    <x:xf numFmtId="0" fontId="0" fillId="14" borderId="19" xfId="0" applyNumberFormat="1" applyFont="1" applyFill="1" applyBorder="1" applyAlignment="1">
      <x:alignment horizontal="center" vertical="center" wrapText="1"/>
    </x:xf>
    <x:xf numFmtId="0" fontId="0" fillId="14" borderId="20" xfId="0" applyNumberFormat="1" applyFont="1" applyFill="1" applyBorder="1" applyAlignment="1">
      <x:alignment horizontal="center" vertical="center" wrapText="1"/>
    </x:xf>
    <x:xf numFmtId="0" fontId="31" fillId="14" borderId="15" xfId="0" applyNumberFormat="1" applyFont="1" applyFill="1" applyBorder="1" applyAlignment="1">
      <x:alignment horizontal="center" vertical="center" wrapText="1"/>
    </x:xf>
    <x:xf numFmtId="0" fontId="31" fillId="14" borderId="16" xfId="0" applyNumberFormat="1" applyFont="1" applyFill="1" applyBorder="1" applyAlignment="1">
      <x:alignment horizontal="center" vertical="center" wrapText="1"/>
    </x:xf>
    <x:xf numFmtId="0" fontId="31" fillId="14" borderId="17" xfId="0" applyNumberFormat="1" applyFont="1" applyFill="1" applyBorder="1" applyAlignment="1">
      <x:alignment horizontal="center" vertical="center" wrapText="1"/>
    </x:xf>
    <x:xf numFmtId="0" fontId="31" fillId="14" borderId="18" xfId="0" applyNumberFormat="1" applyFont="1" applyFill="1" applyBorder="1" applyAlignment="1">
      <x:alignment horizontal="center" vertical="center" wrapText="1"/>
    </x:xf>
    <x:xf numFmtId="0" fontId="32" fillId="14" borderId="17" xfId="0" applyNumberFormat="1" applyFont="1" applyFill="1" applyBorder="1" applyAlignment="1">
      <x:alignment horizontal="center" vertical="center" wrapText="1"/>
    </x:xf>
    <x:xf numFmtId="0" fontId="32" fillId="14" borderId="18" xfId="0" applyNumberFormat="1" applyFont="1" applyFill="1" applyBorder="1" applyAlignment="1">
      <x:alignment horizontal="center" vertical="center" wrapText="1"/>
    </x:xf>
    <x:xf numFmtId="0" fontId="32" fillId="14" borderId="19" xfId="0" applyNumberFormat="1" applyFont="1" applyFill="1" applyBorder="1" applyAlignment="1">
      <x:alignment horizontal="center" vertical="center" wrapText="1"/>
    </x:xf>
    <x:xf numFmtId="0" fontId="32" fillId="14" borderId="2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0" fillId="13" borderId="21" xfId="0" applyNumberFormat="1" applyFont="1" applyFill="1" applyBorder="1"/>
    <x:xf numFmtId="0" fontId="0" fillId="13" borderId="22" xfId="0" applyNumberFormat="1" applyFont="1" applyFill="1" applyBorder="1"/>
    <x:xf numFmtId="0" fontId="0" fillId="13" borderId="23" xfId="0" applyNumberFormat="1" applyFont="1" applyFill="1" applyBorder="1"/>
    <x:xf numFmtId="0" fontId="0" fillId="13" borderId="24" xfId="0" applyNumberFormat="1" applyFont="1" applyFill="1" applyBorder="1"/>
    <x:xf numFmtId="0" fontId="0" fillId="13" borderId="25" xfId="0" applyNumberFormat="1" applyFont="1" applyFill="1" applyBorder="1"/>
    <x:xf numFmtId="0" fontId="0" fillId="13" borderId="26" xfId="0" applyNumberFormat="1" applyFont="1" applyFill="1" applyBorder="1"/>
    <x:xf numFmtId="0" fontId="0" fillId="13" borderId="21" xfId="0" applyNumberFormat="1" applyFont="1" applyFill="1" applyBorder="1" applyAlignment="1">
      <x:alignment wrapText="1"/>
    </x:xf>
    <x:xf numFmtId="0" fontId="0" fillId="13" borderId="22" xfId="0" applyNumberFormat="1" applyFont="1" applyFill="1" applyBorder="1" applyAlignment="1">
      <x:alignment wrapText="1"/>
    </x:xf>
    <x:xf numFmtId="0" fontId="0" fillId="13" borderId="23" xfId="0" applyNumberFormat="1" applyFont="1" applyFill="1" applyBorder="1" applyAlignment="1">
      <x:alignment wrapText="1"/>
    </x:xf>
    <x:xf numFmtId="0" fontId="0" fillId="13" borderId="24" xfId="0" applyNumberFormat="1" applyFont="1" applyFill="1" applyBorder="1" applyAlignment="1">
      <x:alignment wrapText="1"/>
    </x:xf>
    <x:xf numFmtId="0" fontId="0" fillId="13" borderId="25" xfId="0" applyNumberFormat="1" applyFont="1" applyFill="1" applyBorder="1" applyAlignment="1">
      <x:alignment wrapText="1"/>
    </x:xf>
    <x:xf numFmtId="0" fontId="0" fillId="13" borderId="26" xfId="0" applyNumberFormat="1" applyFont="1" applyFill="1" applyBorder="1" applyAlignment="1">
      <x:alignment wrapText="1"/>
    </x:xf>
    <x:xf numFmtId="0" fontId="0" fillId="13" borderId="21" xfId="0" applyNumberFormat="1" applyFont="1" applyFill="1" applyBorder="1" applyAlignment="1">
      <x:alignment horizontal="center" wrapText="1"/>
    </x:xf>
    <x:xf numFmtId="0" fontId="0" fillId="13" borderId="22" xfId="0" applyNumberFormat="1" applyFont="1" applyFill="1" applyBorder="1" applyAlignment="1">
      <x:alignment horizontal="center" wrapText="1"/>
    </x:xf>
    <x:xf numFmtId="0" fontId="0" fillId="13" borderId="23" xfId="0" applyNumberFormat="1" applyFont="1" applyFill="1" applyBorder="1" applyAlignment="1">
      <x:alignment horizontal="center" wrapText="1"/>
    </x:xf>
    <x:xf numFmtId="0" fontId="0" fillId="13" borderId="24" xfId="0" applyNumberFormat="1" applyFont="1" applyFill="1" applyBorder="1" applyAlignment="1">
      <x:alignment horizontal="center" wrapText="1"/>
    </x:xf>
    <x:xf numFmtId="0" fontId="0" fillId="13" borderId="25" xfId="0" applyNumberFormat="1" applyFont="1" applyFill="1" applyBorder="1" applyAlignment="1">
      <x:alignment horizontal="center" wrapText="1"/>
    </x:xf>
    <x:xf numFmtId="0" fontId="0" fillId="13" borderId="26" xfId="0" applyNumberFormat="1" applyFont="1" applyFill="1" applyBorder="1" applyAlignment="1">
      <x:alignment horizontal="center" wrapText="1"/>
    </x:xf>
    <x:xf numFmtId="0" fontId="0" fillId="13" borderId="21" xfId="0" applyNumberFormat="1" applyFont="1" applyFill="1" applyBorder="1" applyAlignment="1">
      <x:alignment horizontal="center" vertical="center" wrapText="1"/>
    </x:xf>
    <x:xf numFmtId="0" fontId="0" fillId="13" borderId="22" xfId="0" applyNumberFormat="1" applyFont="1" applyFill="1" applyBorder="1" applyAlignment="1">
      <x:alignment horizontal="center" vertical="center" wrapText="1"/>
    </x:xf>
    <x:xf numFmtId="0" fontId="0" fillId="13" borderId="23" xfId="0" applyNumberFormat="1" applyFont="1" applyFill="1" applyBorder="1" applyAlignment="1">
      <x:alignment horizontal="center" vertical="center" wrapText="1"/>
    </x:xf>
    <x:xf numFmtId="0" fontId="0" fillId="13" borderId="24" xfId="0" applyNumberFormat="1" applyFont="1" applyFill="1" applyBorder="1" applyAlignment="1">
      <x:alignment horizontal="center" vertical="center" wrapText="1"/>
    </x:xf>
    <x:xf numFmtId="0" fontId="0" fillId="13" borderId="25" xfId="0" applyNumberFormat="1" applyFont="1" applyFill="1" applyBorder="1" applyAlignment="1">
      <x:alignment horizontal="center" vertical="center" wrapText="1"/>
    </x:xf>
    <x:xf numFmtId="0" fontId="0" fillId="13" borderId="26" xfId="0" applyNumberFormat="1" applyFont="1" applyFill="1" applyBorder="1" applyAlignment="1">
      <x:alignment horizontal="center" vertical="center" wrapText="1"/>
    </x:xf>
    <x:xf numFmtId="0" fontId="33" fillId="13" borderId="21" xfId="0" applyNumberFormat="1" applyFont="1" applyFill="1" applyBorder="1" applyAlignment="1">
      <x:alignment horizontal="center" vertical="center" wrapText="1"/>
    </x:xf>
    <x:xf numFmtId="0" fontId="33" fillId="13" borderId="22" xfId="0" applyNumberFormat="1" applyFont="1" applyFill="1" applyBorder="1" applyAlignment="1">
      <x:alignment horizontal="center" vertical="center" wrapText="1"/>
    </x:xf>
    <x:xf numFmtId="0" fontId="33" fillId="13" borderId="23" xfId="0" applyNumberFormat="1" applyFont="1" applyFill="1" applyBorder="1" applyAlignment="1">
      <x:alignment horizontal="center" vertical="center" wrapText="1"/>
    </x:xf>
    <x:xf numFmtId="0" fontId="33" fillId="13" borderId="24" xfId="0" applyNumberFormat="1" applyFont="1" applyFill="1" applyBorder="1" applyAlignment="1">
      <x:alignment horizontal="center" vertical="center" wrapText="1"/>
    </x:xf>
    <x:xf numFmtId="0" fontId="32" fillId="13" borderId="23" xfId="0" applyNumberFormat="1" applyFont="1" applyFill="1" applyBorder="1" applyAlignment="1">
      <x:alignment horizontal="center" vertical="center" wrapText="1"/>
    </x:xf>
    <x:xf numFmtId="0" fontId="32" fillId="13" borderId="24" xfId="0" applyNumberFormat="1" applyFont="1" applyFill="1" applyBorder="1" applyAlignment="1">
      <x:alignment horizontal="center" vertical="center" wrapText="1"/>
    </x:xf>
    <x:xf numFmtId="0" fontId="32" fillId="13" borderId="25" xfId="0" applyNumberFormat="1" applyFont="1" applyFill="1" applyBorder="1" applyAlignment="1">
      <x:alignment horizontal="center" vertical="center" wrapText="1"/>
    </x:xf>
    <x:xf numFmtId="0" fontId="32" fillId="13" borderId="26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0" fillId="17" borderId="27" xfId="0" applyNumberFormat="1" applyFont="1" applyFill="1" applyBorder="1"/>
    <x:xf numFmtId="0" fontId="0" fillId="17" borderId="28" xfId="0" applyNumberFormat="1" applyFont="1" applyFill="1" applyBorder="1"/>
    <x:xf numFmtId="0" fontId="0" fillId="17" borderId="29" xfId="0" applyNumberFormat="1" applyFont="1" applyFill="1" applyBorder="1"/>
    <x:xf numFmtId="0" fontId="0" fillId="17" borderId="30" xfId="0" applyNumberFormat="1" applyFont="1" applyFill="1" applyBorder="1"/>
    <x:xf numFmtId="0" fontId="0" fillId="17" borderId="31" xfId="0" applyNumberFormat="1" applyFont="1" applyFill="1" applyBorder="1"/>
    <x:xf numFmtId="0" fontId="0" fillId="17" borderId="32" xfId="0" applyNumberFormat="1" applyFont="1" applyFill="1" applyBorder="1"/>
    <x:xf numFmtId="0" fontId="0" fillId="17" borderId="27" xfId="0" applyNumberFormat="1" applyFont="1" applyFill="1" applyBorder="1" applyAlignment="1">
      <x:alignment wrapText="1"/>
    </x:xf>
    <x:xf numFmtId="0" fontId="0" fillId="17" borderId="28" xfId="0" applyNumberFormat="1" applyFont="1" applyFill="1" applyBorder="1" applyAlignment="1">
      <x:alignment wrapText="1"/>
    </x:xf>
    <x:xf numFmtId="0" fontId="0" fillId="17" borderId="29" xfId="0" applyNumberFormat="1" applyFont="1" applyFill="1" applyBorder="1" applyAlignment="1">
      <x:alignment wrapText="1"/>
    </x:xf>
    <x:xf numFmtId="0" fontId="0" fillId="17" borderId="30" xfId="0" applyNumberFormat="1" applyFont="1" applyFill="1" applyBorder="1" applyAlignment="1">
      <x:alignment wrapText="1"/>
    </x:xf>
    <x:xf numFmtId="0" fontId="0" fillId="17" borderId="31" xfId="0" applyNumberFormat="1" applyFont="1" applyFill="1" applyBorder="1" applyAlignment="1">
      <x:alignment wrapText="1"/>
    </x:xf>
    <x:xf numFmtId="0" fontId="0" fillId="17" borderId="32" xfId="0" applyNumberFormat="1" applyFont="1" applyFill="1" applyBorder="1" applyAlignment="1">
      <x:alignment wrapText="1"/>
    </x:xf>
    <x:xf numFmtId="0" fontId="0" fillId="17" borderId="27" xfId="0" applyNumberFormat="1" applyFont="1" applyFill="1" applyBorder="1" applyAlignment="1">
      <x:alignment horizontal="center" wrapText="1"/>
    </x:xf>
    <x:xf numFmtId="0" fontId="0" fillId="17" borderId="28" xfId="0" applyNumberFormat="1" applyFont="1" applyFill="1" applyBorder="1" applyAlignment="1">
      <x:alignment horizontal="center" wrapText="1"/>
    </x:xf>
    <x:xf numFmtId="0" fontId="0" fillId="17" borderId="29" xfId="0" applyNumberFormat="1" applyFont="1" applyFill="1" applyBorder="1" applyAlignment="1">
      <x:alignment horizontal="center" wrapText="1"/>
    </x:xf>
    <x:xf numFmtId="0" fontId="0" fillId="17" borderId="30" xfId="0" applyNumberFormat="1" applyFont="1" applyFill="1" applyBorder="1" applyAlignment="1">
      <x:alignment horizontal="center" wrapText="1"/>
    </x:xf>
    <x:xf numFmtId="0" fontId="0" fillId="17" borderId="31" xfId="0" applyNumberFormat="1" applyFont="1" applyFill="1" applyBorder="1" applyAlignment="1">
      <x:alignment horizontal="center" wrapText="1"/>
    </x:xf>
    <x:xf numFmtId="0" fontId="0" fillId="17" borderId="32" xfId="0" applyNumberFormat="1" applyFont="1" applyFill="1" applyBorder="1" applyAlignment="1">
      <x:alignment horizontal="center" wrapText="1"/>
    </x:xf>
    <x:xf numFmtId="0" fontId="0" fillId="17" borderId="27" xfId="0" applyNumberFormat="1" applyFont="1" applyFill="1" applyBorder="1" applyAlignment="1">
      <x:alignment horizontal="center" vertical="center" wrapText="1"/>
    </x:xf>
    <x:xf numFmtId="0" fontId="0" fillId="17" borderId="28" xfId="0" applyNumberFormat="1" applyFont="1" applyFill="1" applyBorder="1" applyAlignment="1">
      <x:alignment horizontal="center" vertical="center" wrapText="1"/>
    </x:xf>
    <x:xf numFmtId="0" fontId="0" fillId="17" borderId="29" xfId="0" applyNumberFormat="1" applyFont="1" applyFill="1" applyBorder="1" applyAlignment="1">
      <x:alignment horizontal="center" vertical="center" wrapText="1"/>
    </x:xf>
    <x:xf numFmtId="0" fontId="0" fillId="17" borderId="30" xfId="0" applyNumberFormat="1" applyFont="1" applyFill="1" applyBorder="1" applyAlignment="1">
      <x:alignment horizontal="center" vertical="center" wrapText="1"/>
    </x:xf>
    <x:xf numFmtId="0" fontId="0" fillId="17" borderId="31" xfId="0" applyNumberFormat="1" applyFont="1" applyFill="1" applyBorder="1" applyAlignment="1">
      <x:alignment horizontal="center" vertical="center" wrapText="1"/>
    </x:xf>
    <x:xf numFmtId="0" fontId="0" fillId="17" borderId="32" xfId="0" applyNumberFormat="1" applyFont="1" applyFill="1" applyBorder="1" applyAlignment="1">
      <x:alignment horizontal="center" vertical="center" wrapText="1"/>
    </x:xf>
    <x:xf numFmtId="0" fontId="34" fillId="17" borderId="27" xfId="0" applyNumberFormat="1" applyFont="1" applyFill="1" applyBorder="1" applyAlignment="1">
      <x:alignment horizontal="center" vertical="center" wrapText="1"/>
    </x:xf>
    <x:xf numFmtId="0" fontId="34" fillId="17" borderId="28" xfId="0" applyNumberFormat="1" applyFont="1" applyFill="1" applyBorder="1" applyAlignment="1">
      <x:alignment horizontal="center" vertical="center" wrapText="1"/>
    </x:xf>
    <x:xf numFmtId="0" fontId="34" fillId="17" borderId="29" xfId="0" applyNumberFormat="1" applyFont="1" applyFill="1" applyBorder="1" applyAlignment="1">
      <x:alignment horizontal="center" vertical="center" wrapText="1"/>
    </x:xf>
    <x:xf numFmtId="0" fontId="34" fillId="17" borderId="30" xfId="0" applyNumberFormat="1" applyFont="1" applyFill="1" applyBorder="1" applyAlignment="1">
      <x:alignment horizontal="center" vertical="center" wrapText="1"/>
    </x:xf>
    <x:xf numFmtId="0" fontId="32" fillId="17" borderId="29" xfId="0" applyNumberFormat="1" applyFont="1" applyFill="1" applyBorder="1" applyAlignment="1">
      <x:alignment horizontal="center" vertical="center" wrapText="1"/>
    </x:xf>
    <x:xf numFmtId="0" fontId="32" fillId="17" borderId="30" xfId="0" applyNumberFormat="1" applyFont="1" applyFill="1" applyBorder="1" applyAlignment="1">
      <x:alignment horizontal="center" vertical="center" wrapText="1"/>
    </x:xf>
    <x:xf numFmtId="0" fontId="32" fillId="17" borderId="31" xfId="0" applyNumberFormat="1" applyFont="1" applyFill="1" applyBorder="1" applyAlignment="1">
      <x:alignment horizontal="center" vertical="center" wrapText="1"/>
    </x:xf>
    <x:xf numFmtId="0" fontId="32" fillId="17" borderId="32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0" fillId="18" borderId="33" xfId="0" applyNumberFormat="1" applyFont="1" applyFill="1" applyBorder="1"/>
    <x:xf numFmtId="0" fontId="0" fillId="18" borderId="34" xfId="0" applyNumberFormat="1" applyFont="1" applyFill="1" applyBorder="1"/>
    <x:xf numFmtId="0" fontId="0" fillId="18" borderId="35" xfId="0" applyNumberFormat="1" applyFont="1" applyFill="1" applyBorder="1"/>
    <x:xf numFmtId="0" fontId="0" fillId="18" borderId="36" xfId="0" applyNumberFormat="1" applyFont="1" applyFill="1" applyBorder="1"/>
    <x:xf numFmtId="0" fontId="0" fillId="18" borderId="37" xfId="0" applyNumberFormat="1" applyFont="1" applyFill="1" applyBorder="1"/>
    <x:xf numFmtId="0" fontId="0" fillId="18" borderId="38" xfId="0" applyNumberFormat="1" applyFont="1" applyFill="1" applyBorder="1"/>
    <x:xf numFmtId="0" fontId="0" fillId="18" borderId="33" xfId="0" applyNumberFormat="1" applyFont="1" applyFill="1" applyBorder="1" applyAlignment="1">
      <x:alignment wrapText="1"/>
    </x:xf>
    <x:xf numFmtId="0" fontId="0" fillId="18" borderId="34" xfId="0" applyNumberFormat="1" applyFont="1" applyFill="1" applyBorder="1" applyAlignment="1">
      <x:alignment wrapText="1"/>
    </x:xf>
    <x:xf numFmtId="0" fontId="0" fillId="18" borderId="35" xfId="0" applyNumberFormat="1" applyFont="1" applyFill="1" applyBorder="1" applyAlignment="1">
      <x:alignment wrapText="1"/>
    </x:xf>
    <x:xf numFmtId="0" fontId="0" fillId="18" borderId="36" xfId="0" applyNumberFormat="1" applyFont="1" applyFill="1" applyBorder="1" applyAlignment="1">
      <x:alignment wrapText="1"/>
    </x:xf>
    <x:xf numFmtId="0" fontId="0" fillId="18" borderId="37" xfId="0" applyNumberFormat="1" applyFont="1" applyFill="1" applyBorder="1" applyAlignment="1">
      <x:alignment wrapText="1"/>
    </x:xf>
    <x:xf numFmtId="0" fontId="0" fillId="18" borderId="38" xfId="0" applyNumberFormat="1" applyFont="1" applyFill="1" applyBorder="1" applyAlignment="1">
      <x:alignment wrapText="1"/>
    </x:xf>
    <x:xf numFmtId="0" fontId="0" fillId="18" borderId="33" xfId="0" applyNumberFormat="1" applyFont="1" applyFill="1" applyBorder="1" applyAlignment="1">
      <x:alignment horizontal="center" wrapText="1"/>
    </x:xf>
    <x:xf numFmtId="0" fontId="0" fillId="18" borderId="34" xfId="0" applyNumberFormat="1" applyFont="1" applyFill="1" applyBorder="1" applyAlignment="1">
      <x:alignment horizontal="center" wrapText="1"/>
    </x:xf>
    <x:xf numFmtId="0" fontId="0" fillId="18" borderId="35" xfId="0" applyNumberFormat="1" applyFont="1" applyFill="1" applyBorder="1" applyAlignment="1">
      <x:alignment horizontal="center" wrapText="1"/>
    </x:xf>
    <x:xf numFmtId="0" fontId="0" fillId="18" borderId="36" xfId="0" applyNumberFormat="1" applyFont="1" applyFill="1" applyBorder="1" applyAlignment="1">
      <x:alignment horizontal="center" wrapText="1"/>
    </x:xf>
    <x:xf numFmtId="0" fontId="0" fillId="18" borderId="37" xfId="0" applyNumberFormat="1" applyFont="1" applyFill="1" applyBorder="1" applyAlignment="1">
      <x:alignment horizontal="center" wrapText="1"/>
    </x:xf>
    <x:xf numFmtId="0" fontId="0" fillId="18" borderId="38" xfId="0" applyNumberFormat="1" applyFont="1" applyFill="1" applyBorder="1" applyAlignment="1">
      <x:alignment horizontal="center" wrapText="1"/>
    </x:xf>
    <x:xf numFmtId="0" fontId="0" fillId="18" borderId="33" xfId="0" applyNumberFormat="1" applyFont="1" applyFill="1" applyBorder="1" applyAlignment="1">
      <x:alignment horizontal="center" vertical="center" wrapText="1"/>
    </x:xf>
    <x:xf numFmtId="0" fontId="0" fillId="18" borderId="34" xfId="0" applyNumberFormat="1" applyFont="1" applyFill="1" applyBorder="1" applyAlignment="1">
      <x:alignment horizontal="center" vertical="center" wrapText="1"/>
    </x:xf>
    <x:xf numFmtId="0" fontId="0" fillId="18" borderId="35" xfId="0" applyNumberFormat="1" applyFont="1" applyFill="1" applyBorder="1" applyAlignment="1">
      <x:alignment horizontal="center" vertical="center" wrapText="1"/>
    </x:xf>
    <x:xf numFmtId="0" fontId="0" fillId="18" borderId="36" xfId="0" applyNumberFormat="1" applyFont="1" applyFill="1" applyBorder="1" applyAlignment="1">
      <x:alignment horizontal="center" vertical="center" wrapText="1"/>
    </x:xf>
    <x:xf numFmtId="0" fontId="0" fillId="18" borderId="37" xfId="0" applyNumberFormat="1" applyFont="1" applyFill="1" applyBorder="1" applyAlignment="1">
      <x:alignment horizontal="center" vertical="center" wrapText="1"/>
    </x:xf>
    <x:xf numFmtId="0" fontId="0" fillId="18" borderId="38" xfId="0" applyNumberFormat="1" applyFont="1" applyFill="1" applyBorder="1" applyAlignment="1">
      <x:alignment horizontal="center" vertical="center" wrapText="1"/>
    </x:xf>
    <x:xf numFmtId="0" fontId="35" fillId="18" borderId="33" xfId="0" applyNumberFormat="1" applyFont="1" applyFill="1" applyBorder="1" applyAlignment="1">
      <x:alignment horizontal="center" vertical="center" wrapText="1"/>
    </x:xf>
    <x:xf numFmtId="0" fontId="35" fillId="18" borderId="34" xfId="0" applyNumberFormat="1" applyFont="1" applyFill="1" applyBorder="1" applyAlignment="1">
      <x:alignment horizontal="center" vertical="center" wrapText="1"/>
    </x:xf>
    <x:xf numFmtId="0" fontId="35" fillId="18" borderId="35" xfId="0" applyNumberFormat="1" applyFont="1" applyFill="1" applyBorder="1" applyAlignment="1">
      <x:alignment horizontal="center" vertical="center" wrapText="1"/>
    </x:xf>
    <x:xf numFmtId="0" fontId="35" fillId="18" borderId="36" xfId="0" applyNumberFormat="1" applyFont="1" applyFill="1" applyBorder="1" applyAlignment="1">
      <x:alignment horizontal="center" vertical="center" wrapText="1"/>
    </x:xf>
    <x:xf numFmtId="0" fontId="32" fillId="18" borderId="35" xfId="0" applyNumberFormat="1" applyFont="1" applyFill="1" applyBorder="1" applyAlignment="1">
      <x:alignment horizontal="center" vertical="center" wrapText="1"/>
    </x:xf>
    <x:xf numFmtId="0" fontId="32" fillId="18" borderId="36" xfId="0" applyNumberFormat="1" applyFont="1" applyFill="1" applyBorder="1" applyAlignment="1">
      <x:alignment horizontal="center" vertical="center" wrapText="1"/>
    </x:xf>
    <x:xf numFmtId="0" fontId="32" fillId="18" borderId="37" xfId="0" applyNumberFormat="1" applyFont="1" applyFill="1" applyBorder="1" applyAlignment="1">
      <x:alignment horizontal="center" vertical="center" wrapText="1"/>
    </x:xf>
    <x:xf numFmtId="0" fontId="32" fillId="18" borderId="38" xfId="0" applyNumberFormat="1" applyFont="1" applyFill="1" applyBorder="1" applyAlignment="1">
      <x:alignment horizontal="center" vertical="center" wrapText="1"/>
    </x:xf>
    <x:xf numFmtId="0" fontId="13" fillId="16" borderId="12" xfId="0" applyNumberFormat="1" applyFont="1" applyFill="1" applyBorder="1"/>
    <x:xf numFmtId="0" fontId="13" fillId="16" borderId="14" xfId="0" applyNumberFormat="1" applyFont="1" applyFill="1" applyBorder="1"/>
    <x:xf numFmtId="0" fontId="13" fillId="16" borderId="12" xfId="0" applyNumberFormat="1" applyFont="1" applyFill="1" applyBorder="1" applyAlignment="1">
      <x:alignment wrapText="1"/>
    </x:xf>
    <x:xf numFmtId="0" fontId="13" fillId="16" borderId="14" xfId="0" applyNumberFormat="1" applyFont="1" applyFill="1" applyBorder="1" applyAlignment="1">
      <x:alignment wrapText="1"/>
    </x:xf>
    <x:xf numFmtId="0" fontId="13" fillId="16" borderId="12" xfId="0" applyNumberFormat="1" applyFont="1" applyFill="1" applyBorder="1" applyAlignment="1">
      <x:alignment vertical="top" wrapText="1"/>
    </x:xf>
    <x:xf numFmtId="0" fontId="13" fillId="16" borderId="14" xfId="0" applyNumberFormat="1" applyFont="1" applyFill="1" applyBorder="1" applyAlignment="1">
      <x:alignment vertical="top" wrapText="1"/>
    </x:xf>
    <x:xf numFmtId="0" fontId="15" fillId="10" borderId="12" xfId="0" applyNumberFormat="1" applyFont="1" applyFill="1" applyBorder="1"/>
    <x:xf numFmtId="0" fontId="6" fillId="10" borderId="6" xfId="0" applyNumberFormat="1" applyFont="1" applyFill="1" applyBorder="1" applyAlignment="1">
      <x:alignment horizontal="center" vertical="center"/>
    </x:xf>
    <x:xf numFmtId="0" fontId="6" fillId="10" borderId="7" xfId="0" applyNumberFormat="1" applyFont="1" applyFill="1" applyBorder="1" applyAlignment="1">
      <x:alignment horizontal="center" vertical="center"/>
    </x:xf>
    <x:xf numFmtId="0" fontId="36" fillId="11" borderId="0" xfId="0" applyNumberFormat="1" applyFont="1" applyFill="1" applyBorder="1" applyAlignment="1">
      <x:alignment vertical="center"/>
    </x:xf>
    <x:xf numFmtId="0" fontId="36" fillId="11" borderId="0" xfId="0" applyNumberFormat="1" applyFont="1" applyFill="1" applyBorder="1" applyAlignment="1">
      <x:alignment horizontal="left" vertical="center"/>
    </x:xf>
    <x:xf numFmtId="0" fontId="2" fillId="12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vertical="center"/>
    </x:xf>
    <x:xf numFmtId="0" fontId="37" fillId="12" borderId="0" xfId="0" applyNumberFormat="1" applyFont="1" applyFill="1" applyBorder="1" applyAlignment="1">
      <x:alignment vertical="center" wrapText="1"/>
    </x:xf>
    <x:xf numFmtId="0" fontId="37" fillId="12" borderId="0" xfId="0" applyNumberFormat="1" applyFont="1" applyFill="1" applyBorder="1" applyAlignment="1">
      <x:alignment vertical="center"/>
    </x:xf>
    <x:xf numFmtId="0" fontId="37" fillId="12" borderId="0" xfId="0" applyNumberFormat="1" applyFont="1" applyFill="1" applyBorder="1" applyAlignment="1">
      <x:alignment horizontal="left" vertical="center" wrapText="1"/>
    </x:xf>
    <x:xf numFmtId="0" fontId="6" fillId="13" borderId="0" xfId="0" applyNumberFormat="1" applyFont="1" applyFill="1" applyBorder="1" applyAlignment="1">
      <x:alignment horizontal="center" vertical="center"/>
    </x:xf>
    <x:xf numFmtId="0" fontId="38" fillId="13" borderId="0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 applyAlignment="1">
      <x:alignment vertical="center" wrapText="1"/>
    </x:xf>
    <x:xf numFmtId="0" fontId="39" fillId="12" borderId="0" xfId="0" applyNumberFormat="1" applyFont="1" applyFill="1" applyBorder="1" applyAlignment="1">
      <x:alignment vertical="center" wrapText="1"/>
    </x:xf>
    <x:xf numFmtId="0" fontId="39" fillId="12" borderId="39" xfId="0" applyNumberFormat="1" applyFont="1" applyFill="1" applyBorder="1" applyAlignment="1">
      <x:alignment vertical="center" wrapText="1"/>
    </x:xf>
    <x:xf numFmtId="0" fontId="39" fillId="12" borderId="9" xfId="0" applyNumberFormat="1" applyFont="1" applyFill="1" applyBorder="1" applyAlignment="1">
      <x:alignment vertical="center" wrapText="1"/>
    </x:xf>
    <x:xf numFmtId="0" fontId="39" fillId="12" borderId="40" xfId="0" applyNumberFormat="1" applyFont="1" applyFill="1" applyBorder="1" applyAlignment="1">
      <x:alignment vertical="center" wrapText="1"/>
    </x:xf>
    <x:xf numFmtId="0" fontId="39" fillId="12" borderId="39" xfId="0" applyNumberFormat="1" applyFont="1" applyFill="1" applyBorder="1" applyAlignment="1">
      <x:alignment horizontal="left" vertical="center" wrapText="1"/>
    </x:xf>
    <x:xf numFmtId="0" fontId="39" fillId="12" borderId="9" xfId="0" applyNumberFormat="1" applyFont="1" applyFill="1" applyBorder="1" applyAlignment="1">
      <x:alignment horizontal="left" vertical="center" wrapText="1"/>
    </x:xf>
    <x:xf numFmtId="0" fontId="39" fillId="12" borderId="4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 applyAlignment="1">
      <x:alignment vertical="top" wrapText="1"/>
    </x:xf>
    <x:xf numFmtId="200" fontId="0" fillId="15" borderId="0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vertical="top" wrapText="1"/>
    </x:xf>
    <x:xf numFmtId="200" fontId="32" fillId="15" borderId="0" xfId="0" applyNumberFormat="1" applyFont="1" applyFill="1" applyBorder="1" applyAlignment="1">
      <x:alignment vertical="top" wrapText="1"/>
    </x:xf>
    <x:xf numFmtId="0" fontId="32" fillId="15" borderId="41" xfId="0" applyNumberFormat="1" applyFont="1" applyFill="1" applyBorder="1" applyAlignment="1">
      <x:alignment vertical="top" wrapText="1"/>
    </x:xf>
    <x:xf numFmtId="0" fontId="32" fillId="15" xfId="0" applyNumberFormat="1" applyFont="1" applyFill="1" applyBorder="0" applyAlignment="1">
      <x:alignment vertical="top" wrapText="1"/>
    </x:xf>
    <x:xf numFmtId="200" fontId="32" fillId="15" xfId="0" applyNumberFormat="1" applyFont="1" applyFill="1" applyBorder="0" applyAlignment="1">
      <x:alignment vertical="top" wrapText="1"/>
    </x:xf>
    <x:xf numFmtId="0" fontId="32" fillId="15" borderId="42" xfId="0" applyNumberFormat="1" applyFont="1" applyFill="1" applyBorder="1" applyAlignment="1">
      <x:alignment vertical="top" wrapText="1"/>
    </x:xf>
    <x:xf numFmtId="0" fontId="32" fillId="15" borderId="43" xfId="0" applyNumberFormat="1" applyFont="1" applyFill="1" applyBorder="1" applyAlignment="1">
      <x:alignment vertical="top" wrapText="1"/>
    </x:xf>
    <x:xf numFmtId="0" fontId="32" fillId="15" borderId="44" xfId="0" applyNumberFormat="1" applyFont="1" applyFill="1" applyBorder="1" applyAlignment="1">
      <x:alignment vertical="top" wrapText="1"/>
    </x:xf>
    <x:xf numFmtId="200" fontId="32" fillId="15" borderId="44" xfId="0" applyNumberFormat="1" applyFont="1" applyFill="1" applyBorder="1" applyAlignment="1">
      <x:alignment vertical="top" wrapText="1"/>
    </x:xf>
    <x:xf numFmtId="0" fontId="32" fillId="15" borderId="45" xfId="0" applyNumberFormat="1" applyFont="1" applyFill="1" applyBorder="1" applyAlignment="1">
      <x:alignment vertical="top" wrapText="1"/>
    </x:xf>
    <x:xf numFmtId="0" fontId="38" fillId="15" borderId="41" xfId="0" applyNumberFormat="1" applyFont="1" applyFill="1" applyBorder="1" applyAlignment="1">
      <x:alignment vertical="top" wrapText="1"/>
    </x:xf>
    <x:xf numFmtId="0" fontId="38" fillId="15" borderId="43" xfId="0" applyNumberFormat="1" applyFont="1" applyFill="1" applyBorder="1" applyAlignment="1">
      <x:alignment vertical="top" wrapText="1"/>
    </x:xf>
    <x:xf numFmtId="200" fontId="32" fillId="15" xfId="0" applyNumberFormat="1" applyFont="1" applyFill="1" applyBorder="0" applyAlignment="1">
      <x:alignment horizontal="center" vertical="top" wrapText="1"/>
    </x:xf>
    <x:xf numFmtId="200" fontId="32" fillId="15" borderId="44" xfId="0" applyNumberFormat="1" applyFont="1" applyFill="1" applyBorder="1" applyAlignment="1">
      <x:alignment horizontal="center" vertical="top" wrapText="1"/>
    </x:xf>
    <x:xf numFmtId="0" fontId="32" fillId="15" xfId="0" applyNumberFormat="1" applyFont="1" applyFill="1" applyBorder="0" applyAlignment="1">
      <x:alignment horizontal="center" vertical="top" wrapText="1"/>
    </x:xf>
    <x:xf numFmtId="0" fontId="32" fillId="15" borderId="44" xfId="0" applyNumberFormat="1" applyFont="1" applyFill="1" applyBorder="1" applyAlignment="1">
      <x:alignment horizontal="center" vertical="top" wrapText="1"/>
    </x:xf>
    <x:xf numFmtId="0" fontId="38" fillId="15" xfId="0" applyNumberFormat="1" applyFont="1" applyFill="1" applyBorder="0" applyAlignment="1">
      <x:alignment vertical="top" wrapText="1"/>
    </x:xf>
    <x:xf numFmtId="0" fontId="38" fillId="15" borderId="44" xfId="0" applyNumberFormat="1" applyFont="1" applyFill="1" applyBorder="1" applyAlignment="1">
      <x:alignment vertical="top" wrapText="1"/>
    </x:xf>
    <x:xf numFmtId="0" fontId="40" fillId="15" xfId="0" applyNumberFormat="1" applyFont="1" applyFill="1" applyBorder="0" applyAlignment="1">
      <x:alignment vertical="top" wrapText="1"/>
    </x:xf>
    <x:xf numFmtId="0" fontId="40" fillId="15" borderId="44" xfId="0" applyNumberFormat="1" applyFont="1" applyFill="1" applyBorder="1" applyAlignment="1">
      <x:alignment vertical="top" wrapText="1"/>
    </x:xf>
    <x:xf numFmtId="0" fontId="40" fillId="15" borderId="42" xfId="0" applyNumberFormat="1" applyFont="1" applyFill="1" applyBorder="1" applyAlignment="1">
      <x:alignment vertical="top" wrapText="1"/>
    </x:xf>
    <x:xf numFmtId="0" fontId="40" fillId="15" borderId="45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wrapText="1"/>
    </x:xf>
    <x:xf numFmtId="0" fontId="32" fillId="15" borderId="41" xfId="0" applyNumberFormat="1" applyFont="1" applyFill="1" applyBorder="1" applyAlignment="1">
      <x:alignment wrapText="1"/>
    </x:xf>
    <x:xf numFmtId="0" fontId="32" fillId="15" xfId="0" applyNumberFormat="1" applyFont="1" applyFill="1" applyBorder="0" applyAlignment="1">
      <x:alignment wrapText="1"/>
    </x:xf>
    <x:xf numFmtId="0" fontId="32" fillId="15" borderId="42" xfId="0" applyNumberFormat="1" applyFont="1" applyFill="1" applyBorder="1" applyAlignment="1">
      <x:alignment wrapText="1"/>
    </x:xf>
    <x:xf numFmtId="0" fontId="32" fillId="15" borderId="43" xfId="0" applyNumberFormat="1" applyFont="1" applyFill="1" applyBorder="1" applyAlignment="1">
      <x:alignment wrapText="1"/>
    </x:xf>
    <x:xf numFmtId="0" fontId="32" fillId="15" borderId="44" xfId="0" applyNumberFormat="1" applyFont="1" applyFill="1" applyBorder="1" applyAlignment="1">
      <x:alignment wrapText="1"/>
    </x:xf>
    <x:xf numFmtId="0" fontId="32" fillId="15" borderId="45" xfId="0" applyNumberFormat="1" applyFont="1" applyFill="1" applyBorder="1" applyAlignment="1">
      <x:alignment wrapText="1"/>
    </x:xf>
    <x:xf numFmtId="0" fontId="38" fillId="15" borderId="42" xfId="0" applyNumberFormat="1" applyFont="1" applyFill="1" applyBorder="1" applyAlignment="1">
      <x:alignment vertical="top" wrapText="1"/>
    </x:xf>
    <x:xf numFmtId="0" fontId="38" fillId="15" borderId="45" xfId="0" applyNumberFormat="1" applyFont="1" applyFill="1" applyBorder="1" applyAlignment="1">
      <x:alignment vertical="top" wrapText="1"/>
    </x:xf>
    <x:xf numFmtId="0" fontId="14" fillId="11" borderId="0" xfId="0" applyNumberFormat="1" applyFont="1" applyFill="1" applyBorder="1" applyAlignment="1">
      <x:alignment horizontal="left" wrapText="1"/>
    </x:xf>
    <x:xf numFmtId="0" fontId="14" fillId="11" borderId="0" xfId="0" applyNumberFormat="1" applyFont="1" applyFill="1" applyBorder="1" applyAlignment="1">
      <x:alignment horizontal="left" vertical="center" wrapText="1"/>
    </x:xf>
    <x:xf numFmtId="0" fontId="14" fillId="11" borderId="0" xfId="0" applyNumberFormat="1" applyFont="1" applyFill="1" applyBorder="1" applyAlignment="1">
      <x:alignment horizontal="left" vertical="top" wrapText="1"/>
    </x:xf>
    <x:xf numFmtId="200" fontId="14" fillId="11" borderId="0" xfId="0" applyNumberFormat="1" applyFont="1" applyFill="1" applyBorder="1" applyAlignment="1">
      <x:alignment horizontal="left" vertical="top" wrapText="1"/>
    </x:xf>
    <x:xf numFmtId="200" fontId="14" fillId="11" borderId="0" xfId="0" applyNumberFormat="1" applyFont="1" applyFill="1" applyBorder="1" applyAlignment="1">
      <x:alignment horizontal="left" vertical="center" wrapText="1"/>
    </x:xf>
    <x:xf numFmtId="0" fontId="13" fillId="14" borderId="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top" wrapText="1"/>
    </x:xf>
    <x:xf numFmtId="0" fontId="16" fillId="15" borderId="0" xfId="0" applyNumberFormat="1" applyFont="1" applyFill="1" applyBorder="1" applyAlignment="1">
      <x:alignment vertical="top" wrapText="1"/>
    </x:xf>
    <x:xf numFmtId="0" fontId="17" fillId="14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18" fillId="14" borderId="0" xfId="0" applyNumberFormat="1" applyFont="1" applyFill="1" applyBorder="1" applyAlignment="1">
      <x:alignment horizontal="center" vertical="top" wrapText="1"/>
    </x:xf>
    <x:xf numFmtId="0" fontId="18" fillId="14" borderId="0" xfId="0" applyNumberFormat="1" applyFont="1" applyFill="1" applyBorder="1" applyAlignment="1">
      <x:alignment horizontal="center" vertical="center" wrapText="1"/>
    </x:xf>
    <x:xf numFmtId="0" fontId="13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 applyAlignment="1">
      <x:alignment horizontal="center" vertical="center" wrapText="1"/>
    </x:xf>
    <x:xf numFmtId="0" fontId="20" fillId="14" borderId="0" xfId="0" applyNumberFormat="1" applyFont="1" applyFill="1" applyBorder="1" applyAlignment="1">
      <x:alignment horizontal="center" vertical="center" wrapText="1"/>
    </x:xf>
    <x:xf numFmtId="200" fontId="18" fillId="13" borderId="0" xfId="0" applyNumberFormat="1" applyFont="1" applyFill="1" applyBorder="1" applyAlignment="1">
      <x:alignment horizontal="center" vertical="top" wrapText="1"/>
    </x:xf>
    <x:xf numFmtId="0" fontId="18" fillId="13" borderId="0" xfId="0" applyNumberFormat="1" applyFont="1" applyFill="1" applyBorder="1" applyAlignment="1">
      <x:alignment horizontal="center" vertical="top" wrapText="1"/>
    </x:xf>
    <x:xf numFmtId="200" fontId="18" fillId="13" borderId="0" xfId="0" applyNumberFormat="1" applyFont="1" applyFill="1" applyBorder="1" applyAlignment="1">
      <x:alignment horizontal="center" vertical="center" wrapText="1"/>
    </x:xf>
    <x:xf numFmtId="0" fontId="18" fillId="13" borderId="0" xfId="0" applyNumberFormat="1" applyFont="1" applyFill="1" applyBorder="1" applyAlignment="1">
      <x:alignment horizontal="center" vertical="center" wrapText="1"/>
    </x:xf>
    <x:xf numFmtId="200" fontId="21" fillId="13" borderId="0" xfId="0" applyNumberFormat="1" applyFont="1" applyFill="1" applyBorder="1" applyAlignment="1">
      <x:alignment horizontal="center" vertical="center" wrapText="1"/>
    </x:xf>
    <x:xf numFmtId="0" fontId="21" fillId="13" borderId="0" xfId="0" applyNumberFormat="1" applyFont="1" applyFill="1" applyBorder="1" applyAlignment="1">
      <x:alignment horizontal="center" vertical="center" wrapText="1"/>
    </x:xf>
    <x:xf numFmtId="200" fontId="22" fillId="13" borderId="0" xfId="0" applyNumberFormat="1" applyFont="1" applyFill="1" applyBorder="1" applyAlignment="1">
      <x:alignment horizontal="center" vertical="center" wrapText="1"/>
    </x:xf>
    <x:xf numFmtId="0" fontId="22" fillId="13" borderId="0" xfId="0" applyNumberFormat="1" applyFont="1" applyFill="1" applyBorder="1" applyAlignment="1">
      <x:alignment horizontal="center" vertical="center" wrapText="1"/>
    </x:xf>
    <x:xf numFmtId="200" fontId="23" fillId="13" borderId="0" xfId="0" applyNumberFormat="1" applyFont="1" applyFill="1" applyBorder="1" applyAlignment="1">
      <x:alignment horizontal="center" vertical="center" wrapText="1"/>
    </x:xf>
    <x:xf numFmtId="0" fontId="23" fillId="13" borderId="0" xfId="0" applyNumberFormat="1" applyFont="1" applyFill="1" applyBorder="1" applyAlignment="1">
      <x:alignment horizontal="center" vertical="center" wrapText="1"/>
    </x:xf>
    <x:xf numFmtId="0" fontId="18" fillId="17" borderId="0" xfId="0" applyNumberFormat="1" applyFont="1" applyFill="1" applyBorder="1" applyAlignment="1">
      <x:alignment horizontal="center" vertical="top" wrapText="1"/>
    </x:xf>
    <x:xf numFmtId="0" fontId="18" fillId="17" borderId="0" xfId="0" applyNumberFormat="1" applyFont="1" applyFill="1" applyBorder="1" applyAlignment="1">
      <x:alignment horizontal="center" vertical="center" wrapText="1"/>
    </x:xf>
    <x:xf numFmtId="0" fontId="24" fillId="17" borderId="0" xfId="0" applyNumberFormat="1" applyFont="1" applyFill="1" applyBorder="1" applyAlignment="1">
      <x:alignment horizontal="center" vertical="center" wrapText="1"/>
    </x:xf>
    <x:xf numFmtId="0" fontId="25" fillId="17" borderId="0" xfId="0" applyNumberFormat="1" applyFont="1" applyFill="1" applyBorder="1" applyAlignment="1">
      <x:alignment horizontal="center" vertical="center" wrapText="1"/>
    </x:xf>
    <x:xf numFmtId="0" fontId="26" fillId="17" borderId="0" xfId="0" applyNumberFormat="1" applyFont="1" applyFill="1" applyBorder="1" applyAlignment="1">
      <x:alignment horizontal="center" vertical="center" wrapText="1"/>
    </x:xf>
    <x:xf numFmtId="200" fontId="18" fillId="18" borderId="0" xfId="0" applyNumberFormat="1" applyFont="1" applyFill="1" applyBorder="1" applyAlignment="1">
      <x:alignment horizontal="center" vertical="top" wrapText="1"/>
    </x:xf>
    <x:xf numFmtId="0" fontId="18" fillId="18" borderId="0" xfId="0" applyNumberFormat="1" applyFont="1" applyFill="1" applyBorder="1" applyAlignment="1">
      <x:alignment horizontal="center" vertical="top" wrapText="1"/>
    </x:xf>
    <x:xf numFmtId="200" fontId="18" fillId="18" borderId="0" xfId="0" applyNumberFormat="1" applyFont="1" applyFill="1" applyBorder="1" applyAlignment="1">
      <x:alignment horizontal="center" vertical="center" wrapText="1"/>
    </x:xf>
    <x:xf numFmtId="0" fontId="18" fillId="18" borderId="0" xfId="0" applyNumberFormat="1" applyFont="1" applyFill="1" applyBorder="1" applyAlignment="1">
      <x:alignment horizontal="center" vertical="center" wrapText="1"/>
    </x:xf>
    <x:xf numFmtId="200" fontId="27" fillId="18" borderId="0" xfId="0" applyNumberFormat="1" applyFont="1" applyFill="1" applyBorder="1" applyAlignment="1">
      <x:alignment horizontal="center" vertical="center" wrapText="1"/>
    </x:xf>
    <x:xf numFmtId="0" fontId="27" fillId="18" borderId="0" xfId="0" applyNumberFormat="1" applyFont="1" applyFill="1" applyBorder="1" applyAlignment="1">
      <x:alignment horizontal="center" vertical="center" wrapText="1"/>
    </x:xf>
    <x:xf numFmtId="200" fontId="28" fillId="18" borderId="0" xfId="0" applyNumberFormat="1" applyFont="1" applyFill="1" applyBorder="1" applyAlignment="1">
      <x:alignment horizontal="center" vertical="center" wrapText="1"/>
    </x:xf>
    <x:xf numFmtId="0" fontId="28" fillId="18" borderId="0" xfId="0" applyNumberFormat="1" applyFont="1" applyFill="1" applyBorder="1" applyAlignment="1">
      <x:alignment horizontal="center" vertical="center" wrapText="1"/>
    </x:xf>
    <x:xf numFmtId="200" fontId="29" fillId="18" borderId="0" xfId="0" applyNumberFormat="1" applyFont="1" applyFill="1" applyBorder="1" applyAlignment="1">
      <x:alignment horizontal="center" vertical="center" wrapText="1"/>
    </x:xf>
    <x:xf numFmtId="0" fontId="29" fillId="18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horizontal="center" vertical="center" wrapText="1"/>
    </x:xf>
    <x:xf numFmtId="0" fontId="31" fillId="14" borderId="0" xfId="0" applyNumberFormat="1" applyFont="1" applyFill="1" applyBorder="1" applyAlignment="1">
      <x:alignment horizontal="center" vertical="center" wrapText="1"/>
    </x:xf>
    <x:xf numFmtId="0" fontId="32" fillId="14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horizontal="center" vertical="center" wrapText="1"/>
    </x:xf>
    <x:xf numFmtId="0" fontId="33" fillId="13" borderId="0" xfId="0" applyNumberFormat="1" applyFont="1" applyFill="1" applyBorder="1" applyAlignment="1">
      <x:alignment horizontal="center" vertical="center" wrapText="1"/>
    </x:xf>
    <x:xf numFmtId="0" fontId="32" fillId="13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horizontal="center" wrapText="1"/>
    </x:xf>
    <x:xf numFmtId="0" fontId="0" fillId="17" borderId="0" xfId="0" applyNumberFormat="1" applyFont="1" applyFill="1" applyBorder="1" applyAlignment="1">
      <x:alignment horizontal="center" vertical="center" wrapText="1"/>
    </x:xf>
    <x:xf numFmtId="0" fontId="34" fillId="17" borderId="0" xfId="0" applyNumberFormat="1" applyFont="1" applyFill="1" applyBorder="1" applyAlignment="1">
      <x:alignment horizontal="center" vertical="center" wrapText="1"/>
    </x:xf>
    <x:xf numFmtId="0" fontId="32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 applyAlignment="1">
      <x:alignment horizontal="center" vertical="center" wrapText="1"/>
    </x:xf>
    <x:xf numFmtId="0" fontId="35" fillId="18" borderId="0" xfId="0" applyNumberFormat="1" applyFont="1" applyFill="1" applyBorder="1" applyAlignment="1">
      <x:alignment horizontal="center" vertical="center" wrapText="1"/>
    </x:xf>
    <x:xf numFmtId="0" fontId="32" fillId="18" borderId="0" xfId="0" applyNumberFormat="1" applyFont="1" applyFill="1" applyBorder="1" applyAlignment="1">
      <x:alignment horizontal="center" vertical="center" wrapText="1"/>
    </x:xf>
    <x:xf numFmtId="0" fontId="39" fillId="12" borderId="0" xfId="0" applyNumberFormat="1" applyFont="1" applyFill="1" applyBorder="1" applyAlignment="1">
      <x:alignment horizontal="left" vertical="center" wrapText="1"/>
    </x:xf>
    <x:xf numFmtId="0" fontId="38" fillId="15" borderId="0" xfId="0" applyNumberFormat="1" applyFont="1" applyFill="1" applyBorder="1" applyAlignment="1">
      <x:alignment vertical="top" wrapText="1"/>
    </x:xf>
    <x:xf numFmtId="200" fontId="32" fillId="15" borderId="0" xfId="0" applyNumberFormat="1" applyFont="1" applyFill="1" applyBorder="1" applyAlignment="1">
      <x:alignment horizontal="center" vertical="top" wrapText="1"/>
    </x:xf>
    <x:xf numFmtId="0" fontId="32" fillId="15" borderId="0" xfId="0" applyNumberFormat="1" applyFont="1" applyFill="1" applyBorder="1" applyAlignment="1">
      <x:alignment horizontal="center" vertical="top" wrapText="1"/>
    </x:xf>
    <x:xf numFmtId="0" fontId="40" fillId="15" borderId="0" xfId="0" applyNumberFormat="1" applyFont="1" applyFill="1" applyBorder="1" applyAlignment="1">
      <x:alignment vertical="top" wrapText="1"/>
    </x:xf>
    <x:xf numFmtId="0" fontId="5" fillId="19" borderId="3" xfId="0" applyNumberFormat="1" applyFont="1" applyFill="1" applyBorder="1" applyAlignment="1">
      <x:alignment vertical="center"/>
    </x:xf>
    <x:xf numFmtId="0" fontId="10" fillId="19" borderId="0" xfId="0" applyNumberFormat="1" applyFont="1" applyFill="1" applyBorder="1" applyAlignment="1">
      <x:alignment horizontal="left" vertical="center"/>
    </x:xf>
    <x:xf numFmtId="0" fontId="2" fillId="19" borderId="5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horizontal="left" vertical="center" wrapText="1"/>
    </x:xf>
    <x:xf numFmtId="0" fontId="10" fillId="19" borderId="3" xfId="0" applyNumberFormat="1" applyFont="1" applyFill="1" applyBorder="1" applyAlignment="1">
      <x:alignment vertical="center"/>
    </x:xf>
    <x:xf numFmtId="0" fontId="11" fillId="19" borderId="5" xfId="0" applyNumberFormat="1" applyFont="1" applyFill="1" applyBorder="1" applyAlignment="1">
      <x:alignment vertical="center" wrapText="1"/>
    </x:xf>
    <x:xf numFmtId="0" fontId="10" fillId="19" borderId="3" xfId="0" applyNumberFormat="1" applyFont="1" applyFill="1" applyBorder="1" applyAlignment="1">
      <x:alignment vertical="center" wrapText="0"/>
    </x:xf>
    <x:xf numFmtId="0" fontId="10" fillId="19" borderId="0" xfId="0" applyNumberFormat="1" applyFont="1" applyFill="1" applyBorder="1" applyAlignment="1">
      <x:alignment horizontal="left" vertical="center" wrapText="0"/>
    </x:xf>
    <x:xf numFmtId="0" fontId="11" fillId="19" borderId="5" xfId="0" applyNumberFormat="1" applyFont="1" applyFill="1" applyBorder="1" applyAlignment="1">
      <x:alignment vertical="center" wrapText="0"/>
    </x:xf>
    <x:xf numFmtId="0" fontId="11" fillId="19" borderId="0" xfId="0" applyNumberFormat="1" applyFont="1" applyFill="1" applyBorder="1" applyAlignment="1">
      <x:alignment horizontal="left" vertical="center" wrapText="0"/>
    </x:xf>
    <x:xf numFmtId="0" fontId="10" fillId="19" borderId="3" xfId="0" applyNumberFormat="1" applyFont="1" applyFill="1" applyBorder="1" applyAlignment="1">
      <x:alignment horizontal="left" vertical="center" wrapText="0"/>
    </x:xf>
    <x:xf numFmtId="0" fontId="11" fillId="19" borderId="5" xfId="0" applyNumberFormat="1" applyFont="1" applyFill="1" applyBorder="1" applyAlignment="1">
      <x:alignment horizontal="left" vertical="center" wrapText="0"/>
    </x:xf>
    <x:xf numFmtId="0" fontId="5" fillId="19" borderId="0" xfId="0" applyNumberFormat="1" applyFont="1" applyFill="1" applyBorder="1" applyAlignment="1">
      <x:alignment vertical="center"/>
    </x:xf>
    <x:xf numFmtId="0" fontId="2" fillId="19" borderId="0" xfId="0" applyNumberFormat="1" applyFont="1" applyFill="1" applyBorder="1" applyAlignment="1">
      <x:alignment vertical="center" wrapText="1"/>
    </x:xf>
    <x:xf numFmtId="0" fontId="10" fillId="19" borderId="0" xfId="0" applyNumberFormat="1" applyFont="1" applyFill="1" applyBorder="1" applyAlignment="1">
      <x:alignment vertical="center"/>
    </x:xf>
    <x:xf numFmtId="0" fontId="11" fillId="19" borderId="0" xfId="0" applyNumberFormat="1" applyFont="1" applyFill="1" applyBorder="1" applyAlignment="1">
      <x:alignment vertical="center" wrapText="1"/>
    </x:xf>
    <x:xf numFmtId="0" fontId="10" fillId="19" borderId="0" xfId="0" applyNumberFormat="1" applyFont="1" applyFill="1" applyBorder="1" applyAlignment="1">
      <x:alignment vertical="center" wrapText="0"/>
    </x:xf>
    <x:xf numFmtId="0" fontId="11" fillId="19" borderId="0" xfId="0" applyNumberFormat="1" applyFont="1" applyFill="1" applyBorder="1" applyAlignment="1">
      <x:alignment vertical="center" wrapText="0"/>
    </x:xf>
    <x:xf numFmtId="0" fontId="6" fillId="20" borderId="5" xfId="0" applyNumberFormat="1" applyFont="1" applyFill="1" applyBorder="1" applyAlignment="1">
      <x:alignment horizontal="center" vertical="center"/>
    </x:xf>
    <x:xf numFmtId="0" fontId="12" fillId="20" borderId="0" xfId="0" applyNumberFormat="1" applyFont="1" applyFill="1" applyBorder="1" applyAlignment="1">
      <x:alignment horizontal="left" vertical="center"/>
    </x:xf>
    <x:xf numFmtId="0" fontId="12" fillId="20" borderId="5" xfId="0" applyNumberFormat="1" applyFont="1" applyFill="1" applyBorder="1" applyAlignment="1">
      <x:alignment horizontal="center" vertical="center"/>
    </x:xf>
    <x:xf numFmtId="0" fontId="12" fillId="20" borderId="5" xfId="0" applyNumberFormat="1" applyFont="1" applyFill="1" applyBorder="1" applyAlignment="1">
      <x:alignment horizontal="center" vertical="center" wrapText="0"/>
    </x:xf>
    <x:xf numFmtId="0" fontId="12" fillId="20" borderId="0" xfId="0" applyNumberFormat="1" applyFont="1" applyFill="1" applyBorder="1" applyAlignment="1">
      <x:alignment horizontal="left" vertical="center" wrapText="0"/>
    </x:xf>
    <x:xf numFmtId="0" fontId="12" fillId="20" borderId="5" xfId="0" applyNumberFormat="1" applyFont="1" applyFill="1" applyBorder="1" applyAlignment="1">
      <x:alignment horizontal="left" vertical="center" wrapText="0"/>
    </x:xf>
    <x:xf numFmtId="0" fontId="6" fillId="20" borderId="0" xfId="0" applyNumberFormat="1" applyFont="1" applyFill="1" applyBorder="1" applyAlignment="1">
      <x:alignment horizontal="center" vertical="center"/>
    </x:xf>
    <x:xf numFmtId="0" fontId="12" fillId="20" borderId="0" xfId="0" applyNumberFormat="1" applyFont="1" applyFill="1" applyBorder="1" applyAlignment="1">
      <x:alignment horizontal="center" vertical="center"/>
    </x:xf>
    <x:xf numFmtId="0" fontId="12" fillId="20" borderId="0" xfId="0" applyNumberFormat="1" applyFont="1" applyFill="1" applyBorder="1" applyAlignment="1">
      <x:alignment horizontal="center" vertical="center" wrapText="0"/>
    </x:xf>
    <x:xf numFmtId="0" fontId="7" fillId="21" borderId="7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 applyAlignment="1">
      <x:alignment horizontal="center" vertical="center" wrapText="1"/>
    </x:xf>
    <x:xf numFmtId="0" fontId="13" fillId="21" borderId="7" xfId="0" applyNumberFormat="1" applyFont="1" applyFill="1" applyBorder="1" applyAlignment="1">
      <x:alignment vertical="center" wrapText="1"/>
    </x:xf>
    <x:xf numFmtId="0" fontId="13" fillId="21" borderId="7" xfId="0" applyNumberFormat="1" applyFont="1" applyFill="1" applyBorder="1" applyAlignment="1">
      <x:alignment horizontal="center" vertical="center" wrapText="1"/>
    </x:xf>
    <x:xf numFmtId="0" fontId="7" fillId="21" borderId="0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 applyAlignment="1">
      <x:alignment vertical="center" wrapText="1"/>
    </x:xf>
    <x:xf numFmtId="0" fontId="5" fillId="22" borderId="2" xfId="0" applyNumberFormat="1" applyFont="1" applyFill="1" applyBorder="1" applyAlignment="1">
      <x:alignment vertical="center"/>
    </x:xf>
    <x:xf numFmtId="0" fontId="2" fillId="22" borderId="4" xfId="0" applyNumberFormat="1" applyFont="1" applyFill="1" applyBorder="1" applyAlignment="1">
      <x:alignment vertical="center" wrapText="1"/>
    </x:xf>
    <x:xf numFmtId="0" fontId="6" fillId="22" borderId="4" xfId="0" applyNumberFormat="1" applyFont="1" applyFill="1" applyBorder="1" applyAlignment="1">
      <x:alignment horizontal="center" vertical="center"/>
    </x:xf>
    <x:xf numFmtId="0" fontId="7" fillId="22" borderId="6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0"/>
    </x:xf>
    <x:xf numFmtId="0" fontId="10" fillId="11" borderId="0" xfId="0" applyNumberFormat="1" applyFont="1" applyFill="1" applyBorder="1" applyAlignment="1">
      <x:alignment horizontal="left" vertical="center" wrapText="0"/>
    </x:xf>
    <x:xf numFmtId="0" fontId="11" fillId="11" borderId="0" xfId="0" applyNumberFormat="1" applyFont="1" applyFill="1" applyBorder="1" applyAlignment="1">
      <x:alignment vertical="center" wrapText="0"/>
    </x:xf>
    <x:xf numFmtId="0" fontId="11" fillId="11" borderId="0" xfId="0" applyNumberFormat="1" applyFont="1" applyFill="1" applyBorder="1" applyAlignment="1">
      <x:alignment horizontal="left" vertical="center" wrapText="0"/>
    </x:xf>
    <x:xf numFmtId="0" fontId="12" fillId="12" borderId="0" xfId="0" applyNumberFormat="1" applyFont="1" applyFill="1" applyBorder="1" applyAlignment="1">
      <x:alignment horizontal="center" vertical="center" wrapText="0"/>
    </x:xf>
    <x:xf numFmtId="0" fontId="12" fillId="12" borderId="0" xfId="0" applyNumberFormat="1" applyFont="1" applyFill="1" applyBorder="1" applyAlignment="1">
      <x:alignment horizontal="left" vertical="center" wrapText="0"/>
    </x:xf>
    <x:xf numFmtId="0" fontId="6" fillId="23" borderId="0" xfId="0" applyNumberFormat="1" applyFont="1" applyFill="1" applyBorder="1" applyAlignment="1">
      <x:alignment horizontal="center" vertical="center"/>
    </x:xf>
    <x:xf numFmtId="0" fontId="7" fillId="23" borderId="0" xfId="0" applyNumberFormat="1" applyFont="1" applyFill="1" applyBorder="1" applyAlignment="1">
      <x:alignment vertical="center" wrapText="1"/>
    </x:xf>
    <x:xf numFmtId="0" fontId="13" fillId="24" borderId="0" xfId="0" applyNumberFormat="1" applyFont="1" applyFill="1" applyBorder="1" applyAlignment="1">
      <x:alignment horizontal="center" vertical="center" wrapText="1"/>
    </x:xf>
    <x:xf numFmtId="0" fontId="5" fillId="25" borderId="0" xfId="0" applyNumberFormat="1" applyFont="1" applyFill="1" applyBorder="1" applyAlignment="1">
      <x:alignment vertical="center"/>
    </x:xf>
    <x:xf numFmtId="0" fontId="2" fillId="25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horizontal="center" vertical="center"/>
    </x:xf>
    <x:xf numFmtId="0" fontId="5" fillId="26" borderId="0" xfId="0" applyNumberFormat="1" applyFont="1" applyFill="1" applyBorder="1" applyAlignment="1">
      <x:alignment vertical="center"/>
    </x:xf>
    <x:xf numFmtId="0" fontId="36" fillId="26" borderId="0" xfId="0" applyNumberFormat="1" applyFont="1" applyFill="1" applyBorder="1" applyAlignment="1">
      <x:alignment horizontal="left" vertical="center"/>
    </x:xf>
    <x:xf numFmtId="0" fontId="41" fillId="26" borderId="0" xfId="0" applyNumberFormat="1" applyFont="1" applyFill="1" applyBorder="1" applyAlignment="1">
      <x:alignment vertical="center"/>
    </x:xf>
    <x:xf numFmtId="0" fontId="41" fillId="26" borderId="0" xfId="0" applyNumberFormat="1" applyFont="1" applyFill="1" applyBorder="1" applyAlignment="1">
      <x:alignment vertical="center" wrapText="0"/>
    </x:xf>
    <x:xf numFmtId="0" fontId="36" fillId="26" borderId="0" xfId="0" applyNumberFormat="1" applyFont="1" applyFill="1" applyBorder="1" applyAlignment="1">
      <x:alignment horizontal="left" vertical="center" wrapText="0"/>
    </x:xf>
    <x:xf numFmtId="0" fontId="41" fillId="26" borderId="0" xfId="0" applyNumberFormat="1" applyFont="1" applyFill="1" applyBorder="1" applyAlignment="1">
      <x:alignment horizontal="left" vertical="center" wrapText="0"/>
    </x:xf>
    <x:xf numFmtId="0" fontId="2" fillId="27" borderId="0" xfId="0" applyNumberFormat="1" applyFont="1" applyFill="1" applyBorder="1" applyAlignment="1">
      <x:alignment vertical="center" wrapText="1"/>
    </x:xf>
    <x:xf numFmtId="0" fontId="37" fillId="27" borderId="0" xfId="0" applyNumberFormat="1" applyFont="1" applyFill="1" applyBorder="1" applyAlignment="1">
      <x:alignment horizontal="left" vertical="center" wrapText="1"/>
    </x:xf>
    <x:xf numFmtId="0" fontId="42" fillId="27" borderId="0" xfId="0" applyNumberFormat="1" applyFont="1" applyFill="1" applyBorder="1" applyAlignment="1">
      <x:alignment vertical="center" wrapText="1"/>
    </x:xf>
    <x:xf numFmtId="0" fontId="42" fillId="27" borderId="0" xfId="0" applyNumberFormat="1" applyFont="1" applyFill="1" applyBorder="1" applyAlignment="1">
      <x:alignment horizontal="left" vertical="center" wrapText="1"/>
    </x:xf>
    <x:xf numFmtId="0" fontId="6" fillId="28" borderId="0" xfId="0" applyNumberFormat="1" applyFont="1" applyFill="1" applyBorder="1" applyAlignment="1">
      <x:alignment horizontal="center" vertical="center"/>
    </x:xf>
    <x:xf numFmtId="0" fontId="38" fillId="28" borderId="0" xfId="0" applyNumberFormat="1" applyFont="1" applyFill="1" applyBorder="1" applyAlignment="1">
      <x:alignment horizontal="center" vertical="center"/>
    </x:xf>
    <x:xf numFmtId="0" fontId="38" fillId="28" borderId="0" xfId="0" applyNumberFormat="1" applyFont="1" applyFill="1" applyBorder="1" applyAlignment="1">
      <x:alignment horizontal="center" vertical="center" wrapText="0"/>
    </x:xf>
    <x:xf numFmtId="0" fontId="38" fillId="28" borderId="0" xfId="0" applyNumberFormat="1" applyFont="1" applyFill="1" applyBorder="1" applyAlignment="1">
      <x:alignment horizontal="left" vertical="center" wrapText="0"/>
    </x:xf>
    <x:xf numFmtId="0" fontId="39" fillId="27" borderId="0" xfId="0" applyNumberFormat="1" applyFont="1" applyFill="1" applyBorder="1" applyAlignment="1">
      <x:alignment horizontal="left" vertical="center" wrapText="1"/>
    </x:xf>
    <x:xf numFmtId="0" fontId="39" fillId="26" borderId="0" xfId="0" applyNumberFormat="1" applyFont="1" applyFill="1" applyBorder="1" applyAlignment="1">
      <x:alignment horizontal="left" vertical="center" wrapText="1"/>
    </x:xf>
    <x:xf numFmtId="0" fontId="39" fillId="29" borderId="0" xfId="0" applyNumberFormat="1" applyFont="1" applyFill="1" applyBorder="1" applyAlignment="1">
      <x:alignment horizontal="left" vertical="center" wrapText="1"/>
    </x:xf>
    <x:xf numFmtId="0" fontId="39" fillId="30" borderId="0" xfId="0" applyNumberFormat="1" applyFont="1" applyFill="1" applyBorder="1" applyAlignment="1">
      <x:alignment horizontal="left" vertical="center" wrapText="1"/>
    </x:xf>
    <x:xf numFmtId="0" fontId="39" fillId="30" borderId="0" xfId="0" applyNumberFormat="1" applyFont="1" applyFill="1" applyBorder="1" applyAlignment="1">
      <x:alignment horizontal="center" vertical="center" wrapText="1"/>
    </x:xf>
    <x:xf numFmtId="0" fontId="38" fillId="31" borderId="0" xfId="0" applyNumberFormat="1" applyFont="1" applyFill="1" applyBorder="1" applyAlignment="1">
      <x:alignment vertical="top" wrapText="1"/>
    </x:xf>
    <x:xf numFmtId="0" fontId="32" fillId="31" xfId="0" applyNumberFormat="1" applyFont="1" applyFill="1" applyBorder="0" applyAlignment="1">
      <x:alignment vertical="top" wrapText="1"/>
    </x:xf>
    <x:xf numFmtId="200" fontId="32" fillId="31" xfId="0" applyNumberFormat="1" applyFont="1" applyFill="1" applyBorder="0" applyAlignment="1">
      <x:alignment horizontal="center" vertical="top" wrapText="1"/>
    </x:xf>
    <x:xf numFmtId="0" fontId="32" fillId="31" xfId="0" applyNumberFormat="1" applyFont="1" applyFill="1" applyBorder="0" applyAlignment="1">
      <x:alignment horizontal="center" vertical="top" wrapText="1"/>
    </x:xf>
    <x:xf numFmtId="0" fontId="38" fillId="31" xfId="0" applyNumberFormat="1" applyFont="1" applyFill="1" applyBorder="0" applyAlignment="1">
      <x:alignment vertical="top" wrapText="1"/>
    </x:xf>
    <x:xf numFmtId="0" fontId="40" fillId="31" xfId="0" applyNumberFormat="1" applyFont="1" applyFill="1" applyBorder="0" applyAlignment="1">
      <x:alignment vertical="top" wrapText="1"/>
    </x:xf>
    <x:xf numFmtId="0" fontId="32" fillId="31" borderId="0" xfId="0" applyNumberFormat="1" applyFont="1" applyFill="1" applyBorder="1" applyAlignment="1">
      <x:alignment vertical="top" wrapText="1"/>
    </x:xf>
    <x:xf numFmtId="0" fontId="43" fillId="31" borderId="0" xfId="0" applyNumberFormat="1" applyFont="1" applyFill="1" applyBorder="1" applyAlignment="1">
      <x:alignment vertical="top" wrapText="1"/>
    </x:xf>
    <x:xf numFmtId="0" fontId="43" fillId="31" xfId="0" applyNumberFormat="1" applyFont="1" applyFill="1" applyBorder="0" applyAlignment="1">
      <x:alignment vertical="top" wrapText="1"/>
    </x:xf>
    <x:xf numFmtId="0" fontId="38" fillId="25" borderId="0" xfId="0" applyNumberFormat="1" applyFont="1" applyFill="1" applyBorder="1" applyAlignment="1">
      <x:alignment vertical="top" wrapText="1"/>
    </x:xf>
    <x:xf numFmtId="0" fontId="32" fillId="25" xfId="0" applyNumberFormat="1" applyFont="1" applyFill="1" applyBorder="0" applyAlignment="1">
      <x:alignment vertical="top" wrapText="1"/>
    </x:xf>
    <x:xf numFmtId="200" fontId="32" fillId="25" xfId="0" applyNumberFormat="1" applyFont="1" applyFill="1" applyBorder="0" applyAlignment="1">
      <x:alignment horizontal="center" vertical="top" wrapText="1"/>
    </x:xf>
    <x:xf numFmtId="0" fontId="32" fillId="25" xfId="0" applyNumberFormat="1" applyFont="1" applyFill="1" applyBorder="0" applyAlignment="1">
      <x:alignment horizontal="center" vertical="top" wrapText="1"/>
    </x:xf>
    <x:xf numFmtId="0" fontId="38" fillId="25" xfId="0" applyNumberFormat="1" applyFont="1" applyFill="1" applyBorder="0" applyAlignment="1">
      <x:alignment vertical="top" wrapText="1"/>
    </x:xf>
    <x:xf numFmtId="0" fontId="40" fillId="25" xfId="0" applyNumberFormat="1" applyFont="1" applyFill="1" applyBorder="0" applyAlignment="1">
      <x:alignment vertical="top" wrapText="1"/>
    </x:xf>
    <x:xf numFmtId="0" fontId="32" fillId="25" borderId="0" xfId="0" applyNumberFormat="1" applyFont="1" applyFill="1" applyBorder="1" applyAlignment="1">
      <x:alignment vertical="top" wrapText="1"/>
    </x:xf>
    <x:xf numFmtId="0" fontId="43" fillId="25" borderId="0" xfId="0" applyNumberFormat="1" applyFont="1" applyFill="1" applyBorder="1" applyAlignment="1">
      <x:alignment vertical="top" wrapText="1"/>
    </x:xf>
    <x:xf numFmtId="0" fontId="43" fillId="25" xfId="0" applyNumberFormat="1" applyFont="1" applyFill="1" applyBorder="0" applyAlignment="1">
      <x:alignment vertical="top" wrapText="1"/>
    </x:xf>
    <x:xf numFmtId="200" fontId="32" fillId="31" borderId="0" xfId="0" applyNumberFormat="1" applyFont="1" applyFill="1" applyBorder="1" applyAlignment="1">
      <x:alignment horizontal="center" vertical="top" wrapText="1"/>
    </x:xf>
    <x:xf numFmtId="0" fontId="32" fillId="31" borderId="0" xfId="0" applyNumberFormat="1" applyFont="1" applyFill="1" applyBorder="1" applyAlignment="1">
      <x:alignment horizontal="center" vertical="top" wrapText="1"/>
    </x:xf>
    <x:xf numFmtId="0" fontId="40" fillId="31" borderId="0" xfId="0" applyNumberFormat="1" applyFont="1" applyFill="1" applyBorder="1" applyAlignment="1">
      <x:alignment vertical="top" wrapText="1"/>
    </x:xf>
    <x:xf numFmtId="0" fontId="38" fillId="31" borderId="0" xfId="0" applyNumberFormat="1" applyFont="1" applyFill="1" applyBorder="1" applyAlignment="1">
      <x:alignment horizontal="left" vertical="top" wrapText="1"/>
    </x:xf>
    <x:xf numFmtId="0" fontId="32" fillId="31" xfId="0" applyNumberFormat="1" applyFont="1" applyFill="1" applyBorder="0" applyAlignment="1">
      <x:alignment horizontal="left" vertical="top" wrapText="1"/>
    </x:xf>
    <x:xf numFmtId="0" fontId="38" fillId="25" borderId="0" xfId="0" applyNumberFormat="1" applyFont="1" applyFill="1" applyBorder="1" applyAlignment="1">
      <x:alignment horizontal="left" vertical="top" wrapText="1"/>
    </x:xf>
    <x:xf numFmtId="0" fontId="32" fillId="25" xfId="0" applyNumberFormat="1" applyFont="1" applyFill="1" applyBorder="0" applyAlignment="1">
      <x:alignment horizontal="left" vertical="top" wrapText="1"/>
    </x:xf>
    <x:xf numFmtId="0" fontId="32" fillId="31" borderId="0" xfId="0" applyNumberFormat="1" applyFont="1" applyFill="1" applyBorder="1" applyAlignment="1">
      <x:alignment horizontal="left" vertical="top" wrapText="1"/>
    </x:xf>
    <x:xf numFmtId="0" fontId="43" fillId="31" xfId="0" applyNumberFormat="1" applyFont="1" applyFill="1" applyBorder="0" applyAlignment="1">
      <x:alignment horizontal="left" vertical="top" wrapText="1"/>
    </x:xf>
    <x:xf numFmtId="0" fontId="43" fillId="25" xfId="0" applyNumberFormat="1" applyFont="1" applyFill="1" applyBorder="0" applyAlignment="1">
      <x:alignment horizontal="left" vertical="top" wrapText="1"/>
    </x:xf>
    <x:xf numFmtId="0" fontId="43" fillId="31" borderId="0" xfId="0" applyNumberFormat="1" applyFont="1" applyFill="1" applyBorder="1" applyAlignment="1">
      <x:alignment horizontal="left" vertical="top" wrapText="1"/>
    </x:xf>
    <x:xf numFmtId="0" fontId="32" fillId="25" borderId="0" xfId="0" applyNumberFormat="1" applyFont="1" applyFill="1" applyBorder="1" applyAlignment="1">
      <x:alignment horizontal="center" vertical="top" wrapText="1"/>
    </x:xf>
    <x:xf numFmtId="0" fontId="32" fillId="32" xfId="0" applyNumberFormat="1" applyFont="1" applyFill="1" applyBorder="0" applyAlignment="1">
      <x:alignment horizontal="left" vertical="top" wrapText="1"/>
    </x:xf>
    <x:xf numFmtId="0" fontId="32" fillId="32" borderId="0" xfId="0" applyNumberFormat="1" applyFont="1" applyFill="1" applyBorder="1" applyAlignment="1">
      <x:alignment horizontal="left" vertical="top" wrapText="1"/>
    </x:xf>
    <x:xf numFmtId="0" fontId="44" fillId="32" xfId="0" applyNumberFormat="1" applyFont="1" applyFill="1" applyBorder="0" applyAlignment="1">
      <x:alignment horizontal="left" vertical="top" wrapText="1"/>
    </x:xf>
    <x:xf numFmtId="0" fontId="44" fillId="32" borderId="0" xfId="0" applyNumberFormat="1" applyFont="1" applyFill="1" applyBorder="1" applyAlignment="1">
      <x:alignment horizontal="left" vertical="top" wrapText="1"/>
    </x:xf>
    <x:xf numFmtId="0" fontId="40" fillId="31" xfId="0" applyNumberFormat="1" applyFont="1" applyFill="1" applyBorder="0" applyAlignment="1">
      <x:alignment horizontal="left" vertical="top" wrapText="1"/>
    </x:xf>
    <x:xf numFmtId="0" fontId="40" fillId="25" xfId="0" applyNumberFormat="1" applyFont="1" applyFill="1" applyBorder="0" applyAlignment="1">
      <x:alignment horizontal="left" vertical="top" wrapText="1"/>
    </x:xf>
    <x:xf numFmtId="0" fontId="40" fillId="31" borderId="0" xfId="0" applyNumberFormat="1" applyFont="1" applyFill="1" applyBorder="1" applyAlignment="1">
      <x:alignment horizontal="left" vertical="top" wrapText="1"/>
    </x:xf>
    <x:xf numFmtId="200" fontId="43" fillId="31" xfId="0" applyNumberFormat="1" applyFont="1" applyFill="1" applyBorder="0" applyAlignment="1">
      <x:alignment horizontal="center" vertical="top" wrapText="1"/>
    </x:xf>
    <x:xf numFmtId="200" fontId="43" fillId="25" xfId="0" applyNumberFormat="1" applyFont="1" applyFill="1" applyBorder="0" applyAlignment="1">
      <x:alignment horizontal="center" vertical="top" wrapText="1"/>
    </x:xf>
    <x:xf numFmtId="200" fontId="43" fillId="31" borderId="0" xfId="0" applyNumberFormat="1" applyFont="1" applyFill="1" applyBorder="1" applyAlignment="1">
      <x:alignment horizontal="center" vertical="top" wrapText="1"/>
    </x:xf>
    <x:xf numFmtId="0" fontId="32" fillId="33" xfId="0" applyNumberFormat="1" applyFont="1" applyFill="1" applyBorder="0" applyAlignment="1">
      <x:alignment horizontal="left" vertical="top" wrapText="1"/>
    </x:xf>
    <x:xf numFmtId="0" fontId="45" fillId="33" xfId="0" applyNumberFormat="1" applyFont="1" applyFill="1" applyBorder="0" applyAlignment="1">
      <x:alignment horizontal="left" vertical="top" wrapText="1"/>
    </x:xf>
    <x:xf numFmtId="0" fontId="32" fillId="34" xfId="0" applyNumberFormat="1" applyFont="1" applyFill="1" applyBorder="0" applyAlignment="1">
      <x:alignment horizontal="left" vertical="top" wrapText="1"/>
    </x:xf>
    <x:xf numFmtId="0" fontId="38" fillId="34" xfId="0" applyNumberFormat="1" applyFont="1" applyFill="1" applyBorder="0" applyAlignment="1">
      <x:alignment horizontal="left" vertical="top" wrapText="1"/>
    </x:xf>
    <x:xf numFmtId="0" fontId="32" fillId="35" xfId="0" applyNumberFormat="1" applyFont="1" applyFill="1" applyBorder="0" applyAlignment="1">
      <x:alignment horizontal="left" vertical="top" wrapText="1"/>
    </x:xf>
    <x:xf numFmtId="0" fontId="46" fillId="35" xfId="0" applyNumberFormat="1" applyFont="1" applyFill="1" applyBorder="0" applyAlignment="1">
      <x:alignment horizontal="left" vertical="top" wrapText="1"/>
    </x:xf>
    <x:xf numFmtId="0" fontId="32" fillId="35" borderId="0" xfId="0" applyNumberFormat="1" applyFont="1" applyFill="1" applyBorder="1" applyAlignment="1">
      <x:alignment horizontal="left" vertical="top" wrapText="1"/>
    </x:xf>
    <x:xf numFmtId="0" fontId="46" fillId="35" borderId="0" xfId="0" applyNumberFormat="1" applyFont="1" applyFill="1" applyBorder="1" applyAlignment="1">
      <x:alignment horizontal="left" vertical="top" wrapText="1"/>
    </x:xf>
    <x:xf numFmtId="0" fontId="46" fillId="35" xfId="0" applyNumberFormat="1" applyFont="1" applyFill="1" applyBorder="0" applyAlignment="1">
      <x:alignment horizontal="center" vertical="top" wrapText="1"/>
    </x:xf>
    <x:xf numFmtId="0" fontId="46" fillId="35" xfId="0" applyNumberFormat="1" applyFont="1" applyFill="1" applyBorder="0" applyAlignment="1">
      <x:alignment horizontal="center" vertical="center" wrapText="1"/>
    </x:xf>
    <x:xf numFmtId="0" fontId="45" fillId="33" xfId="0" applyNumberFormat="1" applyFont="1" applyFill="1" applyBorder="0" applyAlignment="1">
      <x:alignment horizontal="center" vertical="top" wrapText="1"/>
    </x:xf>
    <x:xf numFmtId="0" fontId="45" fillId="33" xfId="0" applyNumberFormat="1" applyFont="1" applyFill="1" applyBorder="0" applyAlignment="1">
      <x:alignment horizontal="center" vertical="center" wrapText="1"/>
    </x:xf>
    <x:xf numFmtId="0" fontId="32" fillId="36" xfId="0" applyNumberFormat="1" applyFont="1" applyFill="1" applyBorder="0" applyAlignment="1">
      <x:alignment horizontal="left" vertical="top" wrapText="1"/>
    </x:xf>
    <x:xf numFmtId="0" fontId="47" fillId="36" xfId="0" applyNumberFormat="1" applyFont="1" applyFill="1" applyBorder="0" applyAlignment="1">
      <x:alignment horizontal="left" vertical="top" wrapText="1"/>
    </x:xf>
    <x:xf numFmtId="0" fontId="47" fillId="36" xfId="0" applyNumberFormat="1" applyFont="1" applyFill="1" applyBorder="0" applyAlignment="1">
      <x:alignment horizontal="center" vertical="top" wrapText="1"/>
    </x:xf>
    <x:xf numFmtId="0" fontId="47" fillId="36" xfId="0" applyNumberFormat="1" applyFont="1" applyFill="1" applyBorder="0" applyAlignment="1">
      <x:alignment horizontal="center" vertical="center" wrapText="1"/>
    </x:xf>
    <x:xf numFmtId="0" fontId="46" fillId="35" borderId="0" xfId="0" applyNumberFormat="1" applyFont="1" applyFill="1" applyBorder="1" applyAlignment="1">
      <x:alignment horizontal="center" vertical="top" wrapText="1"/>
    </x:xf>
    <x:xf numFmtId="0" fontId="46" fillId="35" borderId="0" xfId="0" applyNumberFormat="1" applyFont="1" applyFill="1" applyBorder="1" applyAlignment="1">
      <x:alignment horizontal="center" vertical="center" wrapText="1"/>
    </x:xf>
    <x:xf numFmtId="0" fontId="32" fillId="35" borderId="0" xfId="0" applyNumberFormat="1" applyFont="1" applyFill="1" applyBorder="1" applyAlignment="1">
      <x:alignment horizontal="center" vertical="top" wrapText="1"/>
    </x:xf>
    <x:xf numFmtId="0" fontId="43" fillId="34" xfId="0" applyNumberFormat="1" applyFont="1" applyFill="1" applyBorder="0" applyAlignment="1">
      <x:alignment horizontal="left" vertical="top" wrapText="1"/>
    </x:xf>
    <x:xf numFmtId="0" fontId="43" fillId="25" borderId="0" xfId="0" applyNumberFormat="1" applyFont="1" applyFill="1" applyBorder="1" applyAlignment="1">
      <x:alignment horizontal="left" vertical="top" wrapText="1"/>
    </x:xf>
    <x:xf numFmtId="0" fontId="43" fillId="25" xfId="0" applyNumberFormat="1" applyFont="1" applyFill="1" applyBorder="0" applyAlignment="1">
      <x:alignment horizontal="center" vertical="top" wrapText="1"/>
    </x:xf>
    <x:xf numFmtId="0" fontId="43" fillId="32" xfId="0" applyNumberFormat="1" applyFont="1" applyFill="1" applyBorder="0" applyAlignment="1">
      <x:alignment horizontal="left" vertical="top" wrapText="1"/>
    </x:xf>
    <x:xf numFmtId="0" fontId="43" fillId="35" xfId="0" applyNumberFormat="1" applyFont="1" applyFill="1" applyBorder="0" applyAlignment="1">
      <x:alignment horizontal="center" vertical="center" wrapText="1"/>
    </x:xf>
    <x:xf numFmtId="0" fontId="43" fillId="35" borderId="0" xfId="0" applyNumberFormat="1" applyFont="1" applyFill="1" applyBorder="1" applyAlignment="1">
      <x:alignment horizontal="center" vertical="top" wrapText="1"/>
    </x:xf>
    <x:xf numFmtId="0" fontId="43" fillId="31" xfId="0" applyNumberFormat="1" applyFont="1" applyFill="1" applyBorder="0" applyAlignment="1">
      <x:alignment horizontal="center" vertical="top" wrapText="1"/>
    </x:xf>
    <x:xf numFmtId="0" fontId="43" fillId="35" xfId="0" applyNumberFormat="1" applyFont="1" applyFill="1" applyBorder="0" applyAlignment="1">
      <x:alignment horizontal="left" vertical="top" wrapText="1"/>
    </x:xf>
    <x:xf numFmtId="0" fontId="42" fillId="27" borderId="0" xfId="0" applyNumberFormat="1" applyFont="1" applyFill="1" applyBorder="1" applyAlignment="1">
      <x:alignment horizontal="left" vertical="center" wrapText="0"/>
    </x:xf>
    <x:xf numFmtId="0" fontId="37" fillId="27" borderId="0" xfId="0" applyNumberFormat="1" applyFont="1" applyFill="1" applyBorder="1" applyAlignment="1">
      <x:alignment horizontal="left" vertical="center" wrapText="0"/>
    </x:xf>
    <x:xf numFmtId="0" fontId="41" fillId="11" borderId="0" xfId="0" applyNumberFormat="1" applyFont="1" applyFill="1" applyBorder="1" applyAlignment="1">
      <x:alignment vertical="center"/>
    </x:xf>
    <x:xf numFmtId="0" fontId="41" fillId="11" borderId="0" xfId="0" applyNumberFormat="1" applyFont="1" applyFill="1" applyBorder="1" applyAlignment="1">
      <x:alignment vertical="center" wrapText="0"/>
    </x:xf>
    <x:xf numFmtId="0" fontId="36" fillId="11" borderId="0" xfId="0" applyNumberFormat="1" applyFont="1" applyFill="1" applyBorder="1" applyAlignment="1">
      <x:alignment horizontal="left" vertical="center" wrapText="0"/>
    </x:xf>
    <x:xf numFmtId="0" fontId="41" fillId="11" borderId="0" xfId="0" applyNumberFormat="1" applyFont="1" applyFill="1" applyBorder="1" applyAlignment="1">
      <x:alignment horizontal="left" vertical="center" wrapText="0"/>
    </x:xf>
    <x:xf numFmtId="0" fontId="42" fillId="12" borderId="0" xfId="0" applyNumberFormat="1" applyFont="1" applyFill="1" applyBorder="1" applyAlignment="1">
      <x:alignment vertical="center" wrapText="1"/>
    </x:xf>
    <x:xf numFmtId="0" fontId="42" fillId="12" borderId="0" xfId="0" applyNumberFormat="1" applyFont="1" applyFill="1" applyBorder="1" applyAlignment="1">
      <x:alignment horizontal="left" vertical="center" wrapText="1"/>
    </x:xf>
    <x:xf numFmtId="0" fontId="38" fillId="13" borderId="0" xfId="0" applyNumberFormat="1" applyFont="1" applyFill="1" applyBorder="1" applyAlignment="1">
      <x:alignment horizontal="center" vertical="center" wrapText="0"/>
    </x:xf>
    <x:xf numFmtId="0" fontId="38" fillId="13" borderId="0" xfId="0" applyNumberFormat="1" applyFont="1" applyFill="1" applyBorder="1" applyAlignment="1">
      <x:alignment horizontal="left" vertical="center" wrapText="0"/>
    </x:xf>
    <x:xf numFmtId="0" fontId="39" fillId="11" borderId="0" xfId="0" applyNumberFormat="1" applyFont="1" applyFill="1" applyBorder="1" applyAlignment="1">
      <x:alignment horizontal="left" vertical="center" wrapText="1"/>
    </x:xf>
    <x:xf numFmtId="0" fontId="43" fillId="15" borderId="0" xfId="0" applyNumberFormat="1" applyFont="1" applyFill="1" applyBorder="1" applyAlignment="1">
      <x:alignment vertical="top" wrapText="1"/>
    </x:xf>
    <x:xf numFmtId="0" fontId="43" fillId="15" xfId="0" applyNumberFormat="1" applyFont="1" applyFill="1" applyBorder="0" applyAlignment="1">
      <x:alignment vertical="top" wrapText="1"/>
    </x:xf>
    <x:xf numFmtId="0" fontId="38" fillId="10" borderId="0" xfId="0" applyNumberFormat="1" applyFont="1" applyFill="1" applyBorder="1" applyAlignment="1">
      <x:alignment vertical="top" wrapText="1"/>
    </x:xf>
    <x:xf numFmtId="0" fontId="32" fillId="10" xfId="0" applyNumberFormat="1" applyFont="1" applyFill="1" applyBorder="0" applyAlignment="1">
      <x:alignment vertical="top" wrapText="1"/>
    </x:xf>
    <x:xf numFmtId="200" fontId="32" fillId="10" xfId="0" applyNumberFormat="1" applyFont="1" applyFill="1" applyBorder="0" applyAlignment="1">
      <x:alignment horizontal="center" vertical="top" wrapText="1"/>
    </x:xf>
    <x:xf numFmtId="0" fontId="32" fillId="10" xfId="0" applyNumberFormat="1" applyFont="1" applyFill="1" applyBorder="0" applyAlignment="1">
      <x:alignment horizontal="center" vertical="top" wrapText="1"/>
    </x:xf>
    <x:xf numFmtId="0" fontId="38" fillId="10" xfId="0" applyNumberFormat="1" applyFont="1" applyFill="1" applyBorder="0" applyAlignment="1">
      <x:alignment vertical="top" wrapText="1"/>
    </x:xf>
    <x:xf numFmtId="0" fontId="40" fillId="10" xfId="0" applyNumberFormat="1" applyFont="1" applyFill="1" applyBorder="0" applyAlignment="1">
      <x:alignment vertical="top" wrapText="1"/>
    </x:xf>
    <x:xf numFmtId="0" fontId="32" fillId="10" borderId="0" xfId="0" applyNumberFormat="1" applyFont="1" applyFill="1" applyBorder="1" applyAlignment="1">
      <x:alignment vertical="top" wrapText="1"/>
    </x:xf>
    <x:xf numFmtId="0" fontId="43" fillId="10" borderId="0" xfId="0" applyNumberFormat="1" applyFont="1" applyFill="1" applyBorder="1" applyAlignment="1">
      <x:alignment vertical="top" wrapText="1"/>
    </x:xf>
    <x:xf numFmtId="0" fontId="43" fillId="10" xfId="0" applyNumberFormat="1" applyFont="1" applyFill="1" applyBorder="0" applyAlignment="1">
      <x:alignment vertical="top" wrapText="1"/>
    </x:xf>
    <x:xf numFmtId="0" fontId="38" fillId="15" borderId="0" xfId="0" applyNumberFormat="1" applyFont="1" applyFill="1" applyBorder="1" applyAlignment="1">
      <x:alignment horizontal="left" vertical="top" wrapText="1"/>
    </x:xf>
    <x:xf numFmtId="0" fontId="32" fillId="15" xfId="0" applyNumberFormat="1" applyFont="1" applyFill="1" applyBorder="0" applyAlignment="1">
      <x:alignment horizontal="left" vertical="top" wrapText="1"/>
    </x:xf>
    <x:xf numFmtId="0" fontId="38" fillId="10" borderId="0" xfId="0" applyNumberFormat="1" applyFont="1" applyFill="1" applyBorder="1" applyAlignment="1">
      <x:alignment horizontal="left" vertical="top" wrapText="1"/>
    </x:xf>
    <x:xf numFmtId="0" fontId="32" fillId="10" xfId="0" applyNumberFormat="1" applyFont="1" applyFill="1" applyBorder="0" applyAlignment="1">
      <x:alignment horizontal="left" vertical="top" wrapText="1"/>
    </x:xf>
    <x:xf numFmtId="0" fontId="32" fillId="15" borderId="0" xfId="0" applyNumberFormat="1" applyFont="1" applyFill="1" applyBorder="1" applyAlignment="1">
      <x:alignment horizontal="left" vertical="top" wrapText="1"/>
    </x:xf>
    <x:xf numFmtId="0" fontId="43" fillId="15" xfId="0" applyNumberFormat="1" applyFont="1" applyFill="1" applyBorder="0" applyAlignment="1">
      <x:alignment horizontal="left" vertical="top" wrapText="1"/>
    </x:xf>
    <x:xf numFmtId="0" fontId="43" fillId="10" xfId="0" applyNumberFormat="1" applyFont="1" applyFill="1" applyBorder="0" applyAlignment="1">
      <x:alignment horizontal="left" vertical="top" wrapText="1"/>
    </x:xf>
    <x:xf numFmtId="0" fontId="43" fillId="15" borderId="0" xfId="0" applyNumberFormat="1" applyFont="1" applyFill="1" applyBorder="1" applyAlignment="1">
      <x:alignment horizontal="left" vertical="top" wrapText="1"/>
    </x:xf>
    <x:xf numFmtId="0" fontId="32" fillId="10" borderId="0" xfId="0" applyNumberFormat="1" applyFont="1" applyFill="1" applyBorder="1" applyAlignment="1">
      <x:alignment horizontal="center" vertical="top" wrapText="1"/>
    </x:xf>
    <x:xf numFmtId="0" fontId="40" fillId="15" xfId="0" applyNumberFormat="1" applyFont="1" applyFill="1" applyBorder="0" applyAlignment="1">
      <x:alignment horizontal="left" vertical="top" wrapText="1"/>
    </x:xf>
    <x:xf numFmtId="0" fontId="40" fillId="10" xfId="0" applyNumberFormat="1" applyFont="1" applyFill="1" applyBorder="0" applyAlignment="1">
      <x:alignment horizontal="left" vertical="top" wrapText="1"/>
    </x:xf>
    <x:xf numFmtId="0" fontId="40" fillId="15" borderId="0" xfId="0" applyNumberFormat="1" applyFont="1" applyFill="1" applyBorder="1" applyAlignment="1">
      <x:alignment horizontal="left" vertical="top" wrapText="1"/>
    </x:xf>
    <x:xf numFmtId="200" fontId="43" fillId="15" xfId="0" applyNumberFormat="1" applyFont="1" applyFill="1" applyBorder="0" applyAlignment="1">
      <x:alignment horizontal="center" vertical="top" wrapText="1"/>
    </x:xf>
    <x:xf numFmtId="200" fontId="43" fillId="10" xfId="0" applyNumberFormat="1" applyFont="1" applyFill="1" applyBorder="0" applyAlignment="1">
      <x:alignment horizontal="center" vertical="top" wrapText="1"/>
    </x:xf>
    <x:xf numFmtId="200" fontId="43" fillId="15" borderId="0" xfId="0" applyNumberFormat="1" applyFont="1" applyFill="1" applyBorder="1" applyAlignment="1">
      <x:alignment horizontal="center" vertical="top" wrapText="1"/>
    </x:xf>
    <x:xf numFmtId="0" fontId="32" fillId="14" xfId="0" applyNumberFormat="1" applyFont="1" applyFill="1" applyBorder="0" applyAlignment="1">
      <x:alignment horizontal="left" vertical="top" wrapText="1"/>
    </x:xf>
    <x:xf numFmtId="0" fontId="38" fillId="14" xfId="0" applyNumberFormat="1" applyFont="1" applyFill="1" applyBorder="0" applyAlignment="1">
      <x:alignment horizontal="left" vertical="top" wrapText="1"/>
    </x:xf>
    <x:xf numFmtId="0" fontId="43" fillId="14" xfId="0" applyNumberFormat="1" applyFont="1" applyFill="1" applyBorder="0" applyAlignment="1">
      <x:alignment horizontal="left" vertical="top" wrapText="1"/>
    </x:xf>
    <x:xf numFmtId="0" fontId="43" fillId="10" borderId="0" xfId="0" applyNumberFormat="1" applyFont="1" applyFill="1" applyBorder="1" applyAlignment="1">
      <x:alignment horizontal="left" vertical="top" wrapText="1"/>
    </x:xf>
    <x:xf numFmtId="0" fontId="43" fillId="10" xfId="0" applyNumberFormat="1" applyFont="1" applyFill="1" applyBorder="0" applyAlignment="1">
      <x:alignment horizontal="center" vertical="top" wrapText="1"/>
    </x:xf>
    <x:xf numFmtId="0" fontId="43" fillId="15" xfId="0" applyNumberFormat="1" applyFont="1" applyFill="1" applyBorder="0" applyAlignment="1">
      <x:alignment horizontal="center" vertical="top" wrapText="1"/>
    </x:xf>
    <x:xf numFmtId="0" fontId="42" fillId="12" borderId="0" xfId="0" applyNumberFormat="1" applyFont="1" applyFill="1" applyBorder="1" applyAlignment="1">
      <x:alignment horizontal="left" vertical="center" wrapText="0"/>
    </x:xf>
    <x:xf numFmtId="0" fontId="37" fillId="12" borderId="0" xfId="0" applyNumberFormat="1" applyFont="1" applyFill="1" applyBorder="1" applyAlignment="1">
      <x:alignment horizontal="left" vertical="center" wrapText="0"/>
    </x:xf>
    <x:xf numFmtId="0" fontId="36" fillId="37" borderId="0" xfId="0" applyNumberFormat="1" applyFont="1" applyFill="1" applyBorder="1" applyAlignment="1">
      <x:alignment horizontal="left" vertical="center"/>
    </x:xf>
    <x:xf numFmtId="0" fontId="37" fillId="37" borderId="0" xfId="0" applyNumberFormat="1" applyFont="1" applyFill="1" applyBorder="1" applyAlignment="1">
      <x:alignment horizontal="left" vertical="center" wrapText="1"/>
    </x:xf>
    <x:xf numFmtId="0" fontId="38" fillId="37" borderId="0" xfId="0" applyNumberFormat="1" applyFont="1" applyFill="1" applyBorder="1" applyAlignment="1">
      <x:alignment horizontal="center" vertical="center"/>
    </x:xf>
    <x:xf numFmtId="0" fontId="36" fillId="38" borderId="0" xfId="0" applyNumberFormat="1" applyFont="1" applyFill="1" applyBorder="1" applyAlignment="1">
      <x:alignment horizontal="left" vertical="center"/>
    </x:xf>
    <x:xf numFmtId="0" fontId="41" fillId="38" borderId="0" xfId="0" applyNumberFormat="1" applyFont="1" applyFill="1" applyBorder="1" applyAlignment="1">
      <x:alignment horizontal="left" vertical="center"/>
    </x:xf>
    <x:xf numFmtId="0" fontId="41" fillId="38" borderId="0" xfId="0" applyNumberFormat="1" applyFont="1" applyFill="1" applyBorder="1" applyAlignment="1">
      <x:alignment horizontal="left" vertical="center" wrapText="0"/>
    </x:xf>
    <x:xf numFmtId="0" fontId="37" fillId="39" borderId="0" xfId="0" applyNumberFormat="1" applyFont="1" applyFill="1" applyBorder="1" applyAlignment="1">
      <x:alignment horizontal="left" vertical="center" wrapText="1"/>
    </x:xf>
    <x:xf numFmtId="0" fontId="42" fillId="39" borderId="0" xfId="0" applyNumberFormat="1" applyFont="1" applyFill="1" applyBorder="1" applyAlignment="1">
      <x:alignment horizontal="left" vertical="center" wrapText="1"/>
    </x:xf>
    <x:xf numFmtId="0" fontId="42" fillId="39" borderId="0" xfId="0" applyNumberFormat="1" applyFont="1" applyFill="1" applyBorder="1" applyAlignment="1">
      <x:alignment horizontal="left" vertical="center" wrapText="0"/>
    </x:xf>
    <x:xf numFmtId="0" fontId="38" fillId="40" borderId="0" xfId="0" applyNumberFormat="1" applyFont="1" applyFill="1" applyBorder="1" applyAlignment="1">
      <x:alignment horizontal="center" vertical="center"/>
    </x:xf>
    <x:xf numFmtId="0" fontId="38" fillId="40" borderId="0" xfId="0" applyNumberFormat="1" applyFont="1" applyFill="1" applyBorder="1" applyAlignment="1">
      <x:alignment horizontal="center" vertical="center" wrapText="0"/>
    </x:xf>
    <x:xf numFmtId="0" fontId="38" fillId="40" borderId="0" xfId="0" applyNumberFormat="1" applyFont="1" applyFill="1" applyBorder="1" applyAlignment="1">
      <x:alignment horizontal="left" vertical="center" wrapText="0"/>
    </x:xf>
    <x:xf numFmtId="0" fontId="39" fillId="39" borderId="0" xfId="0" applyNumberFormat="1" applyFont="1" applyFill="1" applyBorder="1" applyAlignment="1">
      <x:alignment horizontal="left" vertical="center" wrapText="1"/>
    </x:xf>
    <x:xf numFmtId="0" fontId="39" fillId="41" borderId="0" xfId="0" applyNumberFormat="1" applyFont="1" applyFill="1" applyBorder="1" applyAlignment="1">
      <x:alignment horizontal="left" vertical="center" wrapText="1"/>
    </x:xf>
    <x:xf numFmtId="0" fontId="39" fillId="42" borderId="0" xfId="0" applyNumberFormat="1" applyFont="1" applyFill="1" applyBorder="1" applyAlignment="1">
      <x:alignment horizontal="left" vertical="center" wrapText="1"/>
    </x:xf>
    <x:xf numFmtId="0" fontId="39" fillId="42" borderId="0" xfId="0" applyNumberFormat="1" applyFont="1" applyFill="1" applyBorder="1" applyAlignment="1">
      <x:alignment horizontal="center" vertical="center" wrapText="1"/>
    </x:xf>
    <x:xf numFmtId="0" fontId="39" fillId="38" borderId="0" xfId="0" applyNumberFormat="1" applyFont="1" applyFill="1" applyBorder="1" applyAlignment="1">
      <x:alignment horizontal="left" vertical="center" wrapText="1"/>
    </x:xf>
    <x:xf numFmtId="0" fontId="32" fillId="43" xfId="0" applyNumberFormat="1" applyFont="1" applyFill="1" applyBorder="0" applyAlignment="1">
      <x:alignment vertical="top" wrapText="1"/>
    </x:xf>
    <x:xf numFmtId="0" fontId="32" fillId="43" borderId="0" xfId="0" applyNumberFormat="1" applyFont="1" applyFill="1" applyBorder="1" applyAlignment="1">
      <x:alignment vertical="top" wrapText="1"/>
    </x:xf>
    <x:xf numFmtId="0" fontId="48" fillId="43" xfId="0" applyNumberFormat="1" applyFont="1" applyFill="1" applyBorder="0" applyAlignment="1">
      <x:alignment vertical="top" wrapText="1"/>
    </x:xf>
    <x:xf numFmtId="0" fontId="48" fillId="43" borderId="0" xfId="0" applyNumberFormat="1" applyFont="1" applyFill="1" applyBorder="1" applyAlignment="1">
      <x:alignment vertical="top" wrapText="1"/>
    </x:xf>
    <x:xf numFmtId="0" fontId="48" fillId="43" xfId="0" applyNumberFormat="1" applyFont="1" applyFill="1" applyBorder="0" applyAlignment="1">
      <x:alignment horizontal="center" vertical="top" wrapText="1"/>
    </x:xf>
    <x:xf numFmtId="0" fontId="48" fillId="43" borderId="0" xfId="0" applyNumberFormat="1" applyFont="1" applyFill="1" applyBorder="1" applyAlignment="1">
      <x:alignment horizontal="center" vertical="top" wrapText="1"/>
    </x:xf>
    <x:xf numFmtId="0" fontId="32" fillId="44" xfId="0" applyNumberFormat="1" applyFont="1" applyFill="1" applyBorder="0" applyAlignment="1">
      <x:alignment vertical="top" wrapText="1"/>
    </x:xf>
    <x:xf numFmtId="0" fontId="32" fillId="44" borderId="0" xfId="0" applyNumberFormat="1" applyFont="1" applyFill="1" applyBorder="1" applyAlignment="1">
      <x:alignment vertical="top" wrapText="1"/>
    </x:xf>
    <x:xf numFmtId="0" fontId="49" fillId="44" xfId="0" applyNumberFormat="1" applyFont="1" applyFill="1" applyBorder="0" applyAlignment="1">
      <x:alignment vertical="top" wrapText="1"/>
    </x:xf>
    <x:xf numFmtId="0" fontId="49" fillId="44" borderId="0" xfId="0" applyNumberFormat="1" applyFont="1" applyFill="1" applyBorder="1" applyAlignment="1">
      <x:alignment vertical="top" wrapText="1"/>
    </x:xf>
    <x:xf numFmtId="0" fontId="49" fillId="44" xfId="0" applyNumberFormat="1" applyFont="1" applyFill="1" applyBorder="0" applyAlignment="1">
      <x:alignment horizontal="left" vertical="top" wrapText="1"/>
    </x:xf>
    <x:xf numFmtId="0" fontId="49" fillId="44" borderId="0" xfId="0" applyNumberFormat="1" applyFont="1" applyFill="1" applyBorder="1" applyAlignment="1">
      <x:alignment horizontal="left" vertical="top" wrapText="1"/>
    </x:xf>
    <x:xf numFmtId="0" fontId="38" fillId="45" borderId="0" xfId="0" applyNumberFormat="1" applyFont="1" applyFill="1" applyBorder="1" applyAlignment="1">
      <x:alignment vertical="top" wrapText="1"/>
    </x:xf>
    <x:xf numFmtId="0" fontId="38" fillId="44" borderId="0" xfId="0" applyNumberFormat="1" applyFont="1" applyFill="1" applyBorder="1" applyAlignment="1">
      <x:alignment vertical="top" wrapText="1"/>
    </x:xf>
    <x:xf numFmtId="0" fontId="38" fillId="46" borderId="0" xfId="0" applyNumberFormat="1" applyFont="1" applyFill="1" applyBorder="1" applyAlignment="1">
      <x:alignment vertical="top" wrapText="1"/>
    </x:xf>
    <x:xf numFmtId="0" fontId="38" fillId="42" borderId="0" xfId="0" applyNumberFormat="1" applyFont="1" applyFill="1" applyBorder="1" applyAlignment="1">
      <x:alignment vertical="top" wrapText="1"/>
    </x:xf>
    <x:xf numFmtId="0" fontId="39" fillId="42" borderId="0" xfId="0" applyNumberFormat="1" applyFont="1" applyFill="1" applyBorder="1" applyAlignment="1">
      <x:alignment vertical="top" wrapText="1"/>
    </x:xf>
    <x:xf numFmtId="0" fontId="39" fillId="42" borderId="0" xfId="0" applyNumberFormat="1" applyFont="1" applyFill="1" applyBorder="1" applyAlignment="1">
      <x:alignment horizontal="left" vertical="top" wrapText="1"/>
    </x:xf>
    <x:xf numFmtId="0" fontId="38" fillId="41" borderId="0" xfId="0" applyNumberFormat="1" applyFont="1" applyFill="1" applyBorder="1" applyAlignment="1">
      <x:alignment vertical="top" wrapText="1"/>
    </x:xf>
    <x:xf numFmtId="0" fontId="39" fillId="41" borderId="0" xfId="0" applyNumberFormat="1" applyFont="1" applyFill="1" applyBorder="1" applyAlignment="1">
      <x:alignment vertical="top" wrapText="1"/>
    </x:xf>
    <x:xf numFmtId="0" fontId="39" fillId="41" borderId="0" xfId="0" applyNumberFormat="1" applyFont="1" applyFill="1" applyBorder="1" applyAlignment="1">
      <x:alignment horizontal="left" vertical="top" wrapText="1"/>
    </x:xf>
    <x:xf numFmtId="0" fontId="38" fillId="47" borderId="0" xfId="0" applyNumberFormat="1" applyFont="1" applyFill="1" applyBorder="1" applyAlignment="1">
      <x:alignment vertical="top" wrapText="1"/>
    </x:xf>
    <x:xf numFmtId="0" fontId="39" fillId="47" borderId="0" xfId="0" applyNumberFormat="1" applyFont="1" applyFill="1" applyBorder="1" applyAlignment="1">
      <x:alignment vertical="top" wrapText="1"/>
    </x:xf>
    <x:xf numFmtId="0" fontId="39" fillId="47" borderId="0" xfId="0" applyNumberFormat="1" applyFont="1" applyFill="1" applyBorder="1" applyAlignment="1">
      <x:alignment horizontal="left" vertical="top" wrapText="1"/>
    </x:xf>
    <x:xf numFmtId="0" fontId="36" fillId="10" borderId="0" xfId="0" applyNumberFormat="1" applyFont="1" applyFill="1" applyBorder="1" applyAlignment="1">
      <x:alignment horizontal="left" vertical="center"/>
    </x:xf>
    <x:xf numFmtId="0" fontId="37" fillId="10" borderId="0" xfId="0" applyNumberFormat="1" applyFont="1" applyFill="1" applyBorder="1" applyAlignment="1">
      <x:alignment horizontal="left" vertical="center" wrapText="1"/>
    </x:xf>
    <x:xf numFmtId="0" fontId="38" fillId="10" borderId="0" xfId="0" applyNumberFormat="1" applyFont="1" applyFill="1" applyBorder="1" applyAlignment="1">
      <x:alignment horizontal="center" vertical="center"/>
    </x:xf>
    <x:xf numFmtId="0" fontId="41" fillId="11" borderId="0" xfId="0" applyNumberFormat="1" applyFont="1" applyFill="1" applyBorder="1" applyAlignment="1">
      <x:alignment horizontal="left" vertical="center"/>
    </x:xf>
    <x:xf numFmtId="0" fontId="32" fillId="32" xfId="0" applyNumberFormat="1" applyFont="1" applyFill="1" applyBorder="0" applyAlignment="1">
      <x:alignment vertical="top" wrapText="1"/>
    </x:xf>
    <x:xf numFmtId="0" fontId="32" fillId="32" borderId="0" xfId="0" applyNumberFormat="1" applyFont="1" applyFill="1" applyBorder="1" applyAlignment="1">
      <x:alignment vertical="top" wrapText="1"/>
    </x:xf>
    <x:xf numFmtId="0" fontId="48" fillId="32" xfId="0" applyNumberFormat="1" applyFont="1" applyFill="1" applyBorder="0" applyAlignment="1">
      <x:alignment vertical="top" wrapText="1"/>
    </x:xf>
    <x:xf numFmtId="0" fontId="48" fillId="32" borderId="0" xfId="0" applyNumberFormat="1" applyFont="1" applyFill="1" applyBorder="1" applyAlignment="1">
      <x:alignment vertical="top" wrapText="1"/>
    </x:xf>
    <x:xf numFmtId="0" fontId="48" fillId="32" xfId="0" applyNumberFormat="1" applyFont="1" applyFill="1" applyBorder="0" applyAlignment="1">
      <x:alignment horizontal="center" vertical="top" wrapText="1"/>
    </x:xf>
    <x:xf numFmtId="0" fontId="48" fillId="32" borderId="0" xfId="0" applyNumberFormat="1" applyFont="1" applyFill="1" applyBorder="1" applyAlignment="1">
      <x:alignment horizontal="center" vertical="top" wrapText="1"/>
    </x:xf>
    <x:xf numFmtId="0" fontId="38" fillId="29" borderId="0" xfId="0" applyNumberFormat="1" applyFont="1" applyFill="1" applyBorder="1" applyAlignment="1">
      <x:alignment vertical="top" wrapText="1"/>
    </x:xf>
    <x:xf numFmtId="0" fontId="39" fillId="29" borderId="0" xfId="0" applyNumberFormat="1" applyFont="1" applyFill="1" applyBorder="1" applyAlignment="1">
      <x:alignment vertical="top" wrapText="1"/>
    </x:xf>
    <x:xf numFmtId="0" fontId="39" fillId="29" borderId="0" xfId="0" applyNumberFormat="1" applyFont="1" applyFill="1" applyBorder="1" applyAlignment="1">
      <x:alignment horizontal="left" vertical="top" wrapText="1"/>
    </x:xf>
    <x:xf numFmtId="0" fontId="38" fillId="30" borderId="0" xfId="0" applyNumberFormat="1" applyFont="1" applyFill="1" applyBorder="1" applyAlignment="1">
      <x:alignment vertical="top" wrapText="1"/>
    </x:xf>
    <x:xf numFmtId="0" fontId="39" fillId="30" borderId="0" xfId="0" applyNumberFormat="1" applyFont="1" applyFill="1" applyBorder="1" applyAlignment="1">
      <x:alignment vertical="top" wrapText="1"/>
    </x:xf>
    <x:xf numFmtId="0" fontId="39" fillId="30" borderId="0" xfId="0" applyNumberFormat="1" applyFont="1" applyFill="1" applyBorder="1" applyAlignment="1">
      <x:alignment horizontal="left" vertical="top" wrapText="1"/>
    </x:xf>
    <x:xf numFmtId="0" fontId="36" fillId="48" borderId="0" xfId="0" applyNumberFormat="1" applyFont="1" applyFill="1" applyBorder="1" applyAlignment="1">
      <x:alignment horizontal="left" vertical="center"/>
    </x:xf>
    <x:xf numFmtId="0" fontId="37" fillId="48" borderId="0" xfId="0" applyNumberFormat="1" applyFont="1" applyFill="1" applyBorder="1" applyAlignment="1">
      <x:alignment horizontal="left" vertical="center" wrapText="1"/>
    </x:xf>
    <x:xf numFmtId="0" fontId="38" fillId="48" borderId="0" xfId="0" applyNumberFormat="1" applyFont="1" applyFill="1" applyBorder="1" applyAlignment="1">
      <x:alignment horizontal="center" vertical="center"/>
    </x:xf>
    <x:xf numFmtId="0" fontId="36" fillId="49" borderId="0" xfId="0" applyNumberFormat="1" applyFont="1" applyFill="1" applyBorder="1" applyAlignment="1">
      <x:alignment horizontal="left" vertical="center"/>
    </x:xf>
    <x:xf numFmtId="0" fontId="41" fillId="49" borderId="0" xfId="0" applyNumberFormat="1" applyFont="1" applyFill="1" applyBorder="1" applyAlignment="1">
      <x:alignment horizontal="left" vertical="center"/>
    </x:xf>
    <x:xf numFmtId="0" fontId="41" fillId="49" borderId="0" xfId="0" applyNumberFormat="1" applyFont="1" applyFill="1" applyBorder="1" applyAlignment="1">
      <x:alignment horizontal="left" vertical="center" wrapText="0"/>
    </x:xf>
    <x:xf numFmtId="0" fontId="37" fillId="50" borderId="0" xfId="0" applyNumberFormat="1" applyFont="1" applyFill="1" applyBorder="1" applyAlignment="1">
      <x:alignment horizontal="left" vertical="center" wrapText="1"/>
    </x:xf>
    <x:xf numFmtId="0" fontId="42" fillId="50" borderId="0" xfId="0" applyNumberFormat="1" applyFont="1" applyFill="1" applyBorder="1" applyAlignment="1">
      <x:alignment horizontal="left" vertical="center" wrapText="1"/>
    </x:xf>
    <x:xf numFmtId="0" fontId="42" fillId="50" borderId="0" xfId="0" applyNumberFormat="1" applyFont="1" applyFill="1" applyBorder="1" applyAlignment="1">
      <x:alignment horizontal="left" vertical="center" wrapText="0"/>
    </x:xf>
    <x:xf numFmtId="0" fontId="38" fillId="51" borderId="0" xfId="0" applyNumberFormat="1" applyFont="1" applyFill="1" applyBorder="1" applyAlignment="1">
      <x:alignment horizontal="center" vertical="center"/>
    </x:xf>
    <x:xf numFmtId="0" fontId="38" fillId="51" borderId="0" xfId="0" applyNumberFormat="1" applyFont="1" applyFill="1" applyBorder="1" applyAlignment="1">
      <x:alignment horizontal="center" vertical="center" wrapText="0"/>
    </x:xf>
    <x:xf numFmtId="0" fontId="38" fillId="51" borderId="0" xfId="0" applyNumberFormat="1" applyFont="1" applyFill="1" applyBorder="1" applyAlignment="1">
      <x:alignment horizontal="left" vertical="center" wrapText="0"/>
    </x:xf>
    <x:xf numFmtId="0" fontId="50" fillId="48" borderId="0" xfId="0" applyNumberFormat="1" applyFont="1" applyFill="1" applyBorder="1" applyAlignment="1">
      <x:alignment horizontal="left" vertical="center"/>
    </x:xf>
    <x:xf numFmtId="0" fontId="51" fillId="48" borderId="0" xfId="0" applyNumberFormat="1" applyFont="1" applyFill="1" applyBorder="1" applyAlignment="1">
      <x:alignment horizontal="left" vertical="center" wrapText="1"/>
    </x:xf>
    <x:xf numFmtId="0" fontId="50" fillId="48" borderId="0" xfId="0" applyNumberFormat="1" applyFont="1" applyFill="1" applyBorder="1" applyAlignment="1">
      <x:alignment horizontal="center" vertical="center"/>
    </x:xf>
    <x:xf numFmtId="0" fontId="51" fillId="48" borderId="0" xfId="0" applyNumberFormat="1" applyFont="1" applyFill="1" applyBorder="1" applyAlignment="1">
      <x:alignment horizontal="center" vertical="center" wrapText="1"/>
    </x:xf>
    <x:xf numFmtId="0" fontId="39" fillId="50" borderId="0" xfId="0" applyNumberFormat="1" applyFont="1" applyFill="1" applyBorder="1" applyAlignment="1">
      <x:alignment horizontal="left" vertical="center" wrapText="1"/>
    </x:xf>
    <x:xf numFmtId="0" fontId="39" fillId="49" borderId="0" xfId="0" applyNumberFormat="1" applyFont="1" applyFill="1" applyBorder="1" applyAlignment="1">
      <x:alignment horizontal="left" vertical="center" wrapText="1"/>
    </x:xf>
    <x:xf numFmtId="0" fontId="39" fillId="49" borderId="0" xfId="0" applyNumberFormat="1" applyFont="1" applyFill="1" applyBorder="1" applyAlignment="1">
      <x:alignment horizontal="center" vertical="center" wrapText="1"/>
    </x:xf>
    <x:xf numFmtId="0" fontId="39" fillId="52" borderId="0" xfId="0" applyNumberFormat="1" applyFont="1" applyFill="1" applyBorder="1" applyAlignment="1">
      <x:alignment horizontal="left" vertical="center" wrapText="1"/>
    </x:xf>
    <x:xf numFmtId="0" fontId="39" fillId="53" borderId="0" xfId="0" applyNumberFormat="1" applyFont="1" applyFill="1" applyBorder="1" applyAlignment="1">
      <x:alignment horizontal="left" vertical="center" wrapText="1"/>
    </x:xf>
    <x:xf numFmtId="0" fontId="38" fillId="54" borderId="0" xfId="0" applyNumberFormat="1" applyFont="1" applyFill="1" applyBorder="1" applyAlignment="1">
      <x:alignment vertical="top" wrapText="1"/>
    </x:xf>
    <x:xf numFmtId="0" fontId="32" fillId="54" xfId="0" applyNumberFormat="1" applyFont="1" applyFill="1" applyBorder="0" applyAlignment="1">
      <x:alignment vertical="top" wrapText="1"/>
    </x:xf>
    <x:xf numFmtId="0" fontId="32" fillId="54" xfId="0" applyNumberFormat="1" applyFont="1" applyFill="1" applyBorder="0" applyAlignment="1">
      <x:alignment horizontal="center" vertical="top" wrapText="1"/>
    </x:xf>
    <x:xf numFmtId="0" fontId="38" fillId="54" xfId="0" applyNumberFormat="1" applyFont="1" applyFill="1" applyBorder="0" applyAlignment="1">
      <x:alignment vertical="top" wrapText="1"/>
    </x:xf>
    <x:xf numFmtId="0" fontId="43" fillId="54" xfId="0" applyNumberFormat="1" applyFont="1" applyFill="1" applyBorder="0" applyAlignment="1">
      <x:alignment vertical="top" wrapText="1"/>
    </x:xf>
    <x:xf numFmtId="0" fontId="40" fillId="54" borderId="0" xfId="0" applyNumberFormat="1" applyFont="1" applyFill="1" applyBorder="1" applyAlignment="1">
      <x:alignment vertical="top" wrapText="1"/>
    </x:xf>
    <x:xf numFmtId="0" fontId="38" fillId="48" borderId="0" xfId="0" applyNumberFormat="1" applyFont="1" applyFill="1" applyBorder="1" applyAlignment="1">
      <x:alignment vertical="top" wrapText="1"/>
    </x:xf>
    <x:xf numFmtId="0" fontId="32" fillId="48" xfId="0" applyNumberFormat="1" applyFont="1" applyFill="1" applyBorder="0" applyAlignment="1">
      <x:alignment vertical="top" wrapText="1"/>
    </x:xf>
    <x:xf numFmtId="0" fontId="32" fillId="48" xfId="0" applyNumberFormat="1" applyFont="1" applyFill="1" applyBorder="0" applyAlignment="1">
      <x:alignment horizontal="center" vertical="top" wrapText="1"/>
    </x:xf>
    <x:xf numFmtId="0" fontId="38" fillId="48" xfId="0" applyNumberFormat="1" applyFont="1" applyFill="1" applyBorder="0" applyAlignment="1">
      <x:alignment vertical="top" wrapText="1"/>
    </x:xf>
    <x:xf numFmtId="0" fontId="43" fillId="48" xfId="0" applyNumberFormat="1" applyFont="1" applyFill="1" applyBorder="0" applyAlignment="1">
      <x:alignment vertical="top" wrapText="1"/>
    </x:xf>
    <x:xf numFmtId="0" fontId="40" fillId="48" borderId="0" xfId="0" applyNumberFormat="1" applyFont="1" applyFill="1" applyBorder="1" applyAlignment="1">
      <x:alignment vertical="top" wrapText="1"/>
    </x:xf>
    <x:xf numFmtId="0" fontId="32" fillId="54" borderId="0" xfId="0" applyNumberFormat="1" applyFont="1" applyFill="1" applyBorder="1" applyAlignment="1">
      <x:alignment vertical="top" wrapText="1"/>
    </x:xf>
    <x:xf numFmtId="0" fontId="32" fillId="54" borderId="0" xfId="0" applyNumberFormat="1" applyFont="1" applyFill="1" applyBorder="1" applyAlignment="1">
      <x:alignment horizontal="center" vertical="top" wrapText="1"/>
    </x:xf>
    <x:xf numFmtId="0" fontId="43" fillId="54" borderId="0" xfId="0" applyNumberFormat="1" applyFont="1" applyFill="1" applyBorder="1" applyAlignment="1">
      <x:alignment vertical="top" wrapText="1"/>
    </x:xf>
    <x:xf numFmtId="0" fontId="38" fillId="55" xfId="0" applyNumberFormat="1" applyFont="1" applyFill="1" applyBorder="0" applyAlignment="1">
      <x:alignment vertical="top" wrapText="1"/>
    </x:xf>
    <x:xf numFmtId="0" fontId="40" fillId="55" borderId="0" xfId="0" applyNumberFormat="1" applyFont="1" applyFill="1" applyBorder="1" applyAlignment="1">
      <x:alignment vertical="top" wrapText="1"/>
    </x:xf>
    <x:xf numFmtId="0" fontId="32" fillId="56" xfId="0" applyNumberFormat="1" applyFont="1" applyFill="1" applyBorder="0" applyAlignment="1">
      <x:alignment horizontal="center" vertical="top" wrapText="1"/>
    </x:xf>
    <x:xf numFmtId="0" fontId="32" fillId="57" xfId="0" applyNumberFormat="1" applyFont="1" applyFill="1" applyBorder="0" applyAlignment="1">
      <x:alignment vertical="top" wrapText="1"/>
    </x:xf>
    <x:xf numFmtId="0" fontId="52" fillId="57" xfId="0" applyNumberFormat="1" applyFont="1" applyFill="1" applyBorder="0" applyAlignment="1">
      <x:alignment vertical="top" wrapText="1"/>
    </x:xf>
    <x:xf numFmtId="0" fontId="43" fillId="56" xfId="0" applyNumberFormat="1" applyFont="1" applyFill="1" applyBorder="0" applyAlignment="1">
      <x:alignment vertical="top" wrapText="1"/>
    </x:xf>
    <x:xf numFmtId="0" fontId="38" fillId="56" xfId="0" applyNumberFormat="1" applyFont="1" applyFill="1" applyBorder="0" applyAlignment="1">
      <x:alignment vertical="top" wrapText="1"/>
    </x:xf>
    <x:xf numFmtId="0" fontId="32" fillId="56" xfId="0" applyNumberFormat="1" applyFont="1" applyFill="1" applyBorder="0" applyAlignment="1">
      <x:alignment vertical="top" wrapText="1"/>
    </x:xf>
    <x:xf numFmtId="0" fontId="53" fillId="56" xfId="0" applyNumberFormat="1" applyFont="1" applyFill="1" applyBorder="0" applyAlignment="1">
      <x:alignment vertical="top" wrapText="1"/>
    </x:xf>
    <x:xf numFmtId="0" fontId="32" fillId="58" xfId="0" applyNumberFormat="1" applyFont="1" applyFill="1" applyBorder="0" applyAlignment="1">
      <x:alignment vertical="top" wrapText="1"/>
    </x:xf>
    <x:xf numFmtId="0" fontId="54" fillId="58" xfId="0" applyNumberFormat="1" applyFont="1" applyFill="1" applyBorder="0" applyAlignment="1">
      <x:alignment vertical="top" wrapText="1"/>
    </x:xf>
    <x:xf numFmtId="0" fontId="43" fillId="57" xfId="0" applyNumberFormat="1" applyFont="1" applyFill="1" applyBorder="0" applyAlignment="1">
      <x:alignment vertical="top" wrapText="1"/>
    </x:xf>
    <x:xf numFmtId="0" fontId="32" fillId="59" xfId="0" applyNumberFormat="1" applyFont="1" applyFill="1" applyBorder="0" applyAlignment="1">
      <x:alignment vertical="top" wrapText="1"/>
    </x:xf>
    <x:xf numFmtId="0" fontId="55" fillId="59" xfId="0" applyNumberFormat="1" applyFont="1" applyFill="1" applyBorder="0" applyAlignment="1">
      <x:alignment vertical="top" wrapText="1"/>
    </x:xf>
    <x:xf numFmtId="0" fontId="32" fillId="60" xfId="0" applyNumberFormat="1" applyFont="1" applyFill="1" applyBorder="0" applyAlignment="1">
      <x:alignment vertical="top" wrapText="1"/>
    </x:xf>
    <x:xf numFmtId="0" fontId="56" fillId="60" xfId="0" applyNumberFormat="1" applyFont="1" applyFill="1" applyBorder="0" applyAlignment="1">
      <x:alignment vertical="top" wrapText="1"/>
    </x:xf>
    <x:xf numFmtId="0" fontId="46" fillId="59" xfId="0" applyNumberFormat="1" applyFont="1" applyFill="1" applyBorder="0" applyAlignment="1">
      <x:alignment vertical="top" wrapText="1"/>
    </x:xf>
    <x:xf numFmtId="0" fontId="43" fillId="59" xfId="0" applyNumberFormat="1" applyFont="1" applyFill="1" applyBorder="0" applyAlignment="1">
      <x:alignment vertical="top" wrapText="1"/>
    </x:xf>
    <x:xf numFmtId="0" fontId="38" fillId="55" borderId="0" xfId="0" applyNumberFormat="1" applyFont="1" applyFill="1" applyBorder="1" applyAlignment="1">
      <x:alignment vertical="top" wrapText="1"/>
    </x:xf>
    <x:xf numFmtId="0" fontId="32" fillId="56" borderId="0" xfId="0" applyNumberFormat="1" applyFont="1" applyFill="1" applyBorder="1" applyAlignment="1">
      <x:alignment horizontal="center" vertical="top" wrapText="1"/>
    </x:xf>
    <x:xf numFmtId="0" fontId="32" fillId="60" borderId="0" xfId="0" applyNumberFormat="1" applyFont="1" applyFill="1" applyBorder="1" applyAlignment="1">
      <x:alignment vertical="top" wrapText="1"/>
    </x:xf>
    <x:xf numFmtId="0" fontId="56" fillId="60" borderId="0" xfId="0" applyNumberFormat="1" applyFont="1" applyFill="1" applyBorder="1" applyAlignment="1">
      <x:alignment vertical="top" wrapText="1"/>
    </x:xf>
    <x:xf numFmtId="0" fontId="32" fillId="59" borderId="0" xfId="0" applyNumberFormat="1" applyFont="1" applyFill="1" applyBorder="1" applyAlignment="1">
      <x:alignment vertical="top" wrapText="1"/>
    </x:xf>
    <x:xf numFmtId="0" fontId="46" fillId="59" borderId="0" xfId="0" applyNumberFormat="1" applyFont="1" applyFill="1" applyBorder="1" applyAlignment="1">
      <x:alignment vertical="top" wrapText="1"/>
    </x:xf>
    <x:xf numFmtId="0" fontId="43" fillId="56" borderId="0" xfId="0" applyNumberFormat="1" applyFont="1" applyFill="1" applyBorder="1" applyAlignment="1">
      <x:alignment vertical="top" wrapText="1"/>
    </x:xf>
    <x:xf numFmtId="0" fontId="38" fillId="56" borderId="0" xfId="0" applyNumberFormat="1" applyFont="1" applyFill="1" applyBorder="1" applyAlignment="1">
      <x:alignment vertical="top" wrapText="1"/>
    </x:xf>
    <x:xf numFmtId="0" fontId="32" fillId="56" borderId="0" xfId="0" applyNumberFormat="1" applyFont="1" applyFill="1" applyBorder="1" applyAlignment="1">
      <x:alignment vertical="top" wrapText="1"/>
    </x:xf>
    <x:xf numFmtId="0" fontId="53" fillId="56" borderId="0" xfId="0" applyNumberFormat="1" applyFont="1" applyFill="1" applyBorder="1" applyAlignment="1">
      <x:alignment vertical="top" wrapText="1"/>
    </x:xf>
    <x:xf numFmtId="0" fontId="55" fillId="59" borderId="0" xfId="0" applyNumberFormat="1" applyFont="1" applyFill="1" applyBorder="1" applyAlignment="1">
      <x:alignment vertical="top" wrapText="1"/>
    </x:xf>
    <x:xf numFmtId="0" fontId="50" fillId="10" borderId="0" xfId="0" applyNumberFormat="1" applyFont="1" applyFill="1" applyBorder="1" applyAlignment="1">
      <x:alignment horizontal="left" vertical="center"/>
    </x:xf>
    <x:xf numFmtId="0" fontId="51" fillId="10" borderId="0" xfId="0" applyNumberFormat="1" applyFont="1" applyFill="1" applyBorder="1" applyAlignment="1">
      <x:alignment horizontal="left" vertical="center" wrapText="1"/>
    </x:xf>
    <x:xf numFmtId="0" fontId="50" fillId="10" borderId="0" xfId="0" applyNumberFormat="1" applyFont="1" applyFill="1" applyBorder="1" applyAlignment="1">
      <x:alignment horizontal="center" vertical="center"/>
    </x:xf>
    <x:xf numFmtId="0" fontId="51" fillId="10" borderId="0" xfId="0" applyNumberFormat="1" applyFont="1" applyFill="1" applyBorder="1" applyAlignment="1">
      <x:alignment horizontal="center" vertical="center" wrapText="1"/>
    </x:xf>
    <x:xf numFmtId="0" fontId="39" fillId="11" borderId="0" xfId="0" applyNumberFormat="1" applyFont="1" applyFill="1" applyBorder="1" applyAlignment="1">
      <x:alignment horizontal="center" vertical="center" wrapText="1"/>
    </x:xf>
    <x:xf numFmtId="0" fontId="40" fillId="10" borderId="0" xfId="0" applyNumberFormat="1" applyFont="1" applyFill="1" applyBorder="1" applyAlignment="1">
      <x:alignment vertical="top" wrapText="1"/>
    </x:xf>
    <x:xf numFmtId="0" fontId="36" fillId="61" borderId="0" xfId="0" applyNumberFormat="1" applyFont="1" applyFill="1" applyBorder="1" applyAlignment="1">
      <x:alignment horizontal="left" vertical="center"/>
    </x:xf>
    <x:xf numFmtId="0" fontId="37" fillId="61" borderId="0" xfId="0" applyNumberFormat="1" applyFont="1" applyFill="1" applyBorder="1" applyAlignment="1">
      <x:alignment horizontal="left" vertical="center" wrapText="1"/>
    </x:xf>
    <x:xf numFmtId="0" fontId="38" fillId="61" borderId="0" xfId="0" applyNumberFormat="1" applyFont="1" applyFill="1" applyBorder="1" applyAlignment="1">
      <x:alignment horizontal="center" vertical="center"/>
    </x:xf>
    <x:xf numFmtId="0" fontId="36" fillId="61" borderId="0" xfId="0" applyNumberFormat="1" applyFont="1" applyFill="1" applyBorder="1" applyAlignment="1">
      <x:alignment horizontal="left" vertical="center" wrapText="0"/>
    </x:xf>
    <x:xf numFmtId="0" fontId="37" fillId="61" borderId="0" xfId="0" applyNumberFormat="1" applyFont="1" applyFill="1" applyBorder="1" applyAlignment="1">
      <x:alignment horizontal="left" vertical="center" wrapText="0"/>
    </x:xf>
    <x:xf numFmtId="0" fontId="38" fillId="61" borderId="0" xfId="0" applyNumberFormat="1" applyFont="1" applyFill="1" applyBorder="1" applyAlignment="1">
      <x:alignment horizontal="center" vertical="center" wrapText="0"/>
    </x:xf>
    <x:xf numFmtId="0" fontId="36" fillId="61" borderId="0" xfId="0" applyNumberFormat="1" applyFont="1" applyFill="1" applyBorder="1" applyAlignment="1">
      <x:alignment horizontal="center" vertical="center" wrapText="0"/>
    </x:xf>
    <x:xf numFmtId="0" fontId="37" fillId="61" borderId="0" xfId="0" applyNumberFormat="1" applyFont="1" applyFill="1" applyBorder="1" applyAlignment="1">
      <x:alignment horizontal="center" vertical="center" wrapText="0"/>
    </x:xf>
    <x:xf numFmtId="0" fontId="36" fillId="62" borderId="0" xfId="0" applyNumberFormat="1" applyFont="1" applyFill="1" applyBorder="1" applyAlignment="1">
      <x:alignment horizontal="left" vertical="center"/>
    </x:xf>
    <x:xf numFmtId="0" fontId="41" fillId="62" borderId="0" xfId="0" applyNumberFormat="1" applyFont="1" applyFill="1" applyBorder="1" applyAlignment="1">
      <x:alignment horizontal="left" vertical="center"/>
    </x:xf>
    <x:xf numFmtId="0" fontId="41" fillId="62" borderId="0" xfId="0" applyNumberFormat="1" applyFont="1" applyFill="1" applyBorder="1" applyAlignment="1">
      <x:alignment horizontal="left" vertical="center" wrapText="0"/>
    </x:xf>
    <x:xf numFmtId="0" fontId="37" fillId="63" borderId="0" xfId="0" applyNumberFormat="1" applyFont="1" applyFill="1" applyBorder="1" applyAlignment="1">
      <x:alignment horizontal="left" vertical="center" wrapText="1"/>
    </x:xf>
    <x:xf numFmtId="0" fontId="42" fillId="63" borderId="0" xfId="0" applyNumberFormat="1" applyFont="1" applyFill="1" applyBorder="1" applyAlignment="1">
      <x:alignment horizontal="left" vertical="center" wrapText="1"/>
    </x:xf>
    <x:xf numFmtId="0" fontId="42" fillId="63" borderId="0" xfId="0" applyNumberFormat="1" applyFont="1" applyFill="1" applyBorder="1" applyAlignment="1">
      <x:alignment horizontal="left" vertical="center" wrapText="0"/>
    </x:xf>
    <x:xf numFmtId="0" fontId="38" fillId="64" borderId="0" xfId="0" applyNumberFormat="1" applyFont="1" applyFill="1" applyBorder="1" applyAlignment="1">
      <x:alignment horizontal="center" vertical="center"/>
    </x:xf>
    <x:xf numFmtId="0" fontId="38" fillId="64" borderId="0" xfId="0" applyNumberFormat="1" applyFont="1" applyFill="1" applyBorder="1" applyAlignment="1">
      <x:alignment horizontal="center" vertical="center" wrapText="0"/>
    </x:xf>
    <x:xf numFmtId="0" fontId="38" fillId="64" borderId="0" xfId="0" applyNumberFormat="1" applyFont="1" applyFill="1" applyBorder="1" applyAlignment="1">
      <x:alignment horizontal="left" vertical="center" wrapText="0"/>
    </x:xf>
    <x:xf numFmtId="0" fontId="39" fillId="63" borderId="0" xfId="0" applyNumberFormat="1" applyFont="1" applyFill="1" applyBorder="1" applyAlignment="1">
      <x:alignment horizontal="left" vertical="center" wrapText="1"/>
    </x:xf>
    <x:xf numFmtId="0" fontId="39" fillId="65" borderId="0" xfId="0" applyNumberFormat="1" applyFont="1" applyFill="1" applyBorder="1" applyAlignment="1">
      <x:alignment horizontal="left" vertical="center" wrapText="1"/>
    </x:xf>
    <x:xf numFmtId="0" fontId="39" fillId="66" borderId="0" xfId="0" applyNumberFormat="1" applyFont="1" applyFill="1" applyBorder="1" applyAlignment="1">
      <x:alignment horizontal="left" vertical="center" wrapText="1"/>
    </x:xf>
    <x:xf numFmtId="0" fontId="39" fillId="67" borderId="0" xfId="0" applyNumberFormat="1" applyFont="1" applyFill="1" applyBorder="1" applyAlignment="1">
      <x:alignment horizontal="left" vertical="center" wrapText="1"/>
    </x:xf>
    <x:xf numFmtId="0" fontId="43" fillId="68" borderId="0" xfId="0" applyNumberFormat="1" applyFont="1" applyFill="1" applyBorder="1" applyAlignment="1">
      <x:alignment vertical="top" wrapText="1"/>
    </x:xf>
    <x:xf numFmtId="0" fontId="32" fillId="68" xfId="0" applyNumberFormat="1" applyFont="1" applyFill="1" applyBorder="0" applyAlignment="1">
      <x:alignment vertical="top" wrapText="1"/>
    </x:xf>
    <x:xf numFmtId="0" fontId="43" fillId="68" xfId="0" applyNumberFormat="1" applyFont="1" applyFill="1" applyBorder="0" applyAlignment="1">
      <x:alignment vertical="top" wrapText="1"/>
    </x:xf>
    <x:xf numFmtId="0" fontId="32" fillId="69" xfId="0" applyNumberFormat="1" applyFont="1" applyFill="1" applyBorder="0" applyAlignment="1">
      <x:alignment horizontal="center" vertical="top" wrapText="1"/>
    </x:xf>
    <x:xf numFmtId="0" fontId="32" fillId="69" xfId="0" applyNumberFormat="1" applyFont="1" applyFill="1" applyBorder="0" applyAlignment="1">
      <x:alignment vertical="top" wrapText="1"/>
    </x:xf>
    <x:xf numFmtId="0" fontId="32" fillId="70" xfId="0" applyNumberFormat="1" applyFont="1" applyFill="1" applyBorder="0" applyAlignment="1">
      <x:alignment vertical="top" wrapText="1"/>
    </x:xf>
    <x:xf numFmtId="0" fontId="43" fillId="70" xfId="0" applyNumberFormat="1" applyFont="1" applyFill="1" applyBorder="0" applyAlignment="1">
      <x:alignment vertical="top" wrapText="1"/>
    </x:xf>
    <x:xf numFmtId="0" fontId="43" fillId="69" xfId="0" applyNumberFormat="1" applyFont="1" applyFill="1" applyBorder="0" applyAlignment="1">
      <x:alignment vertical="top" wrapText="1"/>
    </x:xf>
    <x:xf numFmtId="0" fontId="32" fillId="69" borderId="0" xfId="0" applyNumberFormat="1" applyFont="1" applyFill="1" applyBorder="1" applyAlignment="1">
      <x:alignment vertical="top" wrapText="1"/>
    </x:xf>
    <x:xf numFmtId="0" fontId="43" fillId="61" borderId="0" xfId="0" applyNumberFormat="1" applyFont="1" applyFill="1" applyBorder="1" applyAlignment="1">
      <x:alignment vertical="top" wrapText="1"/>
    </x:xf>
    <x:xf numFmtId="0" fontId="32" fillId="61" xfId="0" applyNumberFormat="1" applyFont="1" applyFill="1" applyBorder="0" applyAlignment="1">
      <x:alignment vertical="top" wrapText="1"/>
    </x:xf>
    <x:xf numFmtId="0" fontId="43" fillId="61" xfId="0" applyNumberFormat="1" applyFont="1" applyFill="1" applyBorder="0" applyAlignment="1">
      <x:alignment vertical="top" wrapText="1"/>
    </x:xf>
    <x:xf numFmtId="0" fontId="32" fillId="71" xfId="0" applyNumberFormat="1" applyFont="1" applyFill="1" applyBorder="0" applyAlignment="1">
      <x:alignment horizontal="center" vertical="top" wrapText="1"/>
    </x:xf>
    <x:xf numFmtId="0" fontId="32" fillId="71" xfId="0" applyNumberFormat="1" applyFont="1" applyFill="1" applyBorder="0" applyAlignment="1">
      <x:alignment vertical="top" wrapText="1"/>
    </x:xf>
    <x:xf numFmtId="0" fontId="32" fillId="72" xfId="0" applyNumberFormat="1" applyFont="1" applyFill="1" applyBorder="0" applyAlignment="1">
      <x:alignment vertical="top" wrapText="1"/>
    </x:xf>
    <x:xf numFmtId="0" fontId="43" fillId="72" xfId="0" applyNumberFormat="1" applyFont="1" applyFill="1" applyBorder="0" applyAlignment="1">
      <x:alignment vertical="top" wrapText="1"/>
    </x:xf>
    <x:xf numFmtId="0" fontId="43" fillId="71" xfId="0" applyNumberFormat="1" applyFont="1" applyFill="1" applyBorder="0" applyAlignment="1">
      <x:alignment vertical="top" wrapText="1"/>
    </x:xf>
    <x:xf numFmtId="0" fontId="32" fillId="71" borderId="0" xfId="0" applyNumberFormat="1" applyFont="1" applyFill="1" applyBorder="1" applyAlignment="1">
      <x:alignment vertical="top" wrapText="1"/>
    </x:xf>
    <x:xf numFmtId="0" fontId="32" fillId="68" borderId="0" xfId="0" applyNumberFormat="1" applyFont="1" applyFill="1" applyBorder="1" applyAlignment="1">
      <x:alignment vertical="top" wrapText="1"/>
    </x:xf>
    <x:xf numFmtId="0" fontId="32" fillId="69" borderId="0" xfId="0" applyNumberFormat="1" applyFont="1" applyFill="1" applyBorder="1" applyAlignment="1">
      <x:alignment horizontal="center" vertical="top" wrapText="1"/>
    </x:xf>
    <x:xf numFmtId="0" fontId="32" fillId="70" borderId="0" xfId="0" applyNumberFormat="1" applyFont="1" applyFill="1" applyBorder="1" applyAlignment="1">
      <x:alignment vertical="top" wrapText="1"/>
    </x:xf>
    <x:xf numFmtId="0" fontId="43" fillId="70" borderId="0" xfId="0" applyNumberFormat="1" applyFont="1" applyFill="1" applyBorder="1" applyAlignment="1">
      <x:alignment vertical="top" wrapText="1"/>
    </x:xf>
    <x:xf numFmtId="0" fontId="43" fillId="69" borderId="0" xfId="0" applyNumberFormat="1" applyFont="1" applyFill="1" applyBorder="1" applyAlignment="1">
      <x:alignment vertical="top" wrapText="1"/>
    </x:xf>
    <x:xf numFmtId="0" fontId="38" fillId="68" borderId="0" xfId="0" applyNumberFormat="1" applyFont="1" applyFill="1" applyBorder="1" applyAlignment="1">
      <x:alignment vertical="top" wrapText="1"/>
    </x:xf>
    <x:xf numFmtId="0" fontId="38" fillId="61" borderId="0" xfId="0" applyNumberFormat="1" applyFont="1" applyFill="1" applyBorder="1" applyAlignment="1">
      <x:alignment vertical="top" wrapText="1"/>
    </x:xf>
    <x:xf numFmtId="0" fontId="38" fillId="68" xfId="0" applyNumberFormat="1" applyFont="1" applyFill="1" applyBorder="0" applyAlignment="1">
      <x:alignment vertical="top" wrapText="1"/>
    </x:xf>
    <x:xf numFmtId="0" fontId="38" fillId="61" xfId="0" applyNumberFormat="1" applyFont="1" applyFill="1" applyBorder="0" applyAlignment="1">
      <x:alignment vertical="top" wrapText="1"/>
    </x:xf>
    <x:xf numFmtId="0" fontId="38" fillId="70" xfId="0" applyNumberFormat="1" applyFont="1" applyFill="1" applyBorder="0" applyAlignment="1">
      <x:alignment vertical="top" wrapText="1"/>
    </x:xf>
    <x:xf numFmtId="0" fontId="38" fillId="72" xfId="0" applyNumberFormat="1" applyFont="1" applyFill="1" applyBorder="0" applyAlignment="1">
      <x:alignment vertical="top" wrapText="1"/>
    </x:xf>
    <x:xf numFmtId="0" fontId="38" fillId="70" borderId="0" xfId="0" applyNumberFormat="1" applyFont="1" applyFill="1" applyBorder="1" applyAlignment="1">
      <x:alignment vertical="top" wrapText="1"/>
    </x:xf>
    <x:xf numFmtId="0" fontId="32" fillId="68" xfId="0" applyNumberFormat="1" applyFont="1" applyFill="1" applyBorder="0" applyAlignment="1">
      <x:alignment horizontal="center" vertical="top" wrapText="1"/>
    </x:xf>
    <x:xf numFmtId="0" fontId="32" fillId="61" xfId="0" applyNumberFormat="1" applyFont="1" applyFill="1" applyBorder="0" applyAlignment="1">
      <x:alignment horizontal="center" vertical="top" wrapText="1"/>
    </x:xf>
    <x:xf numFmtId="0" fontId="32" fillId="68" borderId="0" xfId="0" applyNumberFormat="1" applyFont="1" applyFill="1" applyBorder="1" applyAlignment="1">
      <x:alignment horizontal="center" vertical="top" wrapText="1"/>
    </x:xf>
    <x:xf numFmtId="0" fontId="38" fillId="70" xfId="0" applyNumberFormat="1" applyFont="1" applyFill="1" applyBorder="0" applyAlignment="1">
      <x:alignment horizontal="center" vertical="top" wrapText="1"/>
    </x:xf>
    <x:xf numFmtId="0" fontId="38" fillId="72" xfId="0" applyNumberFormat="1" applyFont="1" applyFill="1" applyBorder="0" applyAlignment="1">
      <x:alignment horizontal="center" vertical="top" wrapText="1"/>
    </x:xf>
    <x:xf numFmtId="0" fontId="38" fillId="70" borderId="0" xfId="0" applyNumberFormat="1" applyFont="1" applyFill="1" applyBorder="1" applyAlignment="1">
      <x:alignment horizontal="center" vertical="top" wrapText="1"/>
    </x:xf>
    <x:xf numFmtId="0" fontId="32" fillId="71" borderId="0" xfId="0" applyNumberFormat="1" applyFont="1" applyFill="1" applyBorder="1" applyAlignment="1">
      <x:alignment horizontal="center" vertical="top" wrapText="1"/>
    </x:xf>
    <x:xf numFmtId="0" fontId="40" fillId="70" xfId="0" applyNumberFormat="1" applyFont="1" applyFill="1" applyBorder="0" applyAlignment="1">
      <x:alignment vertical="top" wrapText="1"/>
    </x:xf>
    <x:xf numFmtId="0" fontId="40" fillId="72" xfId="0" applyNumberFormat="1" applyFont="1" applyFill="1" applyBorder="0" applyAlignment="1">
      <x:alignment vertical="top" wrapText="1"/>
    </x:xf>
    <x:xf numFmtId="0" fontId="40" fillId="70" borderId="0" xfId="0" applyNumberFormat="1" applyFont="1" applyFill="1" applyBorder="1" applyAlignment="1">
      <x:alignment vertical="top" wrapText="1"/>
    </x:xf>
    <x:xf numFmtId="0" fontId="53" fillId="69" xfId="0" applyNumberFormat="1" applyFont="1" applyFill="1" applyBorder="0" applyAlignment="1">
      <x:alignment vertical="top" wrapText="1"/>
    </x:xf>
    <x:xf numFmtId="0" fontId="32" fillId="73" xfId="0" applyNumberFormat="1" applyFont="1" applyFill="1" applyBorder="0" applyAlignment="1">
      <x:alignment vertical="top" wrapText="1"/>
    </x:xf>
    <x:xf numFmtId="0" fontId="57" fillId="73" xfId="0" applyNumberFormat="1" applyFont="1" applyFill="1" applyBorder="0" applyAlignment="1">
      <x:alignment vertical="top" wrapText="1"/>
    </x:xf>
    <x:xf numFmtId="0" fontId="32" fillId="74" xfId="0" applyNumberFormat="1" applyFont="1" applyFill="1" applyBorder="0" applyAlignment="1">
      <x:alignment vertical="top" wrapText="1"/>
    </x:xf>
    <x:xf numFmtId="0" fontId="45" fillId="74" xfId="0" applyNumberFormat="1" applyFont="1" applyFill="1" applyBorder="0" applyAlignment="1">
      <x:alignment vertical="top" wrapText="1"/>
    </x:xf>
    <x:xf numFmtId="0" fontId="43" fillId="74" xfId="0" applyNumberFormat="1" applyFont="1" applyFill="1" applyBorder="0" applyAlignment="1">
      <x:alignment vertical="top" wrapText="1"/>
    </x:xf>
    <x:xf numFmtId="0" fontId="32" fillId="75" xfId="0" applyNumberFormat="1" applyFont="1" applyFill="1" applyBorder="0" applyAlignment="1">
      <x:alignment vertical="top" wrapText="1"/>
    </x:xf>
    <x:xf numFmtId="0" fontId="58" fillId="75" xfId="0" applyNumberFormat="1" applyFont="1" applyFill="1" applyBorder="0" applyAlignment="1">
      <x:alignment vertical="top" wrapText="1"/>
    </x:xf>
    <x:xf numFmtId="0" fontId="59" fillId="73" xfId="0" applyNumberFormat="1" applyFont="1" applyFill="1" applyBorder="0" applyAlignment="1">
      <x:alignment vertical="top" wrapText="1"/>
    </x:xf>
    <x:xf numFmtId="0" fontId="43" fillId="73" xfId="0" applyNumberFormat="1" applyFont="1" applyFill="1" applyBorder="0" applyAlignment="1">
      <x:alignment vertical="top" wrapText="1"/>
    </x:xf>
    <x:xf numFmtId="0" fontId="53" fillId="69" borderId="0" xfId="0" applyNumberFormat="1" applyFont="1" applyFill="1" applyBorder="1" applyAlignment="1">
      <x:alignment vertical="top" wrapText="1"/>
    </x:xf>
    <x:xf numFmtId="0" fontId="32" fillId="73" borderId="0" xfId="0" applyNumberFormat="1" applyFont="1" applyFill="1" applyBorder="1" applyAlignment="1">
      <x:alignment vertical="top" wrapText="1"/>
    </x:xf>
    <x:xf numFmtId="0" fontId="57" fillId="73" borderId="0" xfId="0" applyNumberFormat="1" applyFont="1" applyFill="1" applyBorder="1" applyAlignment="1">
      <x:alignment vertical="top" wrapText="1"/>
    </x:xf>
    <x:xf numFmtId="0" fontId="59" fillId="73" borderId="0" xfId="0" applyNumberFormat="1" applyFont="1" applyFill="1" applyBorder="1" applyAlignment="1">
      <x:alignment vertical="top" wrapText="1"/>
    </x:xf>
    <x:xf numFmtId="0" fontId="36" fillId="10" borderId="0" xfId="0" applyNumberFormat="1" applyFont="1" applyFill="1" applyBorder="1" applyAlignment="1">
      <x:alignment horizontal="left" vertical="center" wrapText="0"/>
    </x:xf>
    <x:xf numFmtId="0" fontId="37" fillId="10" borderId="0" xfId="0" applyNumberFormat="1" applyFont="1" applyFill="1" applyBorder="1" applyAlignment="1">
      <x:alignment horizontal="left" vertical="center" wrapText="0"/>
    </x:xf>
    <x:xf numFmtId="0" fontId="38" fillId="10" borderId="0" xfId="0" applyNumberFormat="1" applyFont="1" applyFill="1" applyBorder="1" applyAlignment="1">
      <x:alignment horizontal="center" vertical="center" wrapText="0"/>
    </x:xf>
    <x:xf numFmtId="0" fontId="36" fillId="10" borderId="0" xfId="0" applyNumberFormat="1" applyFont="1" applyFill="1" applyBorder="1" applyAlignment="1">
      <x:alignment horizontal="center" vertical="center" wrapText="0"/>
    </x:xf>
    <x:xf numFmtId="0" fontId="37" fillId="10" borderId="0" xfId="0" applyNumberFormat="1" applyFont="1" applyFill="1" applyBorder="1" applyAlignment="1">
      <x:alignment horizontal="center" vertical="center" wrapText="0"/>
    </x:xf>
    <x:xf numFmtId="0" fontId="32" fillId="55" xfId="0" applyNumberFormat="1" applyFont="1" applyFill="1" applyBorder="0" applyAlignment="1">
      <x:alignment vertical="top" wrapText="1"/>
    </x:xf>
    <x:xf numFmtId="0" fontId="43" fillId="55" xfId="0" applyNumberFormat="1" applyFont="1" applyFill="1" applyBorder="0" applyAlignment="1">
      <x:alignment vertical="top" wrapText="1"/>
    </x:xf>
    <x:xf numFmtId="0" fontId="32" fillId="55" borderId="0" xfId="0" applyNumberFormat="1" applyFont="1" applyFill="1" applyBorder="1" applyAlignment="1">
      <x:alignment vertical="top" wrapText="1"/>
    </x:xf>
    <x:xf numFmtId="0" fontId="43" fillId="55" borderId="0" xfId="0" applyNumberFormat="1" applyFont="1" applyFill="1" applyBorder="1" applyAlignment="1">
      <x:alignment vertical="top" wrapText="1"/>
    </x:xf>
    <x:xf numFmtId="0" fontId="38" fillId="55" xfId="0" applyNumberFormat="1" applyFont="1" applyFill="1" applyBorder="0" applyAlignment="1">
      <x:alignment horizontal="center" vertical="top" wrapText="1"/>
    </x:xf>
    <x:xf numFmtId="0" fontId="38" fillId="55" borderId="0" xfId="0" applyNumberFormat="1" applyFont="1" applyFill="1" applyBorder="1" applyAlignment="1">
      <x:alignment horizontal="center" vertical="top" wrapText="1"/>
    </x:xf>
    <x:xf numFmtId="0" fontId="40" fillId="55" xfId="0" applyNumberFormat="1" applyFont="1" applyFill="1" applyBorder="0" applyAlignment="1">
      <x:alignment vertical="top" wrapText="1"/>
    </x:xf>
    <x:xf numFmtId="0" fontId="36" fillId="76" borderId="0" xfId="0" applyNumberFormat="1" applyFont="1" applyFill="1" applyBorder="1" applyAlignment="1">
      <x:alignment horizontal="left" vertical="center"/>
    </x:xf>
    <x:xf numFmtId="0" fontId="37" fillId="76" borderId="0" xfId="0" applyNumberFormat="1" applyFont="1" applyFill="1" applyBorder="1" applyAlignment="1">
      <x:alignment horizontal="left" vertical="center" wrapText="1"/>
    </x:xf>
    <x:xf numFmtId="0" fontId="38" fillId="76" borderId="0" xfId="0" applyNumberFormat="1" applyFont="1" applyFill="1" applyBorder="1" applyAlignment="1">
      <x:alignment horizontal="center" vertical="center"/>
    </x:xf>
    <x:xf numFmtId="0" fontId="36" fillId="76" borderId="0" xfId="0" applyNumberFormat="1" applyFont="1" applyFill="1" applyBorder="1" applyAlignment="1">
      <x:alignment horizontal="center" vertical="center"/>
    </x:xf>
    <x:xf numFmtId="0" fontId="37" fillId="76" borderId="0" xfId="0" applyNumberFormat="1" applyFont="1" applyFill="1" applyBorder="1" applyAlignment="1">
      <x:alignment horizontal="center" vertical="center" wrapText="1"/>
    </x:xf>
    <x:xf numFmtId="0" fontId="41" fillId="76" borderId="0" xfId="0" applyNumberFormat="1" applyFont="1" applyFill="1" applyBorder="1" applyAlignment="1">
      <x:alignment horizontal="left" vertical="center"/>
    </x:xf>
    <x:xf numFmtId="0" fontId="41" fillId="76" borderId="0" xfId="0" applyNumberFormat="1" applyFont="1" applyFill="1" applyBorder="1" applyAlignment="1">
      <x:alignment horizontal="left" vertical="center" wrapText="0"/>
    </x:xf>
    <x:xf numFmtId="0" fontId="37" fillId="77" borderId="0" xfId="0" applyNumberFormat="1" applyFont="1" applyFill="1" applyBorder="1" applyAlignment="1">
      <x:alignment horizontal="left" vertical="center" wrapText="1"/>
    </x:xf>
    <x:xf numFmtId="0" fontId="42" fillId="77" borderId="0" xfId="0" applyNumberFormat="1" applyFont="1" applyFill="1" applyBorder="1" applyAlignment="1">
      <x:alignment horizontal="left" vertical="center" wrapText="1"/>
    </x:xf>
    <x:xf numFmtId="0" fontId="42" fillId="77" borderId="0" xfId="0" applyNumberFormat="1" applyFont="1" applyFill="1" applyBorder="1" applyAlignment="1">
      <x:alignment horizontal="left" vertical="center" wrapText="0"/>
    </x:xf>
    <x:xf numFmtId="0" fontId="38" fillId="78" borderId="0" xfId="0" applyNumberFormat="1" applyFont="1" applyFill="1" applyBorder="1" applyAlignment="1">
      <x:alignment horizontal="center" vertical="center"/>
    </x:xf>
    <x:xf numFmtId="0" fontId="38" fillId="78" borderId="0" xfId="0" applyNumberFormat="1" applyFont="1" applyFill="1" applyBorder="1" applyAlignment="1">
      <x:alignment horizontal="center" vertical="center" wrapText="0"/>
    </x:xf>
    <x:xf numFmtId="0" fontId="38" fillId="78" borderId="0" xfId="0" applyNumberFormat="1" applyFont="1" applyFill="1" applyBorder="1" applyAlignment="1">
      <x:alignment horizontal="left" vertical="center" wrapText="0"/>
    </x:xf>
    <x:xf numFmtId="0" fontId="39" fillId="77" borderId="0" xfId="0" applyNumberFormat="1" applyFont="1" applyFill="1" applyBorder="1" applyAlignment="1">
      <x:alignment horizontal="left" vertical="center" wrapText="1"/>
    </x:xf>
    <x:xf numFmtId="0" fontId="39" fillId="77" borderId="0" xfId="0" applyNumberFormat="1" applyFont="1" applyFill="1" applyBorder="1" applyAlignment="1">
      <x:alignment horizontal="center" vertical="center" wrapText="1"/>
    </x:xf>
    <x:xf numFmtId="0" fontId="38" fillId="79" borderId="0" xfId="0" applyNumberFormat="1" applyFont="1" applyFill="1" applyBorder="1" applyAlignment="1">
      <x:alignment vertical="top" wrapText="1"/>
    </x:xf>
    <x:xf numFmtId="0" fontId="40" fillId="79" xfId="0" applyNumberFormat="1" applyFont="1" applyFill="1" applyBorder="0" applyAlignment="1">
      <x:alignment vertical="top" wrapText="1"/>
    </x:xf>
    <x:xf numFmtId="0" fontId="32" fillId="79" xfId="0" applyNumberFormat="1" applyFont="1" applyFill="1" applyBorder="0" applyAlignment="1">
      <x:alignment vertical="top" wrapText="1"/>
    </x:xf>
    <x:xf numFmtId="0" fontId="32" fillId="79" borderId="0" xfId="0" applyNumberFormat="1" applyFont="1" applyFill="1" applyBorder="1" applyAlignment="1">
      <x:alignment vertical="top" wrapText="1"/>
    </x:xf>
    <x:xf numFmtId="0" fontId="40" fillId="79" borderId="0" xfId="0" applyNumberFormat="1" applyFont="1" applyFill="1" applyBorder="1" applyAlignment="1">
      <x:alignment vertical="top" wrapText="1"/>
    </x:xf>
    <x:xf numFmtId="0" fontId="43" fillId="79" borderId="0" xfId="0" applyNumberFormat="1" applyFont="1" applyFill="1" applyBorder="1" applyAlignment="1">
      <x:alignment vertical="top" wrapText="1"/>
    </x:xf>
    <x:xf numFmtId="0" fontId="43" fillId="80" borderId="0" xfId="0" applyNumberFormat="1" applyFont="1" applyFill="1" applyBorder="1" applyAlignment="1">
      <x:alignment vertical="top" wrapText="1"/>
    </x:xf>
    <x:xf numFmtId="0" fontId="38" fillId="80" borderId="0" xfId="0" applyNumberFormat="1" applyFont="1" applyFill="1" applyBorder="1" applyAlignment="1">
      <x:alignment vertical="top" wrapText="1"/>
    </x:xf>
    <x:xf numFmtId="0" fontId="38" fillId="80" borderId="0" xfId="0" applyNumberFormat="1" applyFont="1" applyFill="1" applyBorder="1" applyAlignment="1">
      <x:alignment horizontal="left" vertical="top" wrapText="1"/>
    </x:xf>
    <x:xf numFmtId="0" fontId="32" fillId="81" xfId="0" applyNumberFormat="1" applyFont="1" applyFill="1" applyBorder="0" applyAlignment="1">
      <x:alignment vertical="top" wrapText="1"/>
    </x:xf>
    <x:xf numFmtId="0" fontId="32" fillId="81" borderId="0" xfId="0" applyNumberFormat="1" applyFont="1" applyFill="1" applyBorder="1" applyAlignment="1">
      <x:alignment vertical="top" wrapText="1"/>
    </x:xf>
    <x:xf numFmtId="0" fontId="40" fillId="81" xfId="0" applyNumberFormat="1" applyFont="1" applyFill="1" applyBorder="0" applyAlignment="1">
      <x:alignment vertical="top" wrapText="1"/>
    </x:xf>
    <x:xf numFmtId="0" fontId="40" fillId="81" borderId="0" xfId="0" applyNumberFormat="1" applyFont="1" applyFill="1" applyBorder="1" applyAlignment="1">
      <x:alignment vertical="top" wrapText="1"/>
    </x:xf>
    <x:xf numFmtId="0" fontId="40" fillId="81" xfId="0" applyNumberFormat="1" applyFont="1" applyFill="1" applyBorder="0" applyAlignment="1">
      <x:alignment horizontal="left" vertical="top" wrapText="1"/>
    </x:xf>
    <x:xf numFmtId="0" fontId="40" fillId="81" borderId="0" xfId="0" applyNumberFormat="1" applyFont="1" applyFill="1" applyBorder="1" applyAlignment="1">
      <x:alignment horizontal="left" vertical="top" wrapText="1"/>
    </x:xf>
    <x:xf numFmtId="0" fontId="32" fillId="82" xfId="0" applyNumberFormat="1" applyFont="1" applyFill="1" applyBorder="0" applyAlignment="1">
      <x:alignment vertical="top" wrapText="1"/>
    </x:xf>
    <x:xf numFmtId="0" fontId="32" fillId="82" borderId="0" xfId="0" applyNumberFormat="1" applyFont="1" applyFill="1" applyBorder="1" applyAlignment="1">
      <x:alignment vertical="top" wrapText="1"/>
    </x:xf>
    <x:xf numFmtId="0" fontId="53" fillId="82" xfId="0" applyNumberFormat="1" applyFont="1" applyFill="1" applyBorder="0" applyAlignment="1">
      <x:alignment vertical="top" wrapText="1"/>
    </x:xf>
    <x:xf numFmtId="0" fontId="53" fillId="82" borderId="0" xfId="0" applyNumberFormat="1" applyFont="1" applyFill="1" applyBorder="1" applyAlignment="1">
      <x:alignment vertical="top" wrapText="1"/>
    </x:xf>
    <x:xf numFmtId="0" fontId="53" fillId="82" xfId="0" applyNumberFormat="1" applyFont="1" applyFill="1" applyBorder="0" applyAlignment="1">
      <x:alignment horizontal="left" vertical="top" wrapText="1"/>
    </x:xf>
    <x:xf numFmtId="0" fontId="53" fillId="82" borderId="0" xfId="0" applyNumberFormat="1" applyFont="1" applyFill="1" applyBorder="1" applyAlignment="1">
      <x:alignment horizontal="left" vertical="top" wrapText="1"/>
    </x:xf>
    <x:xf numFmtId="0" fontId="32" fillId="80" xfId="0" applyNumberFormat="1" applyFont="1" applyFill="1" applyBorder="0" applyAlignment="1">
      <x:alignment vertical="top" wrapText="1"/>
    </x:xf>
    <x:xf numFmtId="0" fontId="32" fillId="80" borderId="0" xfId="0" applyNumberFormat="1" applyFont="1" applyFill="1" applyBorder="1" applyAlignment="1">
      <x:alignment vertical="top" wrapText="1"/>
    </x:xf>
    <x:xf numFmtId="0" fontId="53" fillId="80" xfId="0" applyNumberFormat="1" applyFont="1" applyFill="1" applyBorder="0" applyAlignment="1">
      <x:alignment vertical="top" wrapText="1"/>
    </x:xf>
    <x:xf numFmtId="0" fontId="53" fillId="80" borderId="0" xfId="0" applyNumberFormat="1" applyFont="1" applyFill="1" applyBorder="1" applyAlignment="1">
      <x:alignment vertical="top" wrapText="1"/>
    </x:xf>
    <x:xf numFmtId="0" fontId="53" fillId="80" xfId="0" applyNumberFormat="1" applyFont="1" applyFill="1" applyBorder="0" applyAlignment="1">
      <x:alignment horizontal="center" vertical="top" wrapText="1"/>
    </x:xf>
    <x:xf numFmtId="0" fontId="53" fillId="80" borderId="0" xfId="0" applyNumberFormat="1" applyFont="1" applyFill="1" applyBorder="1" applyAlignment="1">
      <x:alignment horizontal="center" vertical="top" wrapText="1"/>
    </x:xf>
    <x:xf numFmtId="0" fontId="32" fillId="79" xfId="0" applyNumberFormat="1" applyFont="1" applyFill="1" applyBorder="0" applyAlignment="1">
      <x:alignment horizontal="left" vertical="top" wrapText="1"/>
    </x:xf>
    <x:xf numFmtId="0" fontId="32" fillId="79" borderId="0" xfId="0" applyNumberFormat="1" applyFont="1" applyFill="1" applyBorder="1" applyAlignment="1">
      <x:alignment horizontal="left" vertical="top" wrapText="1"/>
    </x:xf>
    <x:xf numFmtId="0" fontId="38" fillId="82" xfId="0" applyNumberFormat="1" applyFont="1" applyFill="1" applyBorder="0" applyAlignment="1">
      <x:alignment vertical="top" wrapText="1"/>
    </x:xf>
    <x:xf numFmtId="0" fontId="38" fillId="82" borderId="0" xfId="0" applyNumberFormat="1" applyFont="1" applyFill="1" applyBorder="1" applyAlignment="1">
      <x:alignment vertical="top" wrapText="1"/>
    </x:xf>
    <x:xf numFmtId="200" fontId="38" fillId="82" xfId="0" applyNumberFormat="1" applyFont="1" applyFill="1" applyBorder="0" applyAlignment="1">
      <x:alignment vertical="top" wrapText="1"/>
    </x:xf>
    <x:xf numFmtId="200" fontId="38" fillId="82" borderId="0" xfId="0" applyNumberFormat="1" applyFont="1" applyFill="1" applyBorder="1" applyAlignment="1">
      <x:alignment vertical="top" wrapText="1"/>
    </x:xf>
    <x:xf numFmtId="200" fontId="38" fillId="82" xfId="0" applyNumberFormat="1" applyFont="1" applyFill="1" applyBorder="0" applyAlignment="1">
      <x:alignment horizontal="center" vertical="top" wrapText="1"/>
    </x:xf>
    <x:xf numFmtId="200" fontId="38" fillId="82" borderId="0" xfId="0" applyNumberFormat="1" applyFont="1" applyFill="1" applyBorder="1" applyAlignment="1">
      <x:alignment horizontal="center" vertical="top" wrapText="1"/>
    </x:xf>
    <x:xf numFmtId="200" fontId="38" fillId="82" xfId="0" applyNumberFormat="1" applyFont="1" applyFill="1" applyBorder="0" applyAlignment="1">
      <x:alignment horizontal="center" vertical="center" wrapText="1"/>
    </x:xf>
    <x:xf numFmtId="200" fontId="38" fillId="82" borderId="0" xfId="0" applyNumberFormat="1" applyFont="1" applyFill="1" applyBorder="1" applyAlignment="1">
      <x:alignment horizontal="center" vertical="center" wrapText="1"/>
    </x:xf>
    <x:xf numFmtId="0" fontId="60" fillId="82" xfId="0" applyNumberFormat="1" applyFont="1" applyFill="1" applyBorder="0" applyAlignment="1">
      <x:alignment vertical="top" wrapText="1"/>
    </x:xf>
    <x:xf numFmtId="0" fontId="60" fillId="82" borderId="0" xfId="0" applyNumberFormat="1" applyFont="1" applyFill="1" applyBorder="1" applyAlignment="1">
      <x:alignment vertical="top" wrapText="1"/>
    </x:xf>
    <x:xf numFmtId="0" fontId="60" fillId="82" xfId="0" applyNumberFormat="1" applyFont="1" applyFill="1" applyBorder="0" applyAlignment="1">
      <x:alignment horizontal="center" vertical="top" wrapText="1"/>
    </x:xf>
    <x:xf numFmtId="0" fontId="60" fillId="82" borderId="0" xfId="0" applyNumberFormat="1" applyFont="1" applyFill="1" applyBorder="1" applyAlignment="1">
      <x:alignment horizontal="center" vertical="top" wrapText="1"/>
    </x:xf>
    <x:xf numFmtId="0" fontId="60" fillId="82" xfId="0" applyNumberFormat="1" applyFont="1" applyFill="1" applyBorder="0" applyAlignment="1">
      <x:alignment horizontal="center" vertical="center" wrapText="1"/>
    </x:xf>
    <x:xf numFmtId="0" fontId="60" fillId="82" borderId="0" xfId="0" applyNumberFormat="1" applyFont="1" applyFill="1" applyBorder="1" applyAlignment="1">
      <x:alignment horizontal="center" vertical="center" wrapText="1"/>
    </x:xf>
    <x:xf numFmtId="0" fontId="32" fillId="80" borderId="0" xfId="0" applyNumberFormat="1" applyFont="1" applyFill="1" applyBorder="1" applyAlignment="1">
      <x:alignment horizontal="left" vertical="top" wrapText="1"/>
    </x:xf>
    <x:xf numFmtId="0" fontId="38" fillId="80" borderId="46" xfId="0" applyNumberFormat="1" applyFont="1" applyFill="1" applyBorder="1" applyAlignment="1">
      <x:alignment horizontal="left" vertical="top" wrapText="1"/>
    </x:xf>
    <x:xf numFmtId="0" fontId="40" fillId="81" borderId="46" xfId="0" applyNumberFormat="1" applyFont="1" applyFill="1" applyBorder="1" applyAlignment="1">
      <x:alignment horizontal="left" vertical="top" wrapText="1"/>
    </x:xf>
    <x:xf numFmtId="0" fontId="53" fillId="82" borderId="46" xfId="0" applyNumberFormat="1" applyFont="1" applyFill="1" applyBorder="1" applyAlignment="1">
      <x:alignment horizontal="left" vertical="top" wrapText="1"/>
    </x:xf>
    <x:xf numFmtId="0" fontId="53" fillId="80" borderId="46" xfId="0" applyNumberFormat="1" applyFont="1" applyFill="1" applyBorder="1" applyAlignment="1">
      <x:alignment horizontal="center" vertical="top" wrapText="1"/>
    </x:xf>
    <x:xf numFmtId="0" fontId="32" fillId="79" borderId="46" xfId="0" applyNumberFormat="1" applyFont="1" applyFill="1" applyBorder="1" applyAlignment="1">
      <x:alignment horizontal="left" vertical="top" wrapText="1"/>
    </x:xf>
    <x:xf numFmtId="200" fontId="38" fillId="82" borderId="46" xfId="0" applyNumberFormat="1" applyFont="1" applyFill="1" applyBorder="1" applyAlignment="1">
      <x:alignment horizontal="center" vertical="center" wrapText="1"/>
    </x:xf>
    <x:xf numFmtId="0" fontId="60" fillId="82" borderId="46" xfId="0" applyNumberFormat="1" applyFont="1" applyFill="1" applyBorder="1" applyAlignment="1">
      <x:alignment horizontal="center" vertical="center" wrapText="1"/>
    </x:xf>
    <x:xf numFmtId="0" fontId="32" fillId="80" borderId="46" xfId="0" applyNumberFormat="1" applyFont="1" applyFill="1" applyBorder="1" applyAlignment="1">
      <x:alignment horizontal="left" vertical="top" wrapText="1"/>
    </x:xf>
    <x:xf numFmtId="0" fontId="38" fillId="80" borderId="47" xfId="0" applyNumberFormat="1" applyFont="1" applyFill="1" applyBorder="1" applyAlignment="1">
      <x:alignment horizontal="left" vertical="top" wrapText="1"/>
    </x:xf>
    <x:xf numFmtId="0" fontId="40" fillId="81" borderId="47" xfId="0" applyNumberFormat="1" applyFont="1" applyFill="1" applyBorder="1" applyAlignment="1">
      <x:alignment horizontal="left" vertical="top" wrapText="1"/>
    </x:xf>
    <x:xf numFmtId="0" fontId="53" fillId="82" borderId="47" xfId="0" applyNumberFormat="1" applyFont="1" applyFill="1" applyBorder="1" applyAlignment="1">
      <x:alignment horizontal="left" vertical="top" wrapText="1"/>
    </x:xf>
    <x:xf numFmtId="0" fontId="53" fillId="80" borderId="47" xfId="0" applyNumberFormat="1" applyFont="1" applyFill="1" applyBorder="1" applyAlignment="1">
      <x:alignment horizontal="center" vertical="top" wrapText="1"/>
    </x:xf>
    <x:xf numFmtId="0" fontId="32" fillId="79" borderId="47" xfId="0" applyNumberFormat="1" applyFont="1" applyFill="1" applyBorder="1" applyAlignment="1">
      <x:alignment horizontal="left" vertical="top" wrapText="1"/>
    </x:xf>
    <x:xf numFmtId="200" fontId="38" fillId="82" borderId="47" xfId="0" applyNumberFormat="1" applyFont="1" applyFill="1" applyBorder="1" applyAlignment="1">
      <x:alignment horizontal="center" vertical="center" wrapText="1"/>
    </x:xf>
    <x:xf numFmtId="0" fontId="60" fillId="82" borderId="47" xfId="0" applyNumberFormat="1" applyFont="1" applyFill="1" applyBorder="1" applyAlignment="1">
      <x:alignment horizontal="center" vertical="center" wrapText="1"/>
    </x:xf>
    <x:xf numFmtId="0" fontId="32" fillId="80" borderId="47" xfId="0" applyNumberFormat="1" applyFont="1" applyFill="1" applyBorder="1" applyAlignment="1">
      <x:alignment horizontal="left" vertical="top" wrapText="1"/>
    </x:xf>
    <x:xf numFmtId="0" fontId="38" fillId="80" borderId="48" xfId="0" applyNumberFormat="1" applyFont="1" applyFill="1" applyBorder="1" applyAlignment="1">
      <x:alignment horizontal="left" vertical="top" wrapText="1"/>
    </x:xf>
    <x:xf numFmtId="0" fontId="40" fillId="81" borderId="48" xfId="0" applyNumberFormat="1" applyFont="1" applyFill="1" applyBorder="1" applyAlignment="1">
      <x:alignment horizontal="left" vertical="top" wrapText="1"/>
    </x:xf>
    <x:xf numFmtId="0" fontId="53" fillId="82" borderId="48" xfId="0" applyNumberFormat="1" applyFont="1" applyFill="1" applyBorder="1" applyAlignment="1">
      <x:alignment horizontal="left" vertical="top" wrapText="1"/>
    </x:xf>
    <x:xf numFmtId="0" fontId="53" fillId="80" borderId="48" xfId="0" applyNumberFormat="1" applyFont="1" applyFill="1" applyBorder="1" applyAlignment="1">
      <x:alignment horizontal="center" vertical="top" wrapText="1"/>
    </x:xf>
    <x:xf numFmtId="0" fontId="32" fillId="79" borderId="48" xfId="0" applyNumberFormat="1" applyFont="1" applyFill="1" applyBorder="1" applyAlignment="1">
      <x:alignment horizontal="left" vertical="top" wrapText="1"/>
    </x:xf>
    <x:xf numFmtId="200" fontId="38" fillId="82" borderId="48" xfId="0" applyNumberFormat="1" applyFont="1" applyFill="1" applyBorder="1" applyAlignment="1">
      <x:alignment horizontal="center" vertical="center" wrapText="1"/>
    </x:xf>
    <x:xf numFmtId="0" fontId="60" fillId="82" borderId="48" xfId="0" applyNumberFormat="1" applyFont="1" applyFill="1" applyBorder="1" applyAlignment="1">
      <x:alignment horizontal="center" vertical="center" wrapText="1"/>
    </x:xf>
    <x:xf numFmtId="0" fontId="32" fillId="80" borderId="48" xfId="0" applyNumberFormat="1" applyFont="1" applyFill="1" applyBorder="1" applyAlignment="1">
      <x:alignment horizontal="left" vertical="top" wrapText="1"/>
    </x:xf>
    <x:xf numFmtId="0" fontId="38" fillId="80" borderId="49" xfId="0" applyNumberFormat="1" applyFont="1" applyFill="1" applyBorder="1" applyAlignment="1">
      <x:alignment horizontal="left" vertical="top" wrapText="1"/>
    </x:xf>
    <x:xf numFmtId="0" fontId="40" fillId="81" borderId="49" xfId="0" applyNumberFormat="1" applyFont="1" applyFill="1" applyBorder="1" applyAlignment="1">
      <x:alignment horizontal="left" vertical="top" wrapText="1"/>
    </x:xf>
    <x:xf numFmtId="0" fontId="53" fillId="82" borderId="49" xfId="0" applyNumberFormat="1" applyFont="1" applyFill="1" applyBorder="1" applyAlignment="1">
      <x:alignment horizontal="left" vertical="top" wrapText="1"/>
    </x:xf>
    <x:xf numFmtId="0" fontId="53" fillId="80" borderId="49" xfId="0" applyNumberFormat="1" applyFont="1" applyFill="1" applyBorder="1" applyAlignment="1">
      <x:alignment horizontal="center" vertical="top" wrapText="1"/>
    </x:xf>
    <x:xf numFmtId="0" fontId="32" fillId="79" borderId="49" xfId="0" applyNumberFormat="1" applyFont="1" applyFill="1" applyBorder="1" applyAlignment="1">
      <x:alignment horizontal="left" vertical="top" wrapText="1"/>
    </x:xf>
    <x:xf numFmtId="200" fontId="38" fillId="82" borderId="49" xfId="0" applyNumberFormat="1" applyFont="1" applyFill="1" applyBorder="1" applyAlignment="1">
      <x:alignment horizontal="center" vertical="center" wrapText="1"/>
    </x:xf>
    <x:xf numFmtId="0" fontId="60" fillId="82" borderId="49" xfId="0" applyNumberFormat="1" applyFont="1" applyFill="1" applyBorder="1" applyAlignment="1">
      <x:alignment horizontal="center" vertical="center" wrapText="1"/>
    </x:xf>
    <x:xf numFmtId="0" fontId="32" fillId="80" borderId="49" xfId="0" applyNumberFormat="1" applyFont="1" applyFill="1" applyBorder="1" applyAlignment="1">
      <x:alignment horizontal="left" vertical="top" wrapText="1"/>
    </x:xf>
    <x:xf numFmtId="0" fontId="37" fillId="11" borderId="0" xfId="0" applyNumberFormat="1" applyFont="1" applyFill="1" applyBorder="1" applyAlignment="1">
      <x:alignment horizontal="left" vertical="center" wrapText="1"/>
    </x:xf>
    <x:xf numFmtId="0" fontId="38" fillId="11" borderId="0" xfId="0" applyNumberFormat="1" applyFont="1" applyFill="1" applyBorder="1" applyAlignment="1">
      <x:alignment horizontal="center" vertical="center"/>
    </x:xf>
    <x:xf numFmtId="0" fontId="36" fillId="11" borderId="0" xfId="0" applyNumberFormat="1" applyFont="1" applyFill="1" applyBorder="1" applyAlignment="1">
      <x:alignment horizontal="center" vertical="center"/>
    </x:xf>
    <x:xf numFmtId="0" fontId="37" fillId="11" borderId="0" xfId="0" applyNumberFormat="1" applyFont="1" applyFill="1" applyBorder="1" applyAlignment="1">
      <x:alignment horizontal="center" vertical="center" wrapText="1"/>
    </x:xf>
    <x:xf numFmtId="0" fontId="39" fillId="12" borderId="0" xfId="0" applyNumberFormat="1" applyFont="1" applyFill="1" applyBorder="1" applyAlignment="1">
      <x:alignment horizontal="center" vertical="center" wrapText="1"/>
    </x:xf>
    <x:xf numFmtId="0" fontId="40" fillId="55" xfId="0" applyNumberFormat="1" applyFont="1" applyFill="1" applyBorder="0" applyAlignment="1">
      <x:alignment horizontal="left" vertical="top" wrapText="1"/>
    </x:xf>
    <x:xf numFmtId="0" fontId="40" fillId="55" borderId="0" xfId="0" applyNumberFormat="1" applyFont="1" applyFill="1" applyBorder="1" applyAlignment="1">
      <x:alignment horizontal="left" vertical="top" wrapText="1"/>
    </x:xf>
    <x:xf numFmtId="0" fontId="53" fillId="56" xfId="0" applyNumberFormat="1" applyFont="1" applyFill="1" applyBorder="0" applyAlignment="1">
      <x:alignment horizontal="left" vertical="top" wrapText="1"/>
    </x:xf>
    <x:xf numFmtId="0" fontId="53" fillId="56" borderId="0" xfId="0" applyNumberFormat="1" applyFont="1" applyFill="1" applyBorder="1" applyAlignment="1">
      <x:alignment horizontal="left" vertical="top" wrapText="1"/>
    </x:xf>
    <x:xf numFmtId="0" fontId="53" fillId="15" xfId="0" applyNumberFormat="1" applyFont="1" applyFill="1" applyBorder="0" applyAlignment="1">
      <x:alignment vertical="top" wrapText="1"/>
    </x:xf>
    <x:xf numFmtId="0" fontId="53" fillId="15" borderId="0" xfId="0" applyNumberFormat="1" applyFont="1" applyFill="1" applyBorder="1" applyAlignment="1">
      <x:alignment vertical="top" wrapText="1"/>
    </x:xf>
    <x:xf numFmtId="0" fontId="53" fillId="15" xfId="0" applyNumberFormat="1" applyFont="1" applyFill="1" applyBorder="0" applyAlignment="1">
      <x:alignment horizontal="center" vertical="top" wrapText="1"/>
    </x:xf>
    <x:xf numFmtId="0" fontId="53" fillId="15" borderId="0" xfId="0" applyNumberFormat="1" applyFont="1" applyFill="1" applyBorder="1" applyAlignment="1">
      <x:alignment horizontal="center" vertical="top" wrapText="1"/>
    </x:xf>
    <x:xf numFmtId="0" fontId="32" fillId="10" borderId="0" xfId="0" applyNumberFormat="1" applyFont="1" applyFill="1" applyBorder="1" applyAlignment="1">
      <x:alignment horizontal="left" vertical="top" wrapText="1"/>
    </x:xf>
    <x:xf numFmtId="200" fontId="38" fillId="56" xfId="0" applyNumberFormat="1" applyFont="1" applyFill="1" applyBorder="0" applyAlignment="1">
      <x:alignment vertical="top" wrapText="1"/>
    </x:xf>
    <x:xf numFmtId="200" fontId="38" fillId="56" borderId="0" xfId="0" applyNumberFormat="1" applyFont="1" applyFill="1" applyBorder="1" applyAlignment="1">
      <x:alignment vertical="top" wrapText="1"/>
    </x:xf>
    <x:xf numFmtId="200" fontId="38" fillId="56" xfId="0" applyNumberFormat="1" applyFont="1" applyFill="1" applyBorder="0" applyAlignment="1">
      <x:alignment horizontal="center" vertical="top" wrapText="1"/>
    </x:xf>
    <x:xf numFmtId="200" fontId="38" fillId="56" borderId="0" xfId="0" applyNumberFormat="1" applyFont="1" applyFill="1" applyBorder="1" applyAlignment="1">
      <x:alignment horizontal="center" vertical="top" wrapText="1"/>
    </x:xf>
    <x:xf numFmtId="200" fontId="38" fillId="56" xfId="0" applyNumberFormat="1" applyFont="1" applyFill="1" applyBorder="0" applyAlignment="1">
      <x:alignment horizontal="center" vertical="center" wrapText="1"/>
    </x:xf>
    <x:xf numFmtId="200" fontId="38" fillId="56" borderId="0" xfId="0" applyNumberFormat="1" applyFont="1" applyFill="1" applyBorder="1" applyAlignment="1">
      <x:alignment horizontal="center" vertical="center" wrapText="1"/>
    </x:xf>
    <x:xf numFmtId="0" fontId="60" fillId="56" xfId="0" applyNumberFormat="1" applyFont="1" applyFill="1" applyBorder="0" applyAlignment="1">
      <x:alignment vertical="top" wrapText="1"/>
    </x:xf>
    <x:xf numFmtId="0" fontId="60" fillId="56" borderId="0" xfId="0" applyNumberFormat="1" applyFont="1" applyFill="1" applyBorder="1" applyAlignment="1">
      <x:alignment vertical="top" wrapText="1"/>
    </x:xf>
    <x:xf numFmtId="0" fontId="60" fillId="56" xfId="0" applyNumberFormat="1" applyFont="1" applyFill="1" applyBorder="0" applyAlignment="1">
      <x:alignment horizontal="center" vertical="top" wrapText="1"/>
    </x:xf>
    <x:xf numFmtId="0" fontId="60" fillId="56" borderId="0" xfId="0" applyNumberFormat="1" applyFont="1" applyFill="1" applyBorder="1" applyAlignment="1">
      <x:alignment horizontal="center" vertical="top" wrapText="1"/>
    </x:xf>
    <x:xf numFmtId="0" fontId="60" fillId="56" xfId="0" applyNumberFormat="1" applyFont="1" applyFill="1" applyBorder="0" applyAlignment="1">
      <x:alignment horizontal="center" vertical="center" wrapText="1"/>
    </x:xf>
    <x:xf numFmtId="0" fontId="60" fillId="56" borderId="0" xfId="0" applyNumberFormat="1" applyFont="1" applyFill="1" applyBorder="1" applyAlignment="1">
      <x:alignment horizontal="center" vertical="center" wrapText="1"/>
    </x:xf>
    <x:xf numFmtId="0" fontId="38" fillId="15" borderId="46" xfId="0" applyNumberFormat="1" applyFont="1" applyFill="1" applyBorder="1" applyAlignment="1">
      <x:alignment horizontal="left" vertical="top" wrapText="1"/>
    </x:xf>
    <x:xf numFmtId="0" fontId="40" fillId="55" borderId="46" xfId="0" applyNumberFormat="1" applyFont="1" applyFill="1" applyBorder="1" applyAlignment="1">
      <x:alignment horizontal="left" vertical="top" wrapText="1"/>
    </x:xf>
    <x:xf numFmtId="0" fontId="53" fillId="56" borderId="46" xfId="0" applyNumberFormat="1" applyFont="1" applyFill="1" applyBorder="1" applyAlignment="1">
      <x:alignment horizontal="left" vertical="top" wrapText="1"/>
    </x:xf>
    <x:xf numFmtId="0" fontId="53" fillId="15" borderId="46" xfId="0" applyNumberFormat="1" applyFont="1" applyFill="1" applyBorder="1" applyAlignment="1">
      <x:alignment horizontal="center" vertical="top" wrapText="1"/>
    </x:xf>
    <x:xf numFmtId="0" fontId="32" fillId="10" borderId="46" xfId="0" applyNumberFormat="1" applyFont="1" applyFill="1" applyBorder="1" applyAlignment="1">
      <x:alignment horizontal="left" vertical="top" wrapText="1"/>
    </x:xf>
    <x:xf numFmtId="200" fontId="38" fillId="56" borderId="46" xfId="0" applyNumberFormat="1" applyFont="1" applyFill="1" applyBorder="1" applyAlignment="1">
      <x:alignment horizontal="center" vertical="center" wrapText="1"/>
    </x:xf>
    <x:xf numFmtId="0" fontId="60" fillId="56" borderId="46" xfId="0" applyNumberFormat="1" applyFont="1" applyFill="1" applyBorder="1" applyAlignment="1">
      <x:alignment horizontal="center" vertical="center" wrapText="1"/>
    </x:xf>
    <x:xf numFmtId="0" fontId="32" fillId="15" borderId="46" xfId="0" applyNumberFormat="1" applyFont="1" applyFill="1" applyBorder="1" applyAlignment="1">
      <x:alignment horizontal="left" vertical="top" wrapText="1"/>
    </x:xf>
    <x:xf numFmtId="0" fontId="38" fillId="15" borderId="47" xfId="0" applyNumberFormat="1" applyFont="1" applyFill="1" applyBorder="1" applyAlignment="1">
      <x:alignment horizontal="left" vertical="top" wrapText="1"/>
    </x:xf>
    <x:xf numFmtId="0" fontId="40" fillId="55" borderId="47" xfId="0" applyNumberFormat="1" applyFont="1" applyFill="1" applyBorder="1" applyAlignment="1">
      <x:alignment horizontal="left" vertical="top" wrapText="1"/>
    </x:xf>
    <x:xf numFmtId="0" fontId="53" fillId="56" borderId="47" xfId="0" applyNumberFormat="1" applyFont="1" applyFill="1" applyBorder="1" applyAlignment="1">
      <x:alignment horizontal="left" vertical="top" wrapText="1"/>
    </x:xf>
    <x:xf numFmtId="0" fontId="53" fillId="15" borderId="47" xfId="0" applyNumberFormat="1" applyFont="1" applyFill="1" applyBorder="1" applyAlignment="1">
      <x:alignment horizontal="center" vertical="top" wrapText="1"/>
    </x:xf>
    <x:xf numFmtId="0" fontId="32" fillId="10" borderId="47" xfId="0" applyNumberFormat="1" applyFont="1" applyFill="1" applyBorder="1" applyAlignment="1">
      <x:alignment horizontal="left" vertical="top" wrapText="1"/>
    </x:xf>
    <x:xf numFmtId="200" fontId="38" fillId="56" borderId="47" xfId="0" applyNumberFormat="1" applyFont="1" applyFill="1" applyBorder="1" applyAlignment="1">
      <x:alignment horizontal="center" vertical="center" wrapText="1"/>
    </x:xf>
    <x:xf numFmtId="0" fontId="60" fillId="56" borderId="47" xfId="0" applyNumberFormat="1" applyFont="1" applyFill="1" applyBorder="1" applyAlignment="1">
      <x:alignment horizontal="center" vertical="center" wrapText="1"/>
    </x:xf>
    <x:xf numFmtId="0" fontId="32" fillId="15" borderId="47" xfId="0" applyNumberFormat="1" applyFont="1" applyFill="1" applyBorder="1" applyAlignment="1">
      <x:alignment horizontal="left" vertical="top" wrapText="1"/>
    </x:xf>
    <x:xf numFmtId="0" fontId="38" fillId="15" borderId="48" xfId="0" applyNumberFormat="1" applyFont="1" applyFill="1" applyBorder="1" applyAlignment="1">
      <x:alignment horizontal="left" vertical="top" wrapText="1"/>
    </x:xf>
    <x:xf numFmtId="0" fontId="40" fillId="55" borderId="48" xfId="0" applyNumberFormat="1" applyFont="1" applyFill="1" applyBorder="1" applyAlignment="1">
      <x:alignment horizontal="left" vertical="top" wrapText="1"/>
    </x:xf>
    <x:xf numFmtId="0" fontId="53" fillId="56" borderId="48" xfId="0" applyNumberFormat="1" applyFont="1" applyFill="1" applyBorder="1" applyAlignment="1">
      <x:alignment horizontal="left" vertical="top" wrapText="1"/>
    </x:xf>
    <x:xf numFmtId="0" fontId="53" fillId="15" borderId="48" xfId="0" applyNumberFormat="1" applyFont="1" applyFill="1" applyBorder="1" applyAlignment="1">
      <x:alignment horizontal="center" vertical="top" wrapText="1"/>
    </x:xf>
    <x:xf numFmtId="0" fontId="32" fillId="10" borderId="48" xfId="0" applyNumberFormat="1" applyFont="1" applyFill="1" applyBorder="1" applyAlignment="1">
      <x:alignment horizontal="left" vertical="top" wrapText="1"/>
    </x:xf>
    <x:xf numFmtId="200" fontId="38" fillId="56" borderId="48" xfId="0" applyNumberFormat="1" applyFont="1" applyFill="1" applyBorder="1" applyAlignment="1">
      <x:alignment horizontal="center" vertical="center" wrapText="1"/>
    </x:xf>
    <x:xf numFmtId="0" fontId="60" fillId="56" borderId="48" xfId="0" applyNumberFormat="1" applyFont="1" applyFill="1" applyBorder="1" applyAlignment="1">
      <x:alignment horizontal="center" vertical="center" wrapText="1"/>
    </x:xf>
    <x:xf numFmtId="0" fontId="32" fillId="15" borderId="48" xfId="0" applyNumberFormat="1" applyFont="1" applyFill="1" applyBorder="1" applyAlignment="1">
      <x:alignment horizontal="left" vertical="top" wrapText="1"/>
    </x:xf>
    <x:xf numFmtId="0" fontId="38" fillId="15" borderId="49" xfId="0" applyNumberFormat="1" applyFont="1" applyFill="1" applyBorder="1" applyAlignment="1">
      <x:alignment horizontal="left" vertical="top" wrapText="1"/>
    </x:xf>
    <x:xf numFmtId="0" fontId="40" fillId="55" borderId="49" xfId="0" applyNumberFormat="1" applyFont="1" applyFill="1" applyBorder="1" applyAlignment="1">
      <x:alignment horizontal="left" vertical="top" wrapText="1"/>
    </x:xf>
    <x:xf numFmtId="0" fontId="53" fillId="56" borderId="49" xfId="0" applyNumberFormat="1" applyFont="1" applyFill="1" applyBorder="1" applyAlignment="1">
      <x:alignment horizontal="left" vertical="top" wrapText="1"/>
    </x:xf>
    <x:xf numFmtId="0" fontId="53" fillId="15" borderId="49" xfId="0" applyNumberFormat="1" applyFont="1" applyFill="1" applyBorder="1" applyAlignment="1">
      <x:alignment horizontal="center" vertical="top" wrapText="1"/>
    </x:xf>
    <x:xf numFmtId="0" fontId="32" fillId="10" borderId="49" xfId="0" applyNumberFormat="1" applyFont="1" applyFill="1" applyBorder="1" applyAlignment="1">
      <x:alignment horizontal="left" vertical="top" wrapText="1"/>
    </x:xf>
    <x:xf numFmtId="200" fontId="38" fillId="56" borderId="49" xfId="0" applyNumberFormat="1" applyFont="1" applyFill="1" applyBorder="1" applyAlignment="1">
      <x:alignment horizontal="center" vertical="center" wrapText="1"/>
    </x:xf>
    <x:xf numFmtId="0" fontId="60" fillId="56" borderId="49" xfId="0" applyNumberFormat="1" applyFont="1" applyFill="1" applyBorder="1" applyAlignment="1">
      <x:alignment horizontal="center" vertical="center" wrapText="1"/>
    </x:xf>
    <x:xf numFmtId="0" fontId="32" fillId="15" borderId="49" xfId="0" applyNumberFormat="1" applyFont="1" applyFill="1" applyBorder="1" applyAlignment="1">
      <x:alignment horizontal="left" vertical="top" wrapText="1"/>
    </x:xf>
    <x:xf numFmtId="0" fontId="61" fillId="15" borderId="0" xfId="0" applyNumberFormat="1" applyFont="1" applyFill="1" applyBorder="1" applyAlignment="1">
      <x:alignment vertical="top" wrapText="1"/>
    </x:xf>
    <x:xf numFmtId="0" fontId="40" fillId="83" xfId="0" applyNumberFormat="1" applyFont="1" applyFill="1" applyBorder="0" applyAlignment="1">
      <x:alignment vertical="top" wrapText="1"/>
    </x:xf>
    <x:xf numFmtId="0" fontId="40" fillId="83" borderId="0" xfId="0" applyNumberFormat="1" applyFont="1" applyFill="1" applyBorder="1" applyAlignment="1">
      <x:alignment vertical="top" wrapText="1"/>
    </x:xf>
    <x:xf numFmtId="0" fontId="62" fillId="83" xfId="0" applyNumberFormat="1" applyFont="1" applyFill="1" applyBorder="0" applyAlignment="1">
      <x:alignment vertical="top" wrapText="1"/>
    </x:xf>
    <x:xf numFmtId="0" fontId="62" fillId="83" borderId="0" xfId="0" applyNumberFormat="1" applyFont="1" applyFill="1" applyBorder="1" applyAlignment="1">
      <x:alignment vertical="top" wrapText="1"/>
    </x:xf>
    <x:xf numFmtId="0" fontId="38" fillId="83" xfId="0" applyNumberFormat="1" applyFont="1" applyFill="1" applyBorder="0" applyAlignment="1">
      <x:alignment vertical="top" wrapText="1"/>
    </x:xf>
    <x:xf numFmtId="0" fontId="38" fillId="83" borderId="0" xfId="0" applyNumberFormat="1" applyFont="1" applyFill="1" applyBorder="1" applyAlignment="1">
      <x:alignment vertical="top" wrapText="1"/>
    </x:xf>
    <x:xf numFmtId="0" fontId="61" fillId="83" xfId="0" applyNumberFormat="1" applyFont="1" applyFill="1" applyBorder="0" applyAlignment="1">
      <x:alignment vertical="top" wrapText="1"/>
    </x:xf>
    <x:xf numFmtId="0" fontId="61" fillId="83" borderId="0" xfId="0" applyNumberFormat="1" applyFont="1" applyFill="1" applyBorder="1" applyAlignment="1">
      <x:alignment vertical="top" wrapText="1"/>
    </x:xf>
    <x:xf numFmtId="200" fontId="32" fillId="84" xfId="0" applyNumberFormat="1" applyFont="1" applyFill="1" applyBorder="0" applyAlignment="1">
      <x:alignment horizontal="center" vertical="top" wrapText="1"/>
    </x:xf>
    <x:xf numFmtId="200" fontId="32" fillId="84" borderId="0" xfId="0" applyNumberFormat="1" applyFont="1" applyFill="1" applyBorder="1" applyAlignment="1">
      <x:alignment horizontal="center" vertical="top" wrapText="1"/>
    </x:xf>
    <x:xf numFmtId="0" fontId="38" fillId="85" xfId="0" applyNumberFormat="1" applyFont="1" applyFill="1" applyBorder="0" applyAlignment="1">
      <x:alignment vertical="top" wrapText="1"/>
    </x:xf>
    <x:xf numFmtId="0" fontId="38" fillId="85" borderId="0" xfId="0" applyNumberFormat="1" applyFont="1" applyFill="1" applyBorder="1" applyAlignment="1">
      <x:alignment vertical="top" wrapText="1"/>
    </x:xf>
    <x:xf numFmtId="0" fontId="63" fillId="85" xfId="0" applyNumberFormat="1" applyFont="1" applyFill="1" applyBorder="0" applyAlignment="1">
      <x:alignment vertical="top" wrapText="1"/>
    </x:xf>
    <x:xf numFmtId="0" fontId="63" fillId="85" borderId="0" xfId="0" applyNumberFormat="1" applyFont="1" applyFill="1" applyBorder="1" applyAlignment="1">
      <x:alignment vertical="top" wrapText="1"/>
    </x:xf>
    <x:xf numFmtId="200" fontId="32" fillId="86" xfId="0" applyNumberFormat="1" applyFont="1" applyFill="1" applyBorder="0" applyAlignment="1">
      <x:alignment vertical="top" wrapText="1"/>
    </x:xf>
    <x:xf numFmtId="200" fontId="32" fillId="86" xfId="0" applyNumberFormat="1" applyFont="1" applyFill="1" applyBorder="0" applyAlignment="1">
      <x:alignment horizontal="center" vertical="top" wrapText="1"/>
    </x:xf>
    <x:xf numFmtId="200" fontId="32" fillId="86" borderId="0" xfId="0" applyNumberFormat="1" applyFont="1" applyFill="1" applyBorder="1" applyAlignment="1">
      <x:alignment vertical="top" wrapText="1"/>
    </x:xf>
    <x:xf numFmtId="200" fontId="32" fillId="86" borderId="0" xfId="0" applyNumberFormat="1" applyFont="1" applyFill="1" applyBorder="1" applyAlignment="1">
      <x:alignment horizontal="center" vertical="top" wrapText="1"/>
    </x:xf>
    <x:xf numFmtId="200" fontId="64" fillId="86" xfId="0" applyNumberFormat="1" applyFont="1" applyFill="1" applyBorder="0" applyAlignment="1">
      <x:alignment vertical="top" wrapText="1"/>
    </x:xf>
    <x:xf numFmtId="200" fontId="64" fillId="86" xfId="0" applyNumberFormat="1" applyFont="1" applyFill="1" applyBorder="0" applyAlignment="1">
      <x:alignment horizontal="center" vertical="top" wrapText="1"/>
    </x:xf>
    <x:xf numFmtId="200" fontId="64" fillId="86" borderId="0" xfId="0" applyNumberFormat="1" applyFont="1" applyFill="1" applyBorder="1" applyAlignment="1">
      <x:alignment vertical="top" wrapText="1"/>
    </x:xf>
    <x:xf numFmtId="200" fontId="64" fillId="86" borderId="0" xfId="0" applyNumberFormat="1" applyFont="1" applyFill="1" applyBorder="1" applyAlignment="1">
      <x:alignment horizontal="center" vertical="top" wrapText="1"/>
    </x:xf>
    <x:xf numFmtId="200" fontId="32" fillId="15" xfId="0" applyNumberFormat="1" applyFont="1" applyFill="1" applyBorder="0" applyAlignment="1">
      <x:alignment horizontal="center" vertical="center" wrapText="1"/>
    </x:xf>
    <x:xf numFmtId="200" fontId="32" fillId="15" borderId="0" xfId="0" applyNumberFormat="1" applyFont="1" applyFill="1" applyBorder="1" applyAlignment="1">
      <x:alignment horizontal="center" vertical="center" wrapText="1"/>
    </x:xf>
    <x:xf numFmtId="200" fontId="32" fillId="84" xfId="0" applyNumberFormat="1" applyFont="1" applyFill="1" applyBorder="0" applyAlignment="1">
      <x:alignment horizontal="center" vertical="center" wrapText="1"/>
    </x:xf>
    <x:xf numFmtId="200" fontId="32" fillId="84" borderId="0" xfId="0" applyNumberFormat="1" applyFont="1" applyFill="1" applyBorder="1" applyAlignment="1">
      <x:alignment horizontal="center" vertical="center" wrapText="1"/>
    </x:xf>
    <x:xf numFmtId="200" fontId="64" fillId="86" xfId="0" applyNumberFormat="1" applyFont="1" applyFill="1" applyBorder="0" applyAlignment="1">
      <x:alignment horizontal="center" vertical="center" wrapText="1"/>
    </x:xf>
    <x:xf numFmtId="0" fontId="32" fillId="15" xfId="0" applyNumberFormat="1" applyFont="1" applyFill="1" applyBorder="0" applyAlignment="1">
      <x:alignment horizontal="center" vertical="center" wrapText="1"/>
    </x:xf>
    <x:xf numFmtId="200" fontId="64" fillId="86" borderId="0" xfId="0" applyNumberFormat="1" applyFont="1" applyFill="1" applyBorder="1" applyAlignment="1">
      <x:alignment horizontal="center" vertical="center" wrapText="1"/>
    </x:xf>
    <x:xf numFmtId="0" fontId="32" fillId="15" borderId="0" xfId="0" applyNumberFormat="1" applyFont="1" applyFill="1" applyBorder="1" applyAlignment="1">
      <x:alignment horizontal="center" vertical="center" wrapText="1"/>
    </x:xf>
    <x:xf numFmtId="200" fontId="32" fillId="56" xfId="0" applyNumberFormat="1" applyFont="1" applyFill="1" applyBorder="0" applyAlignment="1">
      <x:alignment vertical="top" wrapText="1"/>
    </x:xf>
    <x:xf numFmtId="200" fontId="32" fillId="56" xfId="0" applyNumberFormat="1" applyFont="1" applyFill="1" applyBorder="0" applyAlignment="1">
      <x:alignment horizontal="center" vertical="top" wrapText="1"/>
    </x:xf>
    <x:xf numFmtId="200" fontId="32" fillId="56" borderId="0" xfId="0" applyNumberFormat="1" applyFont="1" applyFill="1" applyBorder="1" applyAlignment="1">
      <x:alignment vertical="top" wrapText="1"/>
    </x:xf>
    <x:xf numFmtId="200" fontId="32" fillId="56" borderId="0" xfId="0" applyNumberFormat="1" applyFont="1" applyFill="1" applyBorder="1" applyAlignment="1">
      <x:alignment horizontal="center" vertical="top" wrapText="1"/>
    </x:xf>
    <x:xf numFmtId="200" fontId="64" fillId="56" xfId="0" applyNumberFormat="1" applyFont="1" applyFill="1" applyBorder="0" applyAlignment="1">
      <x:alignment vertical="top" wrapText="1"/>
    </x:xf>
    <x:xf numFmtId="200" fontId="64" fillId="56" xfId="0" applyNumberFormat="1" applyFont="1" applyFill="1" applyBorder="0" applyAlignment="1">
      <x:alignment horizontal="center" vertical="top" wrapText="1"/>
    </x:xf>
    <x:xf numFmtId="200" fontId="64" fillId="56" borderId="0" xfId="0" applyNumberFormat="1" applyFont="1" applyFill="1" applyBorder="1" applyAlignment="1">
      <x:alignment vertical="top" wrapText="1"/>
    </x:xf>
    <x:xf numFmtId="200" fontId="64" fillId="56" borderId="0" xfId="0" applyNumberFormat="1" applyFont="1" applyFill="1" applyBorder="1" applyAlignment="1">
      <x:alignment horizontal="center" vertical="top" wrapText="1"/>
    </x:xf>
    <x:xf numFmtId="200" fontId="64" fillId="56" xfId="0" applyNumberFormat="1" applyFont="1" applyFill="1" applyBorder="0" applyAlignment="1">
      <x:alignment horizontal="center" vertical="center" wrapText="1"/>
    </x:xf>
    <x:xf numFmtId="200" fontId="64" fillId="56" borderId="0" xfId="0" applyNumberFormat="1" applyFont="1" applyFill="1" applyBorder="1" applyAlignment="1">
      <x:alignment horizontal="center" vertical="center" wrapText="1"/>
    </x:xf>
    <x:xf numFmtId="0" fontId="32" fillId="87" xfId="0" applyNumberFormat="1" applyFont="1" applyFill="1" applyBorder="0" applyAlignment="1">
      <x:alignment horizontal="center" vertical="top" wrapText="1"/>
    </x:xf>
    <x:xf numFmtId="0" fontId="32" fillId="87" borderId="0" xfId="0" applyNumberFormat="1" applyFont="1" applyFill="1" applyBorder="1" applyAlignment="1">
      <x:alignment horizontal="center" vertical="top" wrapText="1"/>
    </x:xf>
    <x:xf numFmtId="0" fontId="65" fillId="87" xfId="0" applyNumberFormat="1" applyFont="1" applyFill="1" applyBorder="0" applyAlignment="1">
      <x:alignment horizontal="center" vertical="top" wrapText="1"/>
    </x:xf>
    <x:xf numFmtId="0" fontId="65" fillId="87" borderId="0" xfId="0" applyNumberFormat="1" applyFont="1" applyFill="1" applyBorder="1" applyAlignment="1">
      <x:alignment horizontal="center" vertical="top" wrapText="1"/>
    </x:xf>
    <x:xf numFmtId="0" fontId="65" fillId="87" xfId="0" applyNumberFormat="1" applyFont="1" applyFill="1" applyBorder="0" applyAlignment="1">
      <x:alignment horizontal="center" vertical="center" wrapText="1"/>
    </x:xf>
    <x:xf numFmtId="0" fontId="65" fillId="87" borderId="0" xfId="0" applyNumberFormat="1" applyFont="1" applyFill="1" applyBorder="1" applyAlignment="1">
      <x:alignment horizontal="center" vertical="center" wrapText="1"/>
    </x:xf>
    <x:xf numFmtId="0" fontId="32" fillId="88" xfId="0" applyNumberFormat="1" applyFont="1" applyFill="1" applyBorder="0" applyAlignment="1">
      <x:alignment vertical="top" wrapText="1"/>
    </x:xf>
    <x:xf numFmtId="0" fontId="32" fillId="88" borderId="0" xfId="0" applyNumberFormat="1" applyFont="1" applyFill="1" applyBorder="1" applyAlignment="1">
      <x:alignment vertical="top" wrapText="1"/>
    </x:xf>
    <x:xf numFmtId="0" fontId="66" fillId="88" xfId="0" applyNumberFormat="1" applyFont="1" applyFill="1" applyBorder="0" applyAlignment="1">
      <x:alignment vertical="top" wrapText="1"/>
    </x:xf>
    <x:xf numFmtId="0" fontId="66" fillId="88" borderId="0" xfId="0" applyNumberFormat="1" applyFont="1" applyFill="1" applyBorder="1" applyAlignment="1">
      <x:alignment vertical="top" wrapText="1"/>
    </x:xf>
    <x:xf numFmtId="0" fontId="32" fillId="89" xfId="0" applyNumberFormat="1" applyFont="1" applyFill="1" applyBorder="0" applyAlignment="1">
      <x:alignment vertical="top" wrapText="1"/>
    </x:xf>
    <x:xf numFmtId="0" fontId="32" fillId="89" borderId="0" xfId="0" applyNumberFormat="1" applyFont="1" applyFill="1" applyBorder="1" applyAlignment="1">
      <x:alignment vertical="top" wrapText="1"/>
    </x:xf>
    <x:xf numFmtId="0" fontId="65" fillId="89" xfId="0" applyNumberFormat="1" applyFont="1" applyFill="1" applyBorder="0" applyAlignment="1">
      <x:alignment vertical="top" wrapText="1"/>
    </x:xf>
    <x:xf numFmtId="0" fontId="65" fillId="89" borderId="0" xfId="0" applyNumberFormat="1" applyFont="1" applyFill="1" applyBorder="1" applyAlignment="1">
      <x:alignment vertical="top" wrapText="1"/>
    </x:xf>
    <x:xf numFmtId="0" fontId="65" fillId="89" xfId="0" applyNumberFormat="1" applyFont="1" applyFill="1" applyBorder="0" applyAlignment="1">
      <x:alignment horizontal="center" vertical="top" wrapText="1"/>
    </x:xf>
    <x:xf numFmtId="0" fontId="65" fillId="89" borderId="0" xfId="0" applyNumberFormat="1" applyFont="1" applyFill="1" applyBorder="1" applyAlignment="1">
      <x:alignment horizontal="center" vertical="top" wrapText="1"/>
    </x:xf>
    <x:xf numFmtId="0" fontId="65" fillId="89" xfId="0" applyNumberFormat="1" applyFont="1" applyFill="1" applyBorder="0" applyAlignment="1">
      <x:alignment horizontal="center" vertical="center" wrapText="1"/>
    </x:xf>
    <x:xf numFmtId="0" fontId="65" fillId="89" borderId="0" xfId="0" applyNumberFormat="1" applyFont="1" applyFill="1" applyBorder="1" applyAlignment="1">
      <x:alignment horizontal="center" vertical="center" wrapText="1"/>
    </x:xf>
    <x:xf numFmtId="0" fontId="38" fillId="90" xfId="0" applyNumberFormat="1" applyFont="1" applyFill="1" applyBorder="0" applyAlignment="1">
      <x:alignment vertical="top" wrapText="1"/>
    </x:xf>
    <x:xf numFmtId="0" fontId="38" fillId="90" borderId="0" xfId="0" applyNumberFormat="1" applyFont="1" applyFill="1" applyBorder="1" applyAlignment="1">
      <x:alignment vertical="top" wrapText="1"/>
    </x:xf>
    <x:xf numFmtId="0" fontId="61" fillId="90" xfId="0" applyNumberFormat="1" applyFont="1" applyFill="1" applyBorder="0" applyAlignment="1">
      <x:alignment vertical="top" wrapText="1"/>
    </x:xf>
    <x:xf numFmtId="0" fontId="61" fillId="90" borderId="0" xfId="0" applyNumberFormat="1" applyFont="1" applyFill="1" applyBorder="1" applyAlignment="1">
      <x:alignment vertical="top" wrapText="1"/>
    </x:xf>
    <x:xf numFmtId="0" fontId="32" fillId="91" xfId="0" applyNumberFormat="1" applyFont="1" applyFill="1" applyBorder="0" applyAlignment="1">
      <x:alignment vertical="top" wrapText="1"/>
    </x:xf>
    <x:xf numFmtId="0" fontId="32" fillId="91" borderId="0" xfId="0" applyNumberFormat="1" applyFont="1" applyFill="1" applyBorder="1" applyAlignment="1">
      <x:alignment vertical="top" wrapText="1"/>
    </x:xf>
    <x:xf numFmtId="0" fontId="67" fillId="91" xfId="0" applyNumberFormat="1" applyFont="1" applyFill="1" applyBorder="0" applyAlignment="1">
      <x:alignment vertical="top" wrapText="1"/>
    </x:xf>
    <x:xf numFmtId="0" fontId="67" fillId="91" borderId="0" xfId="0" applyNumberFormat="1" applyFont="1" applyFill="1" applyBorder="1" applyAlignment="1">
      <x:alignment vertical="top" wrapText="1"/>
    </x:xf>
    <x:xf numFmtId="0" fontId="38" fillId="92" xfId="0" applyNumberFormat="1" applyFont="1" applyFill="1" applyBorder="0" applyAlignment="1">
      <x:alignment vertical="top" wrapText="1"/>
    </x:xf>
    <x:xf numFmtId="0" fontId="38" fillId="92" borderId="0" xfId="0" applyNumberFormat="1" applyFont="1" applyFill="1" applyBorder="1" applyAlignment="1">
      <x:alignment vertical="top" wrapText="1"/>
    </x:xf>
    <x:xf numFmtId="0" fontId="65" fillId="92" xfId="0" applyNumberFormat="1" applyFont="1" applyFill="1" applyBorder="0" applyAlignment="1">
      <x:alignment vertical="top" wrapText="1"/>
    </x:xf>
    <x:xf numFmtId="0" fontId="65" fillId="92" borderId="0" xfId="0" applyNumberFormat="1" applyFont="1" applyFill="1" applyBorder="1" applyAlignment="1">
      <x:alignment vertical="top" wrapText="1"/>
    </x:xf>
    <x:xf numFmtId="0" fontId="40" fillId="90" xfId="0" applyNumberFormat="1" applyFont="1" applyFill="1" applyBorder="0" applyAlignment="1">
      <x:alignment vertical="top" wrapText="1"/>
    </x:xf>
    <x:xf numFmtId="0" fontId="40" fillId="90" borderId="0" xfId="0" applyNumberFormat="1" applyFont="1" applyFill="1" applyBorder="1" applyAlignment="1">
      <x:alignment vertical="top" wrapText="1"/>
    </x:xf>
    <x:xf numFmtId="0" fontId="62" fillId="90" xfId="0" applyNumberFormat="1" applyFont="1" applyFill="1" applyBorder="0" applyAlignment="1">
      <x:alignment vertical="top" wrapText="1"/>
    </x:xf>
    <x:xf numFmtId="0" fontId="62" fillId="90" borderId="0" xfId="0" applyNumberFormat="1" applyFont="1" applyFill="1" applyBorder="1" applyAlignment="1">
      <x:alignment vertical="top" wrapText="1"/>
    </x:xf>
    <x:xf numFmtId="0" fontId="32" fillId="93" borderId="0" xfId="0" applyNumberFormat="1" applyFont="1" applyFill="1" applyBorder="1" applyAlignment="1">
      <x:alignment vertical="top" wrapText="1"/>
    </x:xf>
    <x:xf numFmtId="0" fontId="61" fillId="15" borderId="50" xfId="0" applyNumberFormat="1" applyFont="1" applyFill="1" applyBorder="1" applyAlignment="1">
      <x:alignment vertical="top" wrapText="1"/>
    </x:xf>
    <x:xf numFmtId="0" fontId="65" fillId="87" borderId="50" xfId="0" applyNumberFormat="1" applyFont="1" applyFill="1" applyBorder="1" applyAlignment="1">
      <x:alignment horizontal="center" vertical="center" wrapText="1"/>
    </x:xf>
    <x:xf numFmtId="0" fontId="66" fillId="88" borderId="50" xfId="0" applyNumberFormat="1" applyFont="1" applyFill="1" applyBorder="1" applyAlignment="1">
      <x:alignment vertical="top" wrapText="1"/>
    </x:xf>
    <x:xf numFmtId="0" fontId="32" fillId="15" borderId="50" xfId="0" applyNumberFormat="1" applyFont="1" applyFill="1" applyBorder="1" applyAlignment="1">
      <x:alignment vertical="top" wrapText="1"/>
    </x:xf>
    <x:xf numFmtId="0" fontId="65" fillId="89" borderId="50" xfId="0" applyNumberFormat="1" applyFont="1" applyFill="1" applyBorder="1" applyAlignment="1">
      <x:alignment horizontal="center" vertical="center" wrapText="1"/>
    </x:xf>
    <x:xf numFmtId="0" fontId="61" fillId="90" borderId="50" xfId="0" applyNumberFormat="1" applyFont="1" applyFill="1" applyBorder="1" applyAlignment="1">
      <x:alignment vertical="top" wrapText="1"/>
    </x:xf>
    <x:xf numFmtId="0" fontId="67" fillId="91" borderId="50" xfId="0" applyNumberFormat="1" applyFont="1" applyFill="1" applyBorder="1" applyAlignment="1">
      <x:alignment vertical="top" wrapText="1"/>
    </x:xf>
    <x:xf numFmtId="0" fontId="65" fillId="92" borderId="50" xfId="0" applyNumberFormat="1" applyFont="1" applyFill="1" applyBorder="1" applyAlignment="1">
      <x:alignment vertical="top" wrapText="1"/>
    </x:xf>
    <x:xf numFmtId="0" fontId="62" fillId="90" borderId="50" xfId="0" applyNumberFormat="1" applyFont="1" applyFill="1" applyBorder="1" applyAlignment="1">
      <x:alignment vertical="top" wrapText="1"/>
    </x:xf>
    <x:xf numFmtId="0" fontId="32" fillId="93" borderId="50" xfId="0" applyNumberFormat="1" applyFont="1" applyFill="1" applyBorder="1" applyAlignment="1">
      <x:alignment vertical="top" wrapText="1"/>
    </x:xf>
    <x:xf numFmtId="0" fontId="32" fillId="84" xfId="0" applyNumberFormat="1" applyFont="1" applyFill="1" applyBorder="0" applyAlignment="1">
      <x:alignment horizontal="center" vertical="top" wrapText="1"/>
    </x:xf>
    <x:xf numFmtId="0" fontId="32" fillId="84" borderId="0" xfId="0" applyNumberFormat="1" applyFont="1" applyFill="1" applyBorder="1" applyAlignment="1">
      <x:alignment horizontal="center" vertical="top" wrapText="1"/>
    </x:xf>
    <x:xf numFmtId="0" fontId="65" fillId="84" xfId="0" applyNumberFormat="1" applyFont="1" applyFill="1" applyBorder="0" applyAlignment="1">
      <x:alignment horizontal="center" vertical="top" wrapText="1"/>
    </x:xf>
    <x:xf numFmtId="0" fontId="65" fillId="84" borderId="0" xfId="0" applyNumberFormat="1" applyFont="1" applyFill="1" applyBorder="1" applyAlignment="1">
      <x:alignment horizontal="center" vertical="top" wrapText="1"/>
    </x:xf>
    <x:xf numFmtId="0" fontId="65" fillId="84" xfId="0" applyNumberFormat="1" applyFont="1" applyFill="1" applyBorder="0" applyAlignment="1">
      <x:alignment horizontal="center" vertical="center" wrapText="1"/>
    </x:xf>
    <x:xf numFmtId="0" fontId="65" fillId="84" borderId="0" xfId="0" applyNumberFormat="1" applyFont="1" applyFill="1" applyBorder="1" applyAlignment="1">
      <x:alignment horizontal="center" vertical="center" wrapText="1"/>
    </x:xf>
    <x:xf numFmtId="0" fontId="65" fillId="56" xfId="0" applyNumberFormat="1" applyFont="1" applyFill="1" applyBorder="0" applyAlignment="1">
      <x:alignment vertical="top" wrapText="1"/>
    </x:xf>
    <x:xf numFmtId="0" fontId="65" fillId="56" borderId="0" xfId="0" applyNumberFormat="1" applyFont="1" applyFill="1" applyBorder="1" applyAlignment="1">
      <x:alignment vertical="top" wrapText="1"/>
    </x:xf>
    <x:xf numFmtId="0" fontId="65" fillId="56" xfId="0" applyNumberFormat="1" applyFont="1" applyFill="1" applyBorder="0" applyAlignment="1">
      <x:alignment horizontal="center" vertical="top" wrapText="1"/>
    </x:xf>
    <x:xf numFmtId="0" fontId="65" fillId="56" borderId="0" xfId="0" applyNumberFormat="1" applyFont="1" applyFill="1" applyBorder="1" applyAlignment="1">
      <x:alignment horizontal="center" vertical="top" wrapText="1"/>
    </x:xf>
    <x:xf numFmtId="0" fontId="65" fillId="56" xfId="0" applyNumberFormat="1" applyFont="1" applyFill="1" applyBorder="0" applyAlignment="1">
      <x:alignment horizontal="center" vertical="center" wrapText="1"/>
    </x:xf>
    <x:xf numFmtId="0" fontId="65" fillId="56" borderId="0" xfId="0" applyNumberFormat="1" applyFont="1" applyFill="1" applyBorder="1" applyAlignment="1">
      <x:alignment horizontal="center" vertical="center" wrapText="1"/>
    </x:xf>
    <x:xf numFmtId="0" fontId="32" fillId="85" xfId="0" applyNumberFormat="1" applyFont="1" applyFill="1" applyBorder="0" applyAlignment="1">
      <x:alignment vertical="top" wrapText="1"/>
    </x:xf>
    <x:xf numFmtId="0" fontId="32" fillId="85" borderId="0" xfId="0" applyNumberFormat="1" applyFont="1" applyFill="1" applyBorder="1" applyAlignment="1">
      <x:alignment vertical="top" wrapText="1"/>
    </x:xf>
    <x:xf numFmtId="0" fontId="67" fillId="85" xfId="0" applyNumberFormat="1" applyFont="1" applyFill="1" applyBorder="0" applyAlignment="1">
      <x:alignment vertical="top" wrapText="1"/>
    </x:xf>
    <x:xf numFmtId="0" fontId="67" fillId="85" borderId="0" xfId="0" applyNumberFormat="1" applyFont="1" applyFill="1" applyBorder="1" applyAlignment="1">
      <x:alignment vertical="top" wrapText="1"/>
    </x:xf>
    <x:xf numFmtId="0" fontId="65" fillId="84" borderId="50" xfId="0" applyNumberFormat="1" applyFont="1" applyFill="1" applyBorder="1" applyAlignment="1">
      <x:alignment horizontal="center" vertical="center" wrapText="1"/>
    </x:xf>
    <x:xf numFmtId="0" fontId="65" fillId="56" borderId="50" xfId="0" applyNumberFormat="1" applyFont="1" applyFill="1" applyBorder="1" applyAlignment="1">
      <x:alignment horizontal="center" vertical="center" wrapText="1"/>
    </x:xf>
    <x:xf numFmtId="0" fontId="61" fillId="83" borderId="50" xfId="0" applyNumberFormat="1" applyFont="1" applyFill="1" applyBorder="1" applyAlignment="1">
      <x:alignment vertical="top" wrapText="1"/>
    </x:xf>
    <x:xf numFmtId="0" fontId="67" fillId="85" borderId="50" xfId="0" applyNumberFormat="1" applyFont="1" applyFill="1" applyBorder="1" applyAlignment="1">
      <x:alignment vertical="top" wrapText="1"/>
    </x:xf>
    <x:xf numFmtId="0" fontId="62" fillId="83" borderId="50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vertical="center" wrapText="1"/>
    </x:xf>
    <x:xf numFmtId="0" fontId="32" fillId="15" xfId="0" applyNumberFormat="1" applyFont="1" applyFill="1" applyBorder="0" applyAlignment="1">
      <x:alignment vertical="center" wrapText="1"/>
    </x:xf>
    <x:xf numFmtId="0" fontId="38" fillId="15" borderId="0" xfId="0" applyNumberFormat="1" applyFont="1" applyFill="1" applyBorder="1" applyAlignment="1">
      <x:alignment vertical="center" wrapText="1"/>
    </x:xf>
    <x:xf numFmtId="0" fontId="32" fillId="94" borderId="0" xfId="0" applyNumberFormat="1" applyFont="1" applyFill="1" applyBorder="1" applyAlignment="1">
      <x:alignment vertical="center" wrapText="1"/>
    </x:xf>
    <x:xf numFmtId="0" fontId="64" fillId="94" borderId="0" xfId="0" applyNumberFormat="1" applyFont="1" applyFill="1" applyBorder="1" applyAlignment="1">
      <x:alignment vertical="center" wrapText="1"/>
    </x:xf>
    <x:xf numFmtId="0" fontId="32" fillId="95" xfId="0" applyNumberFormat="1" applyFont="1" applyFill="1" applyBorder="0" applyAlignment="1">
      <x:alignment horizontal="center" vertical="center" wrapText="1"/>
    </x:xf>
    <x:xf numFmtId="0" fontId="32" fillId="95" borderId="0" xfId="0" applyNumberFormat="1" applyFont="1" applyFill="1" applyBorder="1" applyAlignment="1">
      <x:alignment horizontal="center" vertical="center" wrapText="1"/>
    </x:xf>
    <x:xf numFmtId="0" fontId="68" fillId="95" xfId="0" applyNumberFormat="1" applyFont="1" applyFill="1" applyBorder="0" applyAlignment="1">
      <x:alignment horizontal="center" vertical="center" wrapText="1"/>
    </x:xf>
    <x:xf numFmtId="0" fontId="68" fillId="95" borderId="0" xfId="0" applyNumberFormat="1" applyFont="1" applyFill="1" applyBorder="1" applyAlignment="1">
      <x:alignment horizontal="center" vertical="center" wrapText="1"/>
    </x:xf>
    <x:xf numFmtId="0" fontId="32" fillId="96" xfId="0" applyNumberFormat="1" applyFont="1" applyFill="1" applyBorder="0" applyAlignment="1">
      <x:alignment vertical="center" wrapText="1"/>
    </x:xf>
    <x:xf numFmtId="0" fontId="32" fillId="96" borderId="0" xfId="0" applyNumberFormat="1" applyFont="1" applyFill="1" applyBorder="1" applyAlignment="1">
      <x:alignment vertical="center" wrapText="1"/>
    </x:xf>
    <x:xf numFmtId="0" fontId="69" fillId="96" xfId="0" applyNumberFormat="1" applyFont="1" applyFill="1" applyBorder="0" applyAlignment="1">
      <x:alignment vertical="center" wrapText="1"/>
    </x:xf>
    <x:xf numFmtId="0" fontId="69" fillId="96" borderId="0" xfId="0" applyNumberFormat="1" applyFont="1" applyFill="1" applyBorder="1" applyAlignment="1">
      <x:alignment vertical="center" wrapText="1"/>
    </x:xf>
    <x:xf numFmtId="0" fontId="32" fillId="97" xfId="0" applyNumberFormat="1" applyFont="1" applyFill="1" applyBorder="0" applyAlignment="1">
      <x:alignment horizontal="center" vertical="center" wrapText="1"/>
    </x:xf>
    <x:xf numFmtId="0" fontId="32" fillId="97" borderId="0" xfId="0" applyNumberFormat="1" applyFont="1" applyFill="1" applyBorder="1" applyAlignment="1">
      <x:alignment horizontal="center" vertical="center" wrapText="1"/>
    </x:xf>
    <x:xf numFmtId="0" fontId="61" fillId="97" xfId="0" applyNumberFormat="1" applyFont="1" applyFill="1" applyBorder="0" applyAlignment="1">
      <x:alignment horizontal="center" vertical="center" wrapText="1"/>
    </x:xf>
    <x:xf numFmtId="0" fontId="61" fillId="97" borderId="0" xfId="0" applyNumberFormat="1" applyFont="1" applyFill="1" applyBorder="1" applyAlignment="1">
      <x:alignment horizontal="center" vertical="center" wrapText="1"/>
    </x:xf>
    <x:xf numFmtId="0" fontId="32" fillId="98" xfId="0" applyNumberFormat="1" applyFont="1" applyFill="1" applyBorder="0" applyAlignment="1">
      <x:alignment vertical="center" wrapText="1"/>
    </x:xf>
    <x:xf numFmtId="0" fontId="32" fillId="98" borderId="0" xfId="0" applyNumberFormat="1" applyFont="1" applyFill="1" applyBorder="1" applyAlignment="1">
      <x:alignment vertical="center" wrapText="1"/>
    </x:xf>
    <x:xf numFmtId="0" fontId="70" fillId="98" xfId="0" applyNumberFormat="1" applyFont="1" applyFill="1" applyBorder="0" applyAlignment="1">
      <x:alignment vertical="center" wrapText="1"/>
    </x:xf>
    <x:xf numFmtId="0" fontId="70" fillId="98" borderId="0" xfId="0" applyNumberFormat="1" applyFont="1" applyFill="1" applyBorder="1" applyAlignment="1">
      <x:alignment vertical="center" wrapText="1"/>
    </x:xf>
    <x:xf numFmtId="0" fontId="70" fillId="98" xfId="0" applyNumberFormat="1" applyFont="1" applyFill="1" applyBorder="0" applyAlignment="1">
      <x:alignment horizontal="center" vertical="center" wrapText="1"/>
    </x:xf>
    <x:xf numFmtId="0" fontId="70" fillId="98" borderId="0" xfId="0" applyNumberFormat="1" applyFont="1" applyFill="1" applyBorder="1" applyAlignment="1">
      <x:alignment horizontal="center" vertical="center" wrapText="1"/>
    </x:xf>
    <x:xf numFmtId="0" fontId="38" fillId="97" borderId="0" xfId="0" applyNumberFormat="1" applyFont="1" applyFill="1" applyBorder="1" applyAlignment="1">
      <x:alignment vertical="center" wrapText="1"/>
    </x:xf>
    <x:xf numFmtId="0" fontId="71" fillId="97" borderId="0" xfId="0" applyNumberFormat="1" applyFont="1" applyFill="1" applyBorder="1" applyAlignment="1">
      <x:alignment vertical="center" wrapText="1"/>
    </x:xf>
    <x:xf numFmtId="0" fontId="64" fillId="94" borderId="50" xfId="0" applyNumberFormat="1" applyFont="1" applyFill="1" applyBorder="1" applyAlignment="1">
      <x:alignment vertical="center" wrapText="1"/>
    </x:xf>
    <x:xf numFmtId="0" fontId="68" fillId="95" borderId="50" xfId="0" applyNumberFormat="1" applyFont="1" applyFill="1" applyBorder="1" applyAlignment="1">
      <x:alignment horizontal="center" vertical="center" wrapText="1"/>
    </x:xf>
    <x:xf numFmtId="0" fontId="69" fillId="96" borderId="50" xfId="0" applyNumberFormat="1" applyFont="1" applyFill="1" applyBorder="1" applyAlignment="1">
      <x:alignment vertical="center" wrapText="1"/>
    </x:xf>
    <x:xf numFmtId="0" fontId="61" fillId="97" borderId="50" xfId="0" applyNumberFormat="1" applyFont="1" applyFill="1" applyBorder="1" applyAlignment="1">
      <x:alignment horizontal="center" vertical="center" wrapText="1"/>
    </x:xf>
    <x:xf numFmtId="0" fontId="70" fillId="98" borderId="50" xfId="0" applyNumberFormat="1" applyFont="1" applyFill="1" applyBorder="1" applyAlignment="1">
      <x:alignment horizontal="center" vertical="center" wrapText="1"/>
    </x:xf>
    <x:xf numFmtId="0" fontId="71" fillId="97" borderId="50" xfId="0" applyNumberFormat="1" applyFont="1" applyFill="1" applyBorder="1" applyAlignment="1">
      <x:alignment vertical="center" wrapText="1"/>
    </x:xf>
    <x:xf numFmtId="0" fontId="32" fillId="85" xfId="0" applyNumberFormat="1" applyFont="1" applyFill="1" applyBorder="0" applyAlignment="1">
      <x:alignment horizontal="center" vertical="center" wrapText="1"/>
    </x:xf>
    <x:xf numFmtId="0" fontId="32" fillId="85" borderId="0" xfId="0" applyNumberFormat="1" applyFont="1" applyFill="1" applyBorder="1" applyAlignment="1">
      <x:alignment horizontal="center" vertical="center" wrapText="1"/>
    </x:xf>
    <x:xf numFmtId="0" fontId="68" fillId="85" xfId="0" applyNumberFormat="1" applyFont="1" applyFill="1" applyBorder="0" applyAlignment="1">
      <x:alignment horizontal="center" vertical="center" wrapText="1"/>
    </x:xf>
    <x:xf numFmtId="0" fontId="68" fillId="85" borderId="0" xfId="0" applyNumberFormat="1" applyFont="1" applyFill="1" applyBorder="1" applyAlignment="1">
      <x:alignment horizontal="center" vertical="center" wrapText="1"/>
    </x:xf>
    <x:xf numFmtId="0" fontId="32" fillId="56" xfId="0" applyNumberFormat="1" applyFont="1" applyFill="1" applyBorder="0" applyAlignment="1">
      <x:alignment vertical="center" wrapText="1"/>
    </x:xf>
    <x:xf numFmtId="0" fontId="32" fillId="56" borderId="0" xfId="0" applyNumberFormat="1" applyFont="1" applyFill="1" applyBorder="1" applyAlignment="1">
      <x:alignment vertical="center" wrapText="1"/>
    </x:xf>
    <x:xf numFmtId="0" fontId="69" fillId="56" xfId="0" applyNumberFormat="1" applyFont="1" applyFill="1" applyBorder="0" applyAlignment="1">
      <x:alignment vertical="center" wrapText="1"/>
    </x:xf>
    <x:xf numFmtId="0" fontId="69" fillId="56" borderId="0" xfId="0" applyNumberFormat="1" applyFont="1" applyFill="1" applyBorder="1" applyAlignment="1">
      <x:alignment vertical="center" wrapText="1"/>
    </x:xf>
    <x:xf numFmtId="0" fontId="32" fillId="83" xfId="0" applyNumberFormat="1" applyFont="1" applyFill="1" applyBorder="0" applyAlignment="1">
      <x:alignment horizontal="center" vertical="center" wrapText="1"/>
    </x:xf>
    <x:xf numFmtId="0" fontId="32" fillId="83" borderId="0" xfId="0" applyNumberFormat="1" applyFont="1" applyFill="1" applyBorder="1" applyAlignment="1">
      <x:alignment horizontal="center" vertical="center" wrapText="1"/>
    </x:xf>
    <x:xf numFmtId="0" fontId="61" fillId="83" xfId="0" applyNumberFormat="1" applyFont="1" applyFill="1" applyBorder="0" applyAlignment="1">
      <x:alignment horizontal="center" vertical="center" wrapText="1"/>
    </x:xf>
    <x:xf numFmtId="0" fontId="61" fillId="83" borderId="0" xfId="0" applyNumberFormat="1" applyFont="1" applyFill="1" applyBorder="1" applyAlignment="1">
      <x:alignment horizontal="center" vertical="center" wrapText="1"/>
    </x:xf>
    <x:xf numFmtId="0" fontId="38" fillId="83" borderId="0" xfId="0" applyNumberFormat="1" applyFont="1" applyFill="1" applyBorder="1" applyAlignment="1">
      <x:alignment vertical="center" wrapText="1"/>
    </x:xf>
    <x:xf numFmtId="0" fontId="71" fillId="83" borderId="0" xfId="0" applyNumberFormat="1" applyFont="1" applyFill="1" applyBorder="1" applyAlignment="1">
      <x:alignment vertical="center" wrapText="1"/>
    </x:xf>
    <x:xf numFmtId="0" fontId="68" fillId="85" borderId="50" xfId="0" applyNumberFormat="1" applyFont="1" applyFill="1" applyBorder="1" applyAlignment="1">
      <x:alignment horizontal="center" vertical="center" wrapText="1"/>
    </x:xf>
    <x:xf numFmtId="0" fontId="69" fillId="56" borderId="50" xfId="0" applyNumberFormat="1" applyFont="1" applyFill="1" applyBorder="1" applyAlignment="1">
      <x:alignment vertical="center" wrapText="1"/>
    </x:xf>
    <x:xf numFmtId="0" fontId="61" fillId="83" borderId="50" xfId="0" applyNumberFormat="1" applyFont="1" applyFill="1" applyBorder="1" applyAlignment="1">
      <x:alignment horizontal="center" vertical="center" wrapText="1"/>
    </x:xf>
    <x:xf numFmtId="0" fontId="71" fillId="83" borderId="50" xfId="0" applyNumberFormat="1" applyFont="1" applyFill="1" applyBorder="1" applyAlignment="1">
      <x:alignment vertical="center" wrapText="1"/>
    </x:xf>
    <x:xf numFmtId="0" fontId="38" fillId="99" xfId="0" applyNumberFormat="1" applyFont="1" applyFill="1" applyBorder="0" applyAlignment="1">
      <x:alignment vertical="top" wrapText="1"/>
    </x:xf>
    <x:xf numFmtId="0" fontId="38" fillId="99" borderId="0" xfId="0" applyNumberFormat="1" applyFont="1" applyFill="1" applyBorder="1" applyAlignment="1">
      <x:alignment vertical="top" wrapText="1"/>
    </x:xf>
    <x:xf numFmtId="0" fontId="61" fillId="99" xfId="0" applyNumberFormat="1" applyFont="1" applyFill="1" applyBorder="0" applyAlignment="1">
      <x:alignment vertical="top" wrapText="1"/>
    </x:xf>
    <x:xf numFmtId="0" fontId="61" fillId="99" borderId="0" xfId="0" applyNumberFormat="1" applyFont="1" applyFill="1" applyBorder="1" applyAlignment="1">
      <x:alignment vertical="top" wrapText="1"/>
    </x:xf>
    <x:xf numFmtId="0" fontId="32" fillId="100" xfId="0" applyNumberFormat="1" applyFont="1" applyFill="1" applyBorder="0" applyAlignment="1">
      <x:alignment vertical="top" wrapText="1"/>
    </x:xf>
    <x:xf numFmtId="0" fontId="32" fillId="100" borderId="0" xfId="0" applyNumberFormat="1" applyFont="1" applyFill="1" applyBorder="1" applyAlignment="1">
      <x:alignment vertical="top" wrapText="1"/>
    </x:xf>
    <x:xf numFmtId="0" fontId="32" fillId="101" xfId="0" applyNumberFormat="1" applyFont="1" applyFill="1" applyBorder="0" applyAlignment="1">
      <x:alignment horizontal="center" vertical="top" wrapText="1"/>
    </x:xf>
    <x:xf numFmtId="0" fontId="32" fillId="101" xfId="0" applyNumberFormat="1" applyFont="1" applyFill="1" applyBorder="0" applyAlignment="1">
      <x:alignment vertical="top" wrapText="1"/>
    </x:xf>
    <x:xf numFmtId="0" fontId="32" fillId="101" borderId="0" xfId="0" applyNumberFormat="1" applyFont="1" applyFill="1" applyBorder="1" applyAlignment="1">
      <x:alignment horizontal="center" vertical="top" wrapText="1"/>
    </x:xf>
    <x:xf numFmtId="0" fontId="32" fillId="101" borderId="0" xfId="0" applyNumberFormat="1" applyFont="1" applyFill="1" applyBorder="1" applyAlignment="1">
      <x:alignment vertical="top" wrapText="1"/>
    </x:xf>
    <x:xf numFmtId="0" fontId="68" fillId="101" xfId="0" applyNumberFormat="1" applyFont="1" applyFill="1" applyBorder="0" applyAlignment="1">
      <x:alignment horizontal="center" vertical="top" wrapText="1"/>
    </x:xf>
    <x:xf numFmtId="0" fontId="68" fillId="101" borderId="0" xfId="0" applyNumberFormat="1" applyFont="1" applyFill="1" applyBorder="1" applyAlignment="1">
      <x:alignment horizontal="center" vertical="top" wrapText="1"/>
    </x:xf>
    <x:xf numFmtId="201" fontId="68" fillId="101" xfId="0" applyNumberFormat="1" applyFont="1" applyFill="1" applyBorder="0" applyAlignment="1">
      <x:alignment horizontal="center" vertical="top" wrapText="1"/>
    </x:xf>
    <x:xf numFmtId="201" fontId="68" fillId="101" borderId="0" xfId="0" applyNumberFormat="1" applyFont="1" applyFill="1" applyBorder="1" applyAlignment="1">
      <x:alignment horizontal="center" vertical="top" wrapText="1"/>
    </x:xf>
    <x:xf numFmtId="201" fontId="68" fillId="101" xfId="0" applyNumberFormat="1" applyFont="1" applyFill="1" applyBorder="0" applyAlignment="1">
      <x:alignment horizontal="center" vertical="center" wrapText="1"/>
    </x:xf>
    <x:xf numFmtId="0" fontId="32" fillId="101" xfId="0" applyNumberFormat="1" applyFont="1" applyFill="1" applyBorder="0" applyAlignment="1">
      <x:alignment horizontal="center" vertical="center" wrapText="1"/>
    </x:xf>
    <x:xf numFmtId="201" fontId="68" fillId="101" borderId="0" xfId="0" applyNumberFormat="1" applyFont="1" applyFill="1" applyBorder="1" applyAlignment="1">
      <x:alignment horizontal="center" vertical="center" wrapText="1"/>
    </x:xf>
    <x:xf numFmtId="0" fontId="32" fillId="101" borderId="0" xfId="0" applyNumberFormat="1" applyFont="1" applyFill="1" applyBorder="1" applyAlignment="1">
      <x:alignment horizontal="center" vertical="center" wrapText="1"/>
    </x:xf>
    <x:xf numFmtId="0" fontId="68" fillId="101" xfId="0" applyNumberFormat="1" applyFont="1" applyFill="1" applyBorder="0" applyAlignment="1">
      <x:alignment horizontal="center" vertical="center" wrapText="1"/>
    </x:xf>
    <x:xf numFmtId="0" fontId="68" fillId="101" borderId="0" xfId="0" applyNumberFormat="1" applyFont="1" applyFill="1" applyBorder="1" applyAlignment="1">
      <x:alignment horizontal="center" vertical="center" wrapText="1"/>
    </x:xf>
    <x:xf numFmtId="0" fontId="32" fillId="102" xfId="0" applyNumberFormat="1" applyFont="1" applyFill="1" applyBorder="0" applyAlignment="1">
      <x:alignment vertical="top" wrapText="1"/>
    </x:xf>
    <x:xf numFmtId="0" fontId="38" fillId="102" xfId="0" applyNumberFormat="1" applyFont="1" applyFill="1" applyBorder="0" applyAlignment="1">
      <x:alignment vertical="top" wrapText="1"/>
    </x:xf>
    <x:xf numFmtId="0" fontId="32" fillId="102" borderId="0" xfId="0" applyNumberFormat="1" applyFont="1" applyFill="1" applyBorder="1" applyAlignment="1">
      <x:alignment vertical="top" wrapText="1"/>
    </x:xf>
    <x:xf numFmtId="0" fontId="38" fillId="102" borderId="0" xfId="0" applyNumberFormat="1" applyFont="1" applyFill="1" applyBorder="1" applyAlignment="1">
      <x:alignment vertical="top" wrapText="1"/>
    </x:xf>
    <x:xf numFmtId="0" fontId="65" fillId="102" xfId="0" applyNumberFormat="1" applyFont="1" applyFill="1" applyBorder="0" applyAlignment="1">
      <x:alignment vertical="top" wrapText="1"/>
    </x:xf>
    <x:xf numFmtId="0" fontId="65" fillId="102" borderId="0" xfId="0" applyNumberFormat="1" applyFont="1" applyFill="1" applyBorder="1" applyAlignment="1">
      <x:alignment vertical="top" wrapText="1"/>
    </x:xf>
    <x:xf numFmtId="0" fontId="65" fillId="102" xfId="0" applyNumberFormat="1" applyFont="1" applyFill="1" applyBorder="0" applyAlignment="1">
      <x:alignment horizontal="center" vertical="top" wrapText="1"/>
    </x:xf>
    <x:xf numFmtId="0" fontId="65" fillId="102" borderId="0" xfId="0" applyNumberFormat="1" applyFont="1" applyFill="1" applyBorder="1" applyAlignment="1">
      <x:alignment horizontal="center" vertical="top" wrapText="1"/>
    </x:xf>
    <x:xf numFmtId="0" fontId="65" fillId="102" xfId="0" applyNumberFormat="1" applyFont="1" applyFill="1" applyBorder="0" applyAlignment="1">
      <x:alignment horizontal="center" vertical="center" wrapText="1"/>
    </x:xf>
    <x:xf numFmtId="0" fontId="65" fillId="102" borderId="0" xfId="0" applyNumberFormat="1" applyFont="1" applyFill="1" applyBorder="1" applyAlignment="1">
      <x:alignment horizontal="center" vertical="center" wrapText="1"/>
    </x:xf>
    <x:xf numFmtId="0" fontId="40" fillId="99" xfId="0" applyNumberFormat="1" applyFont="1" applyFill="1" applyBorder="0" applyAlignment="1">
      <x:alignment vertical="top" wrapText="1"/>
    </x:xf>
    <x:xf numFmtId="0" fontId="40" fillId="99" borderId="0" xfId="0" applyNumberFormat="1" applyFont="1" applyFill="1" applyBorder="1" applyAlignment="1">
      <x:alignment vertical="top" wrapText="1"/>
    </x:xf>
    <x:xf numFmtId="0" fontId="62" fillId="99" xfId="0" applyNumberFormat="1" applyFont="1" applyFill="1" applyBorder="0" applyAlignment="1">
      <x:alignment vertical="top" wrapText="1"/>
    </x:xf>
    <x:xf numFmtId="0" fontId="62" fillId="99" borderId="0" xfId="0" applyNumberFormat="1" applyFont="1" applyFill="1" applyBorder="1" applyAlignment="1">
      <x:alignment vertical="top" wrapText="1"/>
    </x:xf>
    <x:xf numFmtId="0" fontId="32" fillId="103" xfId="0" applyNumberFormat="1" applyFont="1" applyFill="1" applyBorder="0" applyAlignment="1">
      <x:alignment vertical="top" wrapText="1"/>
    </x:xf>
    <x:xf numFmtId="0" fontId="32" fillId="103" borderId="0" xfId="0" applyNumberFormat="1" applyFont="1" applyFill="1" applyBorder="1" applyAlignment="1">
      <x:alignment vertical="top" wrapText="1"/>
    </x:xf>
    <x:xf numFmtId="0" fontId="72" fillId="103" xfId="0" applyNumberFormat="1" applyFont="1" applyFill="1" applyBorder="0" applyAlignment="1">
      <x:alignment vertical="top" wrapText="1"/>
    </x:xf>
    <x:xf numFmtId="0" fontId="72" fillId="103" borderId="0" xfId="0" applyNumberFormat="1" applyFont="1" applyFill="1" applyBorder="1" applyAlignment="1">
      <x:alignment vertical="top" wrapText="1"/>
    </x:xf>
    <x:xf numFmtId="0" fontId="72" fillId="103" xfId="0" applyNumberFormat="1" applyFont="1" applyFill="1" applyBorder="0" applyAlignment="1">
      <x:alignment horizontal="center" vertical="top" wrapText="1"/>
    </x:xf>
    <x:xf numFmtId="0" fontId="72" fillId="103" borderId="0" xfId="0" applyNumberFormat="1" applyFont="1" applyFill="1" applyBorder="1" applyAlignment="1">
      <x:alignment horizontal="center" vertical="top" wrapText="1"/>
    </x:xf>
    <x:xf numFmtId="0" fontId="32" fillId="104" xfId="0" applyNumberFormat="1" applyFont="1" applyFill="1" applyBorder="0" applyAlignment="1">
      <x:alignment vertical="top" wrapText="1"/>
    </x:xf>
    <x:xf numFmtId="0" fontId="32" fillId="104" borderId="0" xfId="0" applyNumberFormat="1" applyFont="1" applyFill="1" applyBorder="1" applyAlignment="1">
      <x:alignment vertical="top" wrapText="1"/>
    </x:xf>
    <x:xf numFmtId="0" fontId="73" fillId="104" xfId="0" applyNumberFormat="1" applyFont="1" applyFill="1" applyBorder="0" applyAlignment="1">
      <x:alignment vertical="top" wrapText="1"/>
    </x:xf>
    <x:xf numFmtId="0" fontId="73" fillId="104" borderId="0" xfId="0" applyNumberFormat="1" applyFont="1" applyFill="1" applyBorder="1" applyAlignment="1">
      <x:alignment vertical="top" wrapText="1"/>
    </x:xf>
    <x:xf numFmtId="0" fontId="32" fillId="105" xfId="0" applyNumberFormat="1" applyFont="1" applyFill="1" applyBorder="0" applyAlignment="1">
      <x:alignment vertical="top" wrapText="1"/>
    </x:xf>
    <x:xf numFmtId="0" fontId="32" fillId="105" borderId="0" xfId="0" applyNumberFormat="1" applyFont="1" applyFill="1" applyBorder="1" applyAlignment="1">
      <x:alignment vertical="top" wrapText="1"/>
    </x:xf>
    <x:xf numFmtId="0" fontId="69" fillId="102" borderId="0" xfId="0" applyNumberFormat="1" applyFont="1" applyFill="1" applyBorder="1" applyAlignment="1">
      <x:alignment vertical="top" wrapText="1"/>
    </x:xf>
    <x:xf numFmtId="0" fontId="69" fillId="102" borderId="0" xfId="0" applyNumberFormat="1" applyFont="1" applyFill="1" applyBorder="1" applyAlignment="1">
      <x:alignment horizontal="center" vertical="top" wrapText="1"/>
    </x:xf>
    <x:xf numFmtId="0" fontId="69" fillId="102" borderId="0" xfId="0" applyNumberFormat="1" applyFont="1" applyFill="1" applyBorder="1" applyAlignment="1">
      <x:alignment horizontal="center" vertical="center" wrapText="1"/>
    </x:xf>
    <x:xf numFmtId="202" fontId="69" fillId="102" borderId="0" xfId="0" applyNumberFormat="1" applyFont="1" applyFill="1" applyBorder="1" applyAlignment="1">
      <x:alignment horizontal="center" vertical="center" wrapText="1"/>
    </x:xf>
    <x:xf numFmtId="0" fontId="61" fillId="99" borderId="50" xfId="0" applyNumberFormat="1" applyFont="1" applyFill="1" applyBorder="1" applyAlignment="1">
      <x:alignment vertical="top" wrapText="1"/>
    </x:xf>
    <x:xf numFmtId="0" fontId="32" fillId="100" borderId="50" xfId="0" applyNumberFormat="1" applyFont="1" applyFill="1" applyBorder="1" applyAlignment="1">
      <x:alignment vertical="top" wrapText="1"/>
    </x:xf>
    <x:xf numFmtId="201" fontId="68" fillId="101" borderId="50" xfId="0" applyNumberFormat="1" applyFont="1" applyFill="1" applyBorder="1" applyAlignment="1">
      <x:alignment horizontal="center" vertical="center" wrapText="1"/>
    </x:xf>
    <x:xf numFmtId="0" fontId="68" fillId="101" borderId="50" xfId="0" applyNumberFormat="1" applyFont="1" applyFill="1" applyBorder="1" applyAlignment="1">
      <x:alignment horizontal="center" vertical="center" wrapText="1"/>
    </x:xf>
    <x:xf numFmtId="0" fontId="32" fillId="101" borderId="50" xfId="0" applyNumberFormat="1" applyFont="1" applyFill="1" applyBorder="1" applyAlignment="1">
      <x:alignment vertical="top" wrapText="1"/>
    </x:xf>
    <x:xf numFmtId="0" fontId="32" fillId="102" borderId="50" xfId="0" applyNumberFormat="1" applyFont="1" applyFill="1" applyBorder="1" applyAlignment="1">
      <x:alignment vertical="top" wrapText="1"/>
    </x:xf>
    <x:xf numFmtId="0" fontId="65" fillId="102" borderId="50" xfId="0" applyNumberFormat="1" applyFont="1" applyFill="1" applyBorder="1" applyAlignment="1">
      <x:alignment horizontal="center" vertical="center" wrapText="1"/>
    </x:xf>
    <x:xf numFmtId="0" fontId="62" fillId="99" borderId="50" xfId="0" applyNumberFormat="1" applyFont="1" applyFill="1" applyBorder="1" applyAlignment="1">
      <x:alignment vertical="top" wrapText="1"/>
    </x:xf>
    <x:xf numFmtId="0" fontId="72" fillId="103" borderId="50" xfId="0" applyNumberFormat="1" applyFont="1" applyFill="1" applyBorder="1" applyAlignment="1">
      <x:alignment horizontal="center" vertical="top" wrapText="1"/>
    </x:xf>
    <x:xf numFmtId="0" fontId="73" fillId="104" borderId="50" xfId="0" applyNumberFormat="1" applyFont="1" applyFill="1" applyBorder="1" applyAlignment="1">
      <x:alignment vertical="top" wrapText="1"/>
    </x:xf>
    <x:xf numFmtId="0" fontId="32" fillId="105" borderId="50" xfId="0" applyNumberFormat="1" applyFont="1" applyFill="1" applyBorder="1" applyAlignment="1">
      <x:alignment vertical="top" wrapText="1"/>
    </x:xf>
    <x:xf numFmtId="202" fontId="69" fillId="102" borderId="50" xfId="0" applyNumberFormat="1" applyFont="1" applyFill="1" applyBorder="1" applyAlignment="1">
      <x:alignment horizontal="center" vertical="center" wrapText="1"/>
    </x:xf>
    <x:xf numFmtId="0" fontId="32" fillId="94" xfId="0" applyNumberFormat="1" applyFont="1" applyFill="1" applyBorder="0" applyAlignment="1">
      <x:alignment vertical="top" wrapText="1"/>
    </x:xf>
    <x:xf numFmtId="0" fontId="32" fillId="94" borderId="0" xfId="0" applyNumberFormat="1" applyFont="1" applyFill="1" applyBorder="1" applyAlignment="1">
      <x:alignment vertical="top" wrapText="1"/>
    </x:xf>
    <x:xf numFmtId="0" fontId="32" fillId="85" xfId="0" applyNumberFormat="1" applyFont="1" applyFill="1" applyBorder="0" applyAlignment="1">
      <x:alignment horizontal="center" vertical="top" wrapText="1"/>
    </x:xf>
    <x:xf numFmtId="0" fontId="32" fillId="85" borderId="0" xfId="0" applyNumberFormat="1" applyFont="1" applyFill="1" applyBorder="1" applyAlignment="1">
      <x:alignment horizontal="center" vertical="top" wrapText="1"/>
    </x:xf>
    <x:xf numFmtId="0" fontId="68" fillId="85" xfId="0" applyNumberFormat="1" applyFont="1" applyFill="1" applyBorder="0" applyAlignment="1">
      <x:alignment horizontal="center" vertical="top" wrapText="1"/>
    </x:xf>
    <x:xf numFmtId="0" fontId="68" fillId="85" borderId="0" xfId="0" applyNumberFormat="1" applyFont="1" applyFill="1" applyBorder="1" applyAlignment="1">
      <x:alignment horizontal="center" vertical="top" wrapText="1"/>
    </x:xf>
    <x:xf numFmtId="201" fontId="68" fillId="85" xfId="0" applyNumberFormat="1" applyFont="1" applyFill="1" applyBorder="0" applyAlignment="1">
      <x:alignment horizontal="center" vertical="top" wrapText="1"/>
    </x:xf>
    <x:xf numFmtId="201" fontId="68" fillId="85" borderId="0" xfId="0" applyNumberFormat="1" applyFont="1" applyFill="1" applyBorder="1" applyAlignment="1">
      <x:alignment horizontal="center" vertical="top" wrapText="1"/>
    </x:xf>
    <x:xf numFmtId="201" fontId="68" fillId="85" xfId="0" applyNumberFormat="1" applyFont="1" applyFill="1" applyBorder="0" applyAlignment="1">
      <x:alignment horizontal="center" vertical="center" wrapText="1"/>
    </x:xf>
    <x:xf numFmtId="201" fontId="68" fillId="85" borderId="0" xfId="0" applyNumberFormat="1" applyFont="1" applyFill="1" applyBorder="1" applyAlignment="1">
      <x:alignment horizontal="center" vertical="center" wrapText="1"/>
    </x:xf>
    <x:xf numFmtId="0" fontId="32" fillId="92" xfId="0" applyNumberFormat="1" applyFont="1" applyFill="1" applyBorder="0" applyAlignment="1">
      <x:alignment vertical="top" wrapText="1"/>
    </x:xf>
    <x:xf numFmtId="0" fontId="32" fillId="92" borderId="0" xfId="0" applyNumberFormat="1" applyFont="1" applyFill="1" applyBorder="1" applyAlignment="1">
      <x:alignment vertical="top" wrapText="1"/>
    </x:xf>
    <x:xf numFmtId="0" fontId="72" fillId="92" xfId="0" applyNumberFormat="1" applyFont="1" applyFill="1" applyBorder="0" applyAlignment="1">
      <x:alignment vertical="top" wrapText="1"/>
    </x:xf>
    <x:xf numFmtId="0" fontId="72" fillId="92" borderId="0" xfId="0" applyNumberFormat="1" applyFont="1" applyFill="1" applyBorder="1" applyAlignment="1">
      <x:alignment vertical="top" wrapText="1"/>
    </x:xf>
    <x:xf numFmtId="0" fontId="72" fillId="92" xfId="0" applyNumberFormat="1" applyFont="1" applyFill="1" applyBorder="0" applyAlignment="1">
      <x:alignment horizontal="center" vertical="top" wrapText="1"/>
    </x:xf>
    <x:xf numFmtId="0" fontId="72" fillId="92" borderId="0" xfId="0" applyNumberFormat="1" applyFont="1" applyFill="1" applyBorder="1" applyAlignment="1">
      <x:alignment horizontal="center" vertical="top" wrapText="1"/>
    </x:xf>
    <x:xf numFmtId="0" fontId="69" fillId="56" borderId="0" xfId="0" applyNumberFormat="1" applyFont="1" applyFill="1" applyBorder="1" applyAlignment="1">
      <x:alignment vertical="top" wrapText="1"/>
    </x:xf>
    <x:xf numFmtId="0" fontId="69" fillId="56" borderId="0" xfId="0" applyNumberFormat="1" applyFont="1" applyFill="1" applyBorder="1" applyAlignment="1">
      <x:alignment horizontal="center" vertical="top" wrapText="1"/>
    </x:xf>
    <x:xf numFmtId="0" fontId="69" fillId="56" borderId="0" xfId="0" applyNumberFormat="1" applyFont="1" applyFill="1" applyBorder="1" applyAlignment="1">
      <x:alignment horizontal="center" vertical="center" wrapText="1"/>
    </x:xf>
    <x:xf numFmtId="202" fontId="69" fillId="56" borderId="0" xfId="0" applyNumberFormat="1" applyFont="1" applyFill="1" applyBorder="1" applyAlignment="1">
      <x:alignment horizontal="center" vertical="center" wrapText="1"/>
    </x:xf>
    <x:xf numFmtId="0" fontId="32" fillId="94" borderId="50" xfId="0" applyNumberFormat="1" applyFont="1" applyFill="1" applyBorder="1" applyAlignment="1">
      <x:alignment vertical="top" wrapText="1"/>
    </x:xf>
    <x:xf numFmtId="201" fontId="68" fillId="85" borderId="50" xfId="0" applyNumberFormat="1" applyFont="1" applyFill="1" applyBorder="1" applyAlignment="1">
      <x:alignment horizontal="center" vertical="center" wrapText="1"/>
    </x:xf>
    <x:xf numFmtId="0" fontId="32" fillId="85" borderId="50" xfId="0" applyNumberFormat="1" applyFont="1" applyFill="1" applyBorder="1" applyAlignment="1">
      <x:alignment vertical="top" wrapText="1"/>
    </x:xf>
    <x:xf numFmtId="0" fontId="32" fillId="56" borderId="50" xfId="0" applyNumberFormat="1" applyFont="1" applyFill="1" applyBorder="1" applyAlignment="1">
      <x:alignment vertical="top" wrapText="1"/>
    </x:xf>
    <x:xf numFmtId="0" fontId="72" fillId="92" borderId="50" xfId="0" applyNumberFormat="1" applyFont="1" applyFill="1" applyBorder="1" applyAlignment="1">
      <x:alignment horizontal="center" vertical="top" wrapText="1"/>
    </x:xf>
    <x:xf numFmtId="0" fontId="32" fillId="88" borderId="50" xfId="0" applyNumberFormat="1" applyFont="1" applyFill="1" applyBorder="1" applyAlignment="1">
      <x:alignment vertical="top" wrapText="1"/>
    </x:xf>
    <x:xf numFmtId="202" fontId="69" fillId="56" borderId="50" xfId="0" applyNumberFormat="1" applyFont="1" applyFill="1" applyBorder="1" applyAlignment="1">
      <x:alignment horizontal="center" vertical="center" wrapText="1"/>
    </x:xf>
    <x:xf numFmtId="0" fontId="0" fillId="0" borderId="50" xfId="0" applyNumberFormat="1" applyFont="1" applyFill="1" applyBorder="1"/>
  </x:cellXfs>
  <x:cellStyles count="1">
    <x:cellStyle name="Normal" xfId="0"/>
  </x:cellStyles>
  <x:dxfs count="81">
    <x:dxf>
      <x:font>
        <x:b/>
        <x:color rgb="FF8A5A00"/>
      </x:font>
      <x:fill>
        <x:patternFill>
          <x:bgColor rgb="FFFFF2CF"/>
        </x:patternFill>
      </x:fill>
    </x:dxf>
    <x:dxf>
      <x:font>
        <x:b/>
        <x:color rgb="FF176B45"/>
      </x:font>
      <x:fill>
        <x:patternFill>
          <x:bgColor rgb="FFE8F5EE"/>
        </x:patternFill>
      </x:fill>
    </x:dxf>
    <x:dxf>
      <x:font>
        <x:b/>
        <x:color rgb="FF176B45"/>
      </x:font>
      <x:fill>
        <x:patternFill>
          <x:bgColor rgb="FFE8F5EE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ont>
        <x:b/>
        <x:color rgb="FF176B45"/>
      </x:font>
      <x:fill>
        <x:patternFill>
          <x:bgColor rgb="FFE5F1EA"/>
        </x:patternFill>
      </x:fill>
    </x:dxf>
    <x:dxf>
      <x:font>
        <x:b/>
        <x:color rgb="FF7A520D"/>
      </x:font>
      <x:fill>
        <x:patternFill>
          <x:bgColor rgb="FFFFF0C7"/>
        </x:patternFill>
      </x:fill>
    </x:dxf>
    <x:dxf>
      <x:font>
        <x:b/>
        <x:color rgb="FF164B63"/>
      </x:font>
      <x:fill>
        <x:patternFill>
          <x:bgColor rgb="FFE7F1F5"/>
        </x:patternFill>
      </x:fill>
    </x:dxf>
    <x:dxf>
      <x:font>
        <x:b/>
        <x:color rgb="FF9C3F36"/>
      </x:font>
      <x:fill>
        <x:patternFill>
          <x:bgColor rgb="FFF8E4E1"/>
        </x:patternFill>
      </x:fill>
    </x:dxf>
    <x:dxf>
      <x:fill>
        <x:patternFill>
          <x:bgColor rgb="FFFAFCFD"/>
        </x:patternFill>
      </x:fill>
    </x:dxf>
    <x:dxf>
      <x:font>
        <x:b/>
        <x:color rgb="FF1F6F8B"/>
      </x:font>
      <x:fill>
        <x:patternFill>
          <x:bgColor rgb="FFE4F0F5"/>
        </x:patternFill>
      </x:fill>
    </x:dxf>
    <x:dxf>
      <x:font>
        <x:color rgb="FF276A47"/>
      </x:font>
      <x:fill>
        <x:patternFill>
          <x:bgColor rgb="FFE3F2E8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ont>
        <x:b/>
        <x:color rgb="FF31424D"/>
      </x:font>
      <x:fill>
        <x:patternFill>
          <x:bgColor rgb="FFEEF3F5"/>
        </x:patternFill>
      </x:fill>
    </x:dxf>
    <x:dxf>
      <x:font>
        <x:b/>
        <x:color rgb="FF276A47"/>
      </x:font>
      <x:fill>
        <x:patternFill>
          <x:bgColor rgb="FFE3F2E8"/>
        </x:patternFill>
      </x:fill>
    </x:dxf>
    <x:dxf>
      <x:font>
        <x:b/>
        <x:color rgb="FF1F6F8B"/>
      </x:font>
      <x:fill>
        <x:patternFill>
          <x:bgColor rgb="FFE4F0F5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9C2F2F"/>
      </x:font>
      <x:fill>
        <x:patternFill>
          <x:bgColor rgb="FFF7D9D5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164F68"/>
      </x:font>
      <x:fill>
        <x:patternFill>
          <x:bgColor rgb="FFDCEFF7"/>
        </x:patternFill>
      </x:fill>
    </x:dxf>
    <x:dxf>
      <x:font>
        <x:b/>
        <x:color rgb="FF5D6870"/>
      </x:font>
      <x:fill>
        <x:patternFill>
          <x:bgColor rgb="FFE7EAEC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9C2F2F"/>
      </x:font>
      <x:fill>
        <x:patternFill>
          <x:bgColor rgb="FFF7D9D5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color rgb="FF2E6B53"/>
      </x:font>
      <x:fill>
        <x:patternFill>
          <x:bgColor rgb="FFE8F2ED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9C2F2F"/>
      </x:font>
      <x:fill>
        <x:patternFill>
          <x:bgColor rgb="FFF7D9D5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9C2F2F"/>
      </x:font>
      <x:fill>
        <x:patternFill>
          <x:bgColor rgb="FFF7D9D5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9C2F2F"/>
      </x:font>
      <x:fill>
        <x:patternFill>
          <x:bgColor rgb="FFF7D9D5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color rgb="FF6D4D00"/>
      </x:font>
      <x:fill>
        <x:patternFill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2642c9d6864175" /><Relationship Type="http://schemas.openxmlformats.org/officeDocument/2006/relationships/theme" Target="/xl/theme/theme1.xml" Id="Rebdbd6f66fc54997" /><Relationship Type="http://schemas.openxmlformats.org/officeDocument/2006/relationships/sharedStrings" Target="/xl/sharedStrings.xml" Id="Rb04d54c2889b4d43" /><Relationship Type="http://schemas.openxmlformats.org/officeDocument/2006/relationships/worksheet" Target="/xl/worksheets/sheet1.xml" Id="R3683fba1278143b3" /><Relationship Type="http://schemas.openxmlformats.org/officeDocument/2006/relationships/worksheet" Target="/xl/worksheets/sheet2.xml" Id="R0f8be254a1504166" /><Relationship Type="http://schemas.openxmlformats.org/officeDocument/2006/relationships/worksheet" Target="/xl/worksheets/sheet3.xml" Id="Rd0891bd758c84ddf" /><Relationship Type="http://schemas.openxmlformats.org/officeDocument/2006/relationships/worksheet" Target="/xl/worksheets/sheet4.xml" Id="R7490026a81c74475" /><Relationship Type="http://schemas.openxmlformats.org/officeDocument/2006/relationships/worksheet" Target="/xl/worksheets/sheet5.xml" Id="Re7e3baa56794422d" /><Relationship Type="http://schemas.openxmlformats.org/officeDocument/2006/relationships/worksheet" Target="/xl/worksheets/sheet6.xml" Id="R1b5f0d3f32d14f54" /><Relationship Type="http://schemas.openxmlformats.org/officeDocument/2006/relationships/worksheet" Target="/xl/worksheets/sheet7.xml" Id="R2bb8f1f944294bce" /><Relationship Type="http://schemas.openxmlformats.org/officeDocument/2006/relationships/worksheet" Target="/xl/worksheets/sheet8.xml" Id="Rabeebe013ca74e99" /><Relationship Type="http://schemas.openxmlformats.org/officeDocument/2006/relationships/worksheet" Target="/xl/worksheets/sheet9.xml" Id="R6f786879f99149e9" /><Relationship Type="http://schemas.openxmlformats.org/officeDocument/2006/relationships/worksheet" Target="/xl/worksheets/sheet10.xml" Id="R363cc66058894b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54dbd39b0e042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0ee93508019482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49bc454e3bc463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dea700147cbc416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3f8d6985bc2849d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d674a9127977424c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83aaea854b8b4783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194b1519f49345d1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cb18154fbfd746e8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be9a1479827a4172" /></Relationships>
</file>

<file path=xl/drawings/drawing1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dbd39b0e042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ee9350801948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9bc454e3bc46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a700147cbc41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8d6985bc28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4a912797742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47625</xdr:colOff>
      <xdr:row>0</xdr:row>
      <xdr:rowOff>38100</xdr:rowOff>
    </xdr:from>
    <xdr:ext cx="571500" cy="571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aaea854b8b47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47625</xdr:colOff>
      <xdr:row>0</xdr:row>
      <xdr:rowOff>38100</xdr:rowOff>
    </xdr:from>
    <xdr:ext cx="571500" cy="571500"/>
    <xdr:pic>
      <xdr:nvPicPr>
        <xdr:cNvPr id="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4b1519f49345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18154fbfd746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47625</xdr:colOff>
      <xdr:row>0</xdr:row>
      <xdr:rowOff>38100</xdr:rowOff>
    </xdr:from>
    <xdr:ext cx="571500" cy="571500"/>
    <xdr:pic>
      <xdr:nvPicPr>
        <xdr:cNvPr id="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9a1479827a41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2" name="PublicClaimsTable" displayName="PublicClaimsTable" ref="A4:N61" headerRowCount="1">
  <x:tableColumns count="14">
    <x:tableColumn id="1" name="Claim ID"/>
    <x:tableColumn id="2" name="Claim Label"/>
    <x:tableColumn id="3" name="Displayed Value"/>
    <x:tableColumn id="4" name="Unit"/>
    <x:tableColumn id="5" name="Category"/>
    <x:tableColumn id="6" name="Counting Rule"/>
    <x:tableColumn id="7" name="Source Dataset"/>
    <x:tableColumn id="8" name="Publication Status"/>
    <x:tableColumn id="9" name="Limitations / Boundary"/>
    <x:tableColumn id="10" name="Zero-State Evidence"/>
    <x:tableColumn id="11" name="Detail URL"/>
    <x:tableColumn id="12" name="Correction URL"/>
    <x:tableColumn id="13" name="Recomputed Item Count"/>
    <x:tableColumn id="14" name="Reconciliation"/>
  </x:tableColumns>
  <x:tableStyleInfo name="TableStyleMedium2" showRowStripes="1"/>
</x:table>
</file>

<file path=xl/tables/table2.xml><?xml version="1.0" encoding="utf-8"?>
<x:table xmlns:x="http://schemas.openxmlformats.org/spreadsheetml/2006/main" id="3" name="ClaimItemsTable" displayName="ClaimItemsTable" ref="A4:G525" headerRowCount="1">
  <x:tableColumns count="7">
    <x:tableColumn id="1" name="Claim ID"/>
    <x:tableColumn id="2" name="Item Type"/>
    <x:tableColumn id="3" name="Item ID"/>
    <x:tableColumn id="4" name="Item Label"/>
    <x:tableColumn id="5" name="Item URL"/>
    <x:tableColumn id="6" name="Item Status"/>
    <x:tableColumn id="7" name="Item Note"/>
  </x:tableColumns>
  <x:tableStyleInfo name="TableStyleMedium2" showRowStripes="1"/>
</x:table>
</file>

<file path=xl/tables/table3.xml><?xml version="1.0" encoding="utf-8"?>
<x:table xmlns:x="http://schemas.openxmlformats.org/spreadsheetml/2006/main" id="4" name="CanonicalObjectsTable" displayName="CanonicalObjectsTable" ref="A4:M55" headerRowCount="1">
  <x:tableColumns count="13">
    <x:tableColumn id="1" name="Canonical Object ID"/>
    <x:tableColumn id="2" name="Title"/>
    <x:tableColumn id="3" name="Brand / Promoter"/>
    <x:tableColumn id="4" name="Date Text"/>
    <x:tableColumn id="5" name="Object Type"/>
    <x:tableColumn id="6" name="Source Occurrence Count"/>
    <x:tableColumn id="7" name="Member Record IDs"/>
    <x:tableColumn id="8" name="Duplicate Group"/>
    <x:tableColumn id="9" name="Canonical Decision"/>
    <x:tableColumn id="10" name="Confidence"/>
    <x:tableColumn id="11" name="Rights Code"/>
    <x:tableColumn id="12" name="Research Status"/>
    <x:tableColumn id="13" name="Object URL"/>
  </x:tableColumns>
  <x:tableStyleInfo name="TableStyleMedium2" showRowStripes="1"/>
</x:table>
</file>

<file path=xl/tables/table4.xml><?xml version="1.0" encoding="utf-8"?>
<x:table xmlns:x="http://schemas.openxmlformats.org/spreadsheetml/2006/main" id="5" name="SourceRecordsTable" displayName="SourceRecordsTable" ref="A4:Y65" headerRowCount="1">
  <x:autoFilter ref="A4:Y65"/>
  <x:tableColumns count="25">
    <x:tableColumn id="1" name="Master ID"/>
    <x:tableColumn id="2" name="Source Stage"/>
    <x:tableColumn id="3" name="Original ID"/>
    <x:tableColumn id="4" name="Object Type"/>
    <x:tableColumn id="5" name="Title"/>
    <x:tableColumn id="6" name="Start Year"/>
    <x:tableColumn id="7" name="End Year"/>
    <x:tableColumn id="8" name="Date Text"/>
    <x:tableColumn id="9" name="Brand / Promoter"/>
    <x:tableColumn id="10" name="Primary Subject"/>
    <x:tableColumn id="11" name="Geography"/>
    <x:tableColumn id="12" name="BMXMuseum Status"/>
    <x:tableColumn id="13" name="Exact Reference ID"/>
    <x:tableColumn id="14" name="Source Role"/>
    <x:tableColumn id="15" name="Evidence / Limitation"/>
    <x:tableColumn id="16" name="Confidence"/>
    <x:tableColumn id="17" name="Rights Code"/>
    <x:tableColumn id="18" name="Research Status"/>
    <x:tableColumn id="19" name="Primary Source URL"/>
    <x:tableColumn id="20" name="Secondary Source URL"/>
    <x:tableColumn id="21" name="Normalized Duplicate Key"/>
    <x:tableColumn id="22" name="Duplicate Group"/>
    <x:tableColumn id="23" name="Canonical Action"/>
    <x:tableColumn id="24" name="Notes"/>
    <x:tableColumn id="25" name="Accessed"/>
  </x:tableColumns>
  <x:tableStyleInfo name="TableStyleMedium2"/>
</x:table>
</file>

<file path=xl/tables/table5.xml><?xml version="1.0" encoding="utf-8"?>
<x:table xmlns:x="http://schemas.openxmlformats.org/spreadsheetml/2006/main" id="6" name="PriceObsTable" displayName="PriceObsTable" ref="A4:T42" headerRowCount="1">
  <x:tableColumns count="20">
    <x:tableColumn id="1" name="Price Observation ID"/>
    <x:tableColumn id="2" name="Source Object ID"/>
    <x:tableColumn id="3" name="Brand"/>
    <x:tableColumn id="4" name="Product / Model"/>
    <x:tableColumn id="5" name="Product Type"/>
    <x:tableColumn id="6" name="Issue / Date"/>
    <x:tableColumn id="7" name="Price Numeric"/>
    <x:tableColumn id="8" name="Currency"/>
    <x:tableColumn id="9" name="Displayed Price"/>
    <x:tableColumn id="10" name="Price Basis"/>
    <x:tableColumn id="11" name="Geography / Context"/>
    <x:tableColumn id="12" name="Source Type"/>
    <x:tableColumn id="13" name="Directness / Evidence"/>
    <x:tableColumn id="14" name="Confidence"/>
    <x:tableColumn id="15" name="Source URL"/>
    <x:tableColumn id="16" name="Rights Code"/>
    <x:tableColumn id="17" name="Observation Key"/>
    <x:tableColumn id="18" name="Duplicate Decision"/>
    <x:tableColumn id="19" name="Normalization Note"/>
    <x:tableColumn id="20" name="Accessed"/>
  </x:tableColumns>
  <x:tableStyleInfo name="TableStyleMedium2" showRowStripes="1"/>
</x:table>
</file>

<file path=xl/tables/table6.xml><?xml version="1.0" encoding="utf-8"?>
<x:table xmlns:x="http://schemas.openxmlformats.org/spreadsheetml/2006/main" id="7" name="SourceRegisterTable" displayName="SourceRegisterTable" ref="A4:J61" headerRowCount="1">
  <x:tableColumns count="10">
    <x:tableColumn id="1" name="Source ID"/>
    <x:tableColumn id="2" name="URL"/>
    <x:tableColumn id="3" name="Domain"/>
    <x:tableColumn id="4" name="Stages Used"/>
    <x:tableColumn id="5" name="Source Roles"/>
    <x:tableColumn id="6" name="Record References"/>
    <x:tableColumn id="7" name="Default Rights Treatment"/>
    <x:tableColumn id="8" name="Access Route"/>
    <x:tableColumn id="9" name="Preservation Priority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8" name="SourceUsageTable" displayName="SourceUsageTable" ref="A4:J61" headerRowCount="1">
  <x:tableColumns count="10">
    <x:tableColumn id="1" name="Source ID"/>
    <x:tableColumn id="2" name="URL"/>
    <x:tableColumn id="3" name="Register Record Count"/>
    <x:tableColumn id="4" name="Register Record IDs"/>
    <x:tableColumn id="5" name="Price Observation Count"/>
    <x:tableColumn id="6" name="Price Observation IDs"/>
    <x:tableColumn id="7" name="Total Uses"/>
    <x:tableColumn id="8" name="Published Count"/>
    <x:tableColumn id="9" name="Count Reconciliation"/>
    <x:tableColumn id="10" name="Detail URL"/>
  </x:tableColumns>
  <x:tableStyleInfo name="TableStyleMedium2" showRowStripes="1"/>
</x:table>
</file>

<file path=xl/tables/table8.xml><?xml version="1.0" encoding="utf-8"?>
<x:table xmlns:x="http://schemas.openxmlformats.org/spreadsheetml/2006/main" id="9" name="ChronologyTable" displayName="ChronologyTable" ref="A4:M65" headerRowCount="1">
  <x:tableColumns count="13">
    <x:tableColumn id="1" name="Chronology ID"/>
    <x:tableColumn id="2" name="Start Year"/>
    <x:tableColumn id="3" name="End Year"/>
    <x:tableColumn id="4" name="Date Text"/>
    <x:tableColumn id="5" name="Brand / Promoter"/>
    <x:tableColumn id="6" name="Title"/>
    <x:tableColumn id="7" name="Object Type"/>
    <x:tableColumn id="8" name="Source Stage"/>
    <x:tableColumn id="9" name="Master ID"/>
    <x:tableColumn id="10" name="Duplicate Group"/>
    <x:tableColumn id="11" name="Confidence"/>
    <x:tableColumn id="12" name="Source URL"/>
    <x:tableColumn id="13" name="Chronology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abe573558448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38f5e5767344a71" /><Relationship Type="http://schemas.openxmlformats.org/officeDocument/2006/relationships/table" Target="/xl/tables/table1.xml" Id="R8f01aa4f028d49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4a1b18a057f495a" /><Relationship Type="http://schemas.openxmlformats.org/officeDocument/2006/relationships/table" Target="/xl/tables/table2.xml" Id="Ref752e42edbb48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33ccd7cf79d47e9" /><Relationship Type="http://schemas.openxmlformats.org/officeDocument/2006/relationships/table" Target="/xl/tables/table3.xml" Id="R63ba497d23c147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28522cdb81b84987" /><Relationship Type="http://schemas.openxmlformats.org/officeDocument/2006/relationships/table" Target="/xl/tables/table4.xml" Id="R6f3c00012a444c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72da717670d34240" /><Relationship Type="http://schemas.openxmlformats.org/officeDocument/2006/relationships/table" Target="/xl/tables/table5.xml" Id="R690b389332c744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4c737390e5d042bd" /><Relationship Type="http://schemas.openxmlformats.org/officeDocument/2006/relationships/table" Target="/xl/tables/table6.xml" Id="R67746b5e04aa46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87feae744f994e20" /><Relationship Type="http://schemas.openxmlformats.org/officeDocument/2006/relationships/table" Target="/xl/tables/table7.xml" Id="R6adb98d2087f49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d7b54e0c7dfb411e" /><Relationship Type="http://schemas.openxmlformats.org/officeDocument/2006/relationships/table" Target="/xl/tables/table8.xml" Id="R50a906515abd4f2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ebecc5ea6e32467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28" customHeight="1">
      <x:c r="A1" s="651"/>
      <x:c r="B1" s="628" t="str">
        <x:v>LITITZ BMX · PUBLIC BMX KNOWLEDGE REGISTER</x:v>
      </x:c>
      <x:c r="C1" s="625"/>
      <x:c r="D1" s="625"/>
      <x:c r="E1" s="625"/>
      <x:c r="F1" s="625"/>
      <x:c r="G1" s="625"/>
      <x:c r="H1" s="625"/>
    </x:row>
    <x:row r="2" ht="28" customHeight="1">
      <x:c r="A2" s="652"/>
      <x:c r="B2" s="629"/>
      <x:c r="C2" s="627"/>
      <x:c r="D2" s="627"/>
      <x:c r="E2" s="627"/>
      <x:c r="F2" s="627"/>
      <x:c r="G2" s="627"/>
      <x:c r="H2" s="627"/>
    </x:row>
    <x:row r="3" ht="24" customHeight="1">
      <x:c r="A3" s="661"/>
      <x:c r="B3" s="641" t="str">
        <x:v>EPHEMERA v1.1.0 · CLAIM-VISIBLE WORKBOOK · RELEASE CANDIDATE</x:v>
      </x:c>
      <x:c r="C3" s="640"/>
      <x:c r="D3" s="640"/>
      <x:c r="E3" s="640"/>
      <x:c r="F3" s="640"/>
      <x:c r="G3" s="640"/>
      <x:c r="H3" s="640"/>
    </x:row>
    <x:row r="4" ht="24" customHeight="1">
      <x:c r="A4" s="662"/>
      <x:c r="B4" s="663" t="str">
        <x:v>CLAIM → ITEM → EVIDENCE / SOURCE → LIMITATION / STATUS → CORRECTION</x:v>
      </x:c>
      <x:c r="C4" s="663"/>
      <x:c r="D4" s="663"/>
      <x:c r="E4" s="663"/>
      <x:c r="F4" s="663"/>
      <x:c r="G4" s="663"/>
      <x:c r="H4" s="663"/>
    </x:row>
    <x:row r="5" ht="0.10000000149011612" customHeight="1">
      <x:c r="A5" s="18"/>
      <x:c r="B5" s="19"/>
      <x:c r="C5"/>
      <x:c r="D5"/>
      <x:c r="E5"/>
      <x:c r="F5"/>
      <x:c r="G5"/>
      <x:c r="H5"/>
    </x:row>
    <x:row r="6" ht="24" customHeight="1">
      <x:c r="A6" s="100" t="str">
        <x:v>GOVERNING STANDARD</x:v>
      </x:c>
      <x:c r="B6" s="101"/>
      <x:c r="C6" s="101"/>
      <x:c r="D6" s="102"/>
      <x:c r="E6" s="100" t="str">
        <x:v>WORKBOOK MAP</x:v>
      </x:c>
      <x:c r="F6" s="101"/>
      <x:c r="G6" s="101"/>
      <x:c r="H6" s="102"/>
    </x:row>
    <x:row r="7" ht="44" customHeight="1">
      <x:c r="A7" s="120" t="str">
        <x:v>Standard</x:v>
      </x:c>
      <x:c r="B7" s="130" t="str">
        <x:v>PKR-CV-001 — Claim Visibility and Traceability</x:v>
      </x:c>
      <x:c r="C7" s="131"/>
      <x:c r="D7" s="132"/>
      <x:c r="E7" s="195" t="str">
        <x:v>READ FIRST</x:v>
      </x:c>
      <x:c r="F7" s="196"/>
      <x:c r="G7" s="155" t="str">
        <x:v>Orientation, metrics, governance, status key</x:v>
      </x:c>
      <x:c r="H7" s="157"/>
    </x:row>
    <x:row r="8" ht="44" customHeight="1">
      <x:c r="A8" s="136" t="str">
        <x:v>Governing rule</x:v>
      </x:c>
      <x:c r="B8" s="146" t="str">
        <x:v>If the register makes a claim, the public user must be able to inspect the details supporting that claim.</x:v>
      </x:c>
      <x:c r="C8" s="147"/>
      <x:c r="D8" s="148"/>
      <x:c r="E8" s="203" t="str">
        <x:v>Public Claims</x:v>
      </x:c>
      <x:c r="F8" s="204"/>
      <x:c r="G8" s="211" t="str">
        <x:v>Every public count, rule, limitation, URL, and reconciliation</x:v>
      </x:c>
      <x:c r="H8" s="212"/>
    </x:row>
    <x:row r="9" ht="44" customHeight="1">
      <x:c r="A9" s="120" t="str">
        <x:v>Required path</x:v>
      </x:c>
      <x:c r="B9" s="130" t="str">
        <x:v>Summary claim → itemized record → evidence/source → limitation/status → correction pathway.</x:v>
      </x:c>
      <x:c r="C9" s="131"/>
      <x:c r="D9" s="132"/>
      <x:c r="E9" s="195" t="str">
        <x:v>Claim Items</x:v>
      </x:c>
      <x:c r="F9" s="196"/>
      <x:c r="G9" s="155" t="str">
        <x:v>Exact itemized records counted by each Claim ID</x:v>
      </x:c>
      <x:c r="H9" s="157"/>
    </x:row>
    <x:row r="10" ht="44" customHeight="1">
      <x:c r="A10" s="136" t="str">
        <x:v>Public claim set</x:v>
      </x:c>
      <x:c r="B10" s="146" t="str">
        <x:v>The Public Claims sheet defines every aggregate count presented by this workbook and the companion GitHub Pages site.</x:v>
      </x:c>
      <x:c r="C10" s="147"/>
      <x:c r="D10" s="148"/>
      <x:c r="E10" s="203" t="str">
        <x:v>Canonical Objects</x:v>
      </x:c>
      <x:c r="F10" s="204"/>
      <x:c r="G10" s="211" t="str">
        <x:v>Reviewed object identities and duplicate decisions</x:v>
      </x:c>
      <x:c r="H10" s="212"/>
    </x:row>
    <x:row r="11" ht="44" customHeight="1">
      <x:c r="A11" s="120" t="str">
        <x:v>Drill-down</x:v>
      </x:c>
      <x:c r="B11" s="130" t="str">
        <x:v>Filter Claim Items by Claim ID, then inspect the source, limitation, status, detail URL, and correction route.</x:v>
      </x:c>
      <x:c r="C11" s="131"/>
      <x:c r="D11" s="132"/>
      <x:c r="E11" s="195" t="str">
        <x:v>Source Records</x:v>
      </x:c>
      <x:c r="F11" s="196"/>
      <x:c r="G11" s="155" t="str">
        <x:v>Master ephemera occurrence records and provenance</x:v>
      </x:c>
      <x:c r="H11" s="157"/>
    </x:row>
    <x:row r="12" ht="44" customHeight="1">
      <x:c r="A12" s="136" t="str">
        <x:v>Canonical identity</x:v>
      </x:c>
      <x:c r="B12" s="146" t="str">
        <x:v>Canonical Objects itemizes the provisional 240-object estimate while preserving all 250 source occurrences and flagging six recurring-campaign candidate pairs for visual review.</x:v>
      </x:c>
      <x:c r="C12" s="147"/>
      <x:c r="D12" s="148"/>
      <x:c r="E12" s="203" t="str">
        <x:v>Price Observations</x:v>
      </x:c>
      <x:c r="F12" s="204"/>
      <x:c r="G12" s="211" t="str">
        <x:v>Normalized source-specific price evidence</x:v>
      </x:c>
      <x:c r="H12" s="212"/>
    </x:row>
    <x:row r="13" ht="44" customHeight="1">
      <x:c r="A13" s="120" t="str">
        <x:v>Zero-state rule</x:v>
      </x:c>
      <x:c r="B13" s="130" t="str">
        <x:v>A zero must expose scope, audit method, evidence, and limitation; it is never an opaque badge.</x:v>
      </x:c>
      <x:c r="C13" s="131"/>
      <x:c r="D13" s="132"/>
      <x:c r="E13" s="195" t="str">
        <x:v>Source Register</x:v>
      </x:c>
      <x:c r="F13" s="196"/>
      <x:c r="G13" s="155" t="str">
        <x:v>Registered URLs, rights treatment, and access routes</x:v>
      </x:c>
      <x:c r="H13" s="157"/>
    </x:row>
    <x:row r="14" ht="44" customHeight="1">
      <x:c r="A14" s="136" t="str">
        <x:v>Rights boundary</x:v>
      </x:c>
      <x:c r="B14" s="169" t="str">
        <x:v>No historical catalog, flyer, advertisement, publication, or BMXMuseum source scan is reproduced.</x:v>
      </x:c>
      <x:c r="C14" s="170"/>
      <x:c r="D14" s="171"/>
      <x:c r="E14" s="203" t="str">
        <x:v>Source Usage</x:v>
      </x:c>
      <x:c r="F14" s="204"/>
      <x:c r="G14" s="220" t="str">
        <x:v>Source-to-record usage and published-count reconciliation</x:v>
      </x:c>
      <x:c r="H14" s="221"/>
    </x:row>
    <x:row r="15" ht="44" customHeight="1">
      <x:c r="A15" s="120" t="str">
        <x:v>Publication status</x:v>
      </x:c>
      <x:c r="B15" s="179" t="str">
        <x:v>v1.1.0 RELEASE CANDIDATE — 250-record threshold reached; the public v1.0.0 baseline remains unchanged until site generation and cross-device testing pass.</x:v>
      </x:c>
      <x:c r="C15" s="180"/>
      <x:c r="D15" s="181"/>
      <x:c r="E15" s="195" t="str">
        <x:v>Chronology</x:v>
      </x:c>
      <x:c r="F15" s="196"/>
      <x:c r="G15" s="176" t="str">
        <x:v>Date-ordered public record sequence</x:v>
      </x:c>
      <x:c r="H15" s="178"/>
    </x:row>
    <x:row r="16" ht="44" customHeight="1">
      <x:c r="A16" s="136" t="str">
        <x:v>Brand standard</x:v>
      </x:c>
      <x:c r="B16" s="146" t="str">
        <x:v>LBS-004 approved logo masters only; no alteration, recoloring, cropping, distortion, glow, shadow, or reconstruction.</x:v>
      </x:c>
      <x:c r="C16" s="188"/>
      <x:c r="D16" s="148"/>
      <x:c r="E16" s="203" t="str">
        <x:v>Validation</x:v>
      </x:c>
      <x:c r="F16" s="204"/>
      <x:c r="G16" s="211" t="str">
        <x:v>Release-gate checks and claim reconciliation</x:v>
      </x:c>
      <x:c r="H16" s="212"/>
    </x:row>
    <x:row r="17">
      <x:c r="A17" s="32"/>
      <x:c r="B17" s="32"/>
      <x:c r="C17" s="34"/>
      <x:c r="D17" s="32"/>
      <x:c r="E17" s="32"/>
      <x:c r="F17" s="32"/>
      <x:c r="G17" s="32"/>
      <x:c r="H17" s="32"/>
    </x:row>
    <x:row r="18" ht="24" customHeight="1">
      <x:c r="A18" s="100" t="str">
        <x:v>CORE PUBLIC METRICS · EACH CARD RESOLVES TO A STABLE CLAIM ID</x:v>
      </x:c>
      <x:c r="B18" s="101"/>
      <x:c r="C18" s="116"/>
      <x:c r="D18" s="101"/>
      <x:c r="E18" s="101"/>
      <x:c r="F18" s="101"/>
      <x:c r="G18" s="101"/>
      <x:c r="H18" s="102"/>
    </x:row>
    <x:row r="19" ht="26" customHeight="1">
      <x:c r="A19" s="248" t="str">
        <x:v>Master source records</x:v>
      </x:c>
      <x:c r="B19" s="249"/>
      <x:c r="C19" s="276" t="str">
        <x:v>Estimated canonical objects</x:v>
      </x:c>
      <x:c r="D19" s="277"/>
      <x:c r="E19" s="248" t="str">
        <x:v>Normalized price observations</x:v>
      </x:c>
      <x:c r="F19" s="249"/>
      <x:c r="G19" s="248" t="str">
        <x:v>Registered source URLs</x:v>
      </x:c>
      <x:c r="H19" s="249"/>
    </x:row>
    <x:row r="20" ht="28" customHeight="1">
      <x:c r="A20" s="250" t="n">
        <x:v>250</x:v>
      </x:c>
      <x:c r="B20" s="251"/>
      <x:c r="C20" s="278" t="n">
        <x:v>240</x:v>
      </x:c>
      <x:c r="D20" s="279"/>
      <x:c r="E20" s="250" t="n">
        <x:v>101</x:v>
      </x:c>
      <x:c r="F20" s="251"/>
      <x:c r="G20" s="250" t="n">
        <x:v>60</x:v>
      </x:c>
      <x:c r="H20" s="251"/>
    </x:row>
    <x:row r="21" ht="28" customHeight="1">
      <x:c r="A21" s="250"/>
      <x:c r="B21" s="251"/>
      <x:c r="C21" s="278"/>
      <x:c r="D21" s="279"/>
      <x:c r="E21" s="250"/>
      <x:c r="F21" s="251"/>
      <x:c r="G21" s="250"/>
      <x:c r="H21" s="251"/>
    </x:row>
    <x:row r="22" ht="26" customHeight="1">
      <x:c r="A22" s="252" t="str">
        <x:v>PKR-CLM-001 · READY</x:v>
      </x:c>
      <x:c r="B22" s="253"/>
      <x:c r="C22" s="280" t="str">
        <x:v>PKR-CLM-002 · REVIEWED ESTIMATE</x:v>
      </x:c>
      <x:c r="D22" s="281"/>
      <x:c r="E22" s="252" t="str">
        <x:v>PKR-CLM-003 · READY</x:v>
      </x:c>
      <x:c r="F22" s="253"/>
      <x:c r="G22" s="252" t="str">
        <x:v>PKR-CLM-004 · READY</x:v>
      </x:c>
      <x:c r="H22" s="253"/>
    </x:row>
    <x:row r="23">
      <x:c r="A23" s="32"/>
      <x:c r="B23" s="32"/>
      <x:c r="C23" s="34"/>
      <x:c r="D23" s="32"/>
      <x:c r="E23" s="32"/>
      <x:c r="F23" s="32"/>
      <x:c r="G23" s="32"/>
      <x:c r="H23" s="32"/>
    </x:row>
    <x:row r="24" ht="26" customHeight="1">
      <x:c r="A24" s="302" t="str">
        <x:v>Open or unresolved records</x:v>
      </x:c>
      <x:c r="B24" s="303"/>
      <x:c r="C24" s="330" t="str">
        <x:v>Indexed-text page review backlog</x:v>
      </x:c>
      <x:c r="D24" s="331"/>
      <x:c r="E24" s="248" t="str">
        <x:v>Copied historical source scans</x:v>
      </x:c>
      <x:c r="F24" s="249"/>
      <x:c r="G24" s="345" t="str">
        <x:v>Workbook formula-error cells</x:v>
      </x:c>
      <x:c r="H24" s="331"/>
    </x:row>
    <x:row r="25" ht="28" customHeight="1">
      <x:c r="A25" s="304" t="n">
        <x:v>20</x:v>
      </x:c>
      <x:c r="B25" s="305"/>
      <x:c r="C25" s="332" t="n">
        <x:v>189</x:v>
      </x:c>
      <x:c r="D25" s="333"/>
      <x:c r="E25" s="250" t="n">
        <x:v>0</x:v>
      </x:c>
      <x:c r="F25" s="251"/>
      <x:c r="G25" s="346" t="n">
        <x:v>0</x:v>
      </x:c>
      <x:c r="H25" s="333"/>
    </x:row>
    <x:row r="26" ht="28" customHeight="1">
      <x:c r="A26" s="304"/>
      <x:c r="B26" s="305"/>
      <x:c r="C26" s="332"/>
      <x:c r="D26" s="333"/>
      <x:c r="E26" s="250"/>
      <x:c r="F26" s="251"/>
      <x:c r="G26" s="346"/>
      <x:c r="H26" s="333"/>
    </x:row>
    <x:row r="27" ht="26" customHeight="1">
      <x:c r="A27" s="306" t="str">
        <x:v>PKR-CLM-006 · OPEN</x:v>
      </x:c>
      <x:c r="B27" s="307"/>
      <x:c r="C27" s="334" t="str">
        <x:v>PKR-CLM-016 · DISCLOSED BACKLOG</x:v>
      </x:c>
      <x:c r="D27" s="335"/>
      <x:c r="E27" s="252" t="str">
        <x:v>PKR-CLM-007 · VERIFIED ZERO</x:v>
      </x:c>
      <x:c r="F27" s="253"/>
      <x:c r="G27" s="347" t="str">
        <x:v>PKR-CLM-014 · VERIFIED ZERO</x:v>
      </x:c>
      <x:c r="H27" s="335"/>
    </x:row>
    <x:row r="28" ht="24" customHeight="1">
      <x:c r="A28" s="354" t="str">
        <x:v>SEE THE PUBLIC CLAIMS TAB FOR ALL DEFINITIONS, COUNTING RULES, LIMITATIONS &amp; CORRECTION PATHS</x:v>
      </x:c>
      <x:c r="B28" s="354"/>
      <x:c r="C28" s="355"/>
      <x:c r="D28" s="354"/>
      <x:c r="E28" s="354"/>
      <x:c r="F28" s="354"/>
      <x:c r="G28" s="354"/>
      <x:c r="H28" s="354"/>
    </x:row>
    <x:row r="29" ht="24" customHeight="1">
      <x:c r="A29" s="100" t="str">
        <x:v>STATUS &amp; RESEARCH LANGUAGE</x:v>
      </x:c>
      <x:c r="B29" s="101"/>
      <x:c r="C29" s="116"/>
      <x:c r="D29" s="101"/>
      <x:c r="E29" s="101"/>
      <x:c r="F29" s="101"/>
      <x:c r="G29" s="101"/>
      <x:c r="H29" s="102"/>
    </x:row>
    <x:row r="30" ht="25" customHeight="1">
      <x:c r="A30" s="380" t="str">
        <x:v>READY</x:v>
      </x:c>
      <x:c r="B30" s="381"/>
      <x:c r="C30" s="413" t="str">
        <x:v>REVIEWED / ESTIMATE</x:v>
      </x:c>
      <x:c r="D30" s="414"/>
      <x:c r="E30" s="446" t="str">
        <x:v>OPEN / LEAD</x:v>
      </x:c>
      <x:c r="F30" s="447"/>
      <x:c r="G30" s="479" t="str">
        <x:v>VERIFIED ZERO / MATCH</x:v>
      </x:c>
      <x:c r="H30" s="480"/>
    </x:row>
    <x:row r="31" ht="25" customHeight="1">
      <x:c r="A31" s="382"/>
      <x:c r="B31" s="383"/>
      <x:c r="C31" s="415"/>
      <x:c r="D31" s="416"/>
      <x:c r="E31" s="448"/>
      <x:c r="F31" s="449"/>
      <x:c r="G31" s="481"/>
      <x:c r="H31" s="482"/>
    </x:row>
    <x:row r="32" ht="25" customHeight="1">
      <x:c r="A32" s="384" t="str">
        <x:v>Defined, itemized, sourced, and prepared for publication.</x:v>
      </x:c>
      <x:c r="B32" s="385"/>
      <x:c r="C32" s="417" t="str">
        <x:v>A documented interpretation or identity decision remains explicitly qualified.</x:v>
      </x:c>
      <x:c r="D32" s="418"/>
      <x:c r="E32" s="450" t="str">
        <x:v>A specific gap or recovery lead remains active and visible.</x:v>
      </x:c>
      <x:c r="F32" s="451"/>
      <x:c r="G32" s="483" t="str">
        <x:v>A zero-state or reconciliation was tested and the supporting audit is stated.</x:v>
      </x:c>
      <x:c r="H32" s="484"/>
    </x:row>
    <x:row r="33" ht="25" customHeight="1">
      <x:c r="A33" s="386"/>
      <x:c r="B33" s="387"/>
      <x:c r="C33" s="419"/>
      <x:c r="D33" s="420"/>
      <x:c r="E33" s="452"/>
      <x:c r="F33" s="453"/>
      <x:c r="G33" s="485"/>
      <x:c r="H33" s="486"/>
    </x:row>
    <x:row r="34">
      <x:c r="A34"/>
      <x:c r="B34"/>
      <x:c r="C34"/>
      <x:c r="D34"/>
      <x:c r="E34"/>
      <x:c r="F34"/>
      <x:c r="G34"/>
      <x:c r="H34"/>
    </x:row>
    <x:row r="35" ht="24" customHeight="1">
      <x:c r="A35" s="100" t="str">
        <x:v>PUBLICATION, RIGHTS &amp; BRAND BOUNDARY</x:v>
      </x:c>
      <x:c r="B35" s="101"/>
      <x:c r="C35" s="101"/>
      <x:c r="D35" s="101"/>
      <x:c r="E35" s="101"/>
      <x:c r="F35" s="101"/>
      <x:c r="G35" s="101"/>
      <x:c r="H35" s="102"/>
    </x:row>
    <x:row r="36" ht="34" customHeight="1">
      <x:c r="A36" s="491" t="str">
        <x:v>Data lock</x:v>
      </x:c>
      <x:c r="B36" s="492"/>
      <x:c r="C36" s="130" t="str">
        <x:v>August 1, 2026. The 250-record threshold is complete. Release-audit corrections are applied; the public v1.0.0 site remains unchanged pending site generation, route testing, and sitemap validation.</x:v>
      </x:c>
      <x:c r="D36" s="131"/>
      <x:c r="E36" s="131"/>
      <x:c r="F36" s="131"/>
      <x:c r="G36" s="131"/>
      <x:c r="H36" s="132"/>
    </x:row>
    <x:row r="37" ht="34" customHeight="1">
      <x:c r="A37" s="491" t="str">
        <x:v>Rights treatment</x:v>
      </x:c>
      <x:c r="B37" s="492"/>
      <x:c r="C37" s="146" t="str">
        <x:v>Metadata, citations, and public URLs are retained. Protected historical scans and publication pages are not embedded.</x:v>
      </x:c>
      <x:c r="D37" s="147"/>
      <x:c r="E37" s="147"/>
      <x:c r="F37" s="147"/>
      <x:c r="G37" s="147"/>
      <x:c r="H37" s="148"/>
    </x:row>
    <x:row r="38" ht="34" customHeight="1">
      <x:c r="A38" s="491" t="str">
        <x:v>Correction pathway</x:v>
      </x:c>
      <x:c r="B38" s="492"/>
      <x:c r="C38" s="130" t="str">
        <x:v>Claims and source records retain direct public detail and GitHub correction URLs.</x:v>
      </x:c>
      <x:c r="D38" s="131"/>
      <x:c r="E38" s="131"/>
      <x:c r="F38" s="131"/>
      <x:c r="G38" s="131"/>
      <x:c r="H38" s="132"/>
    </x:row>
    <x:row r="39" ht="34" customHeight="1">
      <x:c r="A39" s="491" t="str">
        <x:v>Brand implementation</x:v>
      </x:c>
      <x:c r="B39" s="492"/>
      <x:c r="C39" s="146" t="str">
        <x:v>Black structure, cream reading fields, blue evidence links, gold provisional context, green verified reconciliation, gray neutral metadata.</x:v>
      </x:c>
      <x:c r="D39" s="147"/>
      <x:c r="E39" s="147"/>
      <x:c r="F39" s="147"/>
      <x:c r="G39" s="147"/>
      <x:c r="H39" s="148"/>
    </x:row>
    <x:row r="40" ht="34" customHeight="1">
      <x:c r="A40" s="491" t="str">
        <x:v>Logo treatment</x:v>
      </x:c>
      <x:c r="B40" s="492"/>
      <x:c r="C40" s="130" t="str">
        <x:v>Approved Lititz BMX master on a white contrast field; no altered geometry, colors, proportions, crop, glow, shadow, or reconstruction.</x:v>
      </x:c>
      <x:c r="D40" s="131"/>
      <x:c r="E40" s="131"/>
      <x:c r="F40" s="131"/>
      <x:c r="G40" s="131"/>
      <x:c r="H40" s="132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</x:sheetData>
  <x:mergeCells>
    <x:mergeCell ref="A6:D6"/>
    <x:mergeCell ref="E6:H6"/>
    <x:mergeCell ref="A18:H18"/>
    <x:mergeCell ref="A29:H29"/>
    <x:mergeCell ref="A35:H35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E7:F7"/>
    <x:mergeCell ref="G7:H7"/>
    <x:mergeCell ref="E8:F8"/>
    <x:mergeCell ref="G8:H8"/>
    <x:mergeCell ref="E9:F9"/>
    <x:mergeCell ref="G9:H9"/>
    <x:mergeCell ref="E10:F10"/>
    <x:mergeCell ref="G10:H10"/>
    <x:mergeCell ref="E11:F11"/>
    <x:mergeCell ref="G11:H11"/>
    <x:mergeCell ref="E12:F12"/>
    <x:mergeCell ref="G12:H12"/>
    <x:mergeCell ref="E13:F13"/>
    <x:mergeCell ref="G13:H13"/>
    <x:mergeCell ref="E14:F14"/>
    <x:mergeCell ref="G14:H14"/>
    <x:mergeCell ref="E15:F15"/>
    <x:mergeCell ref="G15:H15"/>
    <x:mergeCell ref="E16:F16"/>
    <x:mergeCell ref="G16:H16"/>
    <x:mergeCell ref="A19:B19"/>
    <x:mergeCell ref="A20:B21"/>
    <x:mergeCell ref="A22:B22"/>
    <x:mergeCell ref="C19:D19"/>
    <x:mergeCell ref="C20:D21"/>
    <x:mergeCell ref="C22:D22"/>
    <x:mergeCell ref="E19:F19"/>
    <x:mergeCell ref="E20:F21"/>
    <x:mergeCell ref="E22:F22"/>
    <x:mergeCell ref="G19:H19"/>
    <x:mergeCell ref="G20:H21"/>
    <x:mergeCell ref="G22:H22"/>
    <x:mergeCell ref="A24:B24"/>
    <x:mergeCell ref="A25:B26"/>
    <x:mergeCell ref="A27:B27"/>
    <x:mergeCell ref="C24:D24"/>
    <x:mergeCell ref="C25:D26"/>
    <x:mergeCell ref="C27:D27"/>
    <x:mergeCell ref="E24:F24"/>
    <x:mergeCell ref="E25:F26"/>
    <x:mergeCell ref="E27:F27"/>
    <x:mergeCell ref="G24:H24"/>
    <x:mergeCell ref="G25:H26"/>
    <x:mergeCell ref="G27:H27"/>
    <x:mergeCell ref="A28:H28"/>
    <x:mergeCell ref="A30:B31"/>
    <x:mergeCell ref="A32:B33"/>
    <x:mergeCell ref="C30:D31"/>
    <x:mergeCell ref="C32:D33"/>
    <x:mergeCell ref="E30:F31"/>
    <x:mergeCell ref="E32:F33"/>
    <x:mergeCell ref="G30:H31"/>
    <x:mergeCell ref="G32:H33"/>
    <x:mergeCell ref="A36:B36"/>
    <x:mergeCell ref="C36:H36"/>
    <x:mergeCell ref="A37:B37"/>
    <x:mergeCell ref="C37:H37"/>
    <x:mergeCell ref="A38:B38"/>
    <x:mergeCell ref="C38:H38"/>
    <x:mergeCell ref="A39:B39"/>
    <x:mergeCell ref="C39:H39"/>
    <x:mergeCell ref="A40:B40"/>
    <x:mergeCell ref="C40:H40"/>
    <x:mergeCell ref="A1:A4"/>
    <x:mergeCell ref="B1:H2"/>
    <x:mergeCell ref="B3:H3"/>
    <x:mergeCell ref="B4:H4"/>
  </x:mergeCells>
  <x:pageMargins left="0.7" right="0.7" top="0.75" bottom="0.75" header="0.3" footer="0.3"/>
  <x:drawing xmlns:r="http://schemas.openxmlformats.org/officeDocument/2006/relationships" r:id="R0fabe5735584485d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2" hidden="0" customWidth="1"/>
    <x:col min="4" max="4" width="13" hidden="0" customWidth="1"/>
    <x:col min="5" max="5" width="22" hidden="0" customWidth="1"/>
    <x:col min="6" max="6" width="40" hidden="0" customWidth="1"/>
    <x:col min="7" max="7" width="28" hidden="0" customWidth="1"/>
    <x:col min="8" max="8" width="20" hidden="0" customWidth="1"/>
    <x:col min="9" max="9" width="38" hidden="0" customWidth="1"/>
    <x:col min="10" max="10" width="34" hidden="0" customWidth="1"/>
    <x:col min="11" max="11" width="30" hidden="0" customWidth="1"/>
    <x:col min="12" max="12" width="30" hidden="0" customWidth="1"/>
    <x:col min="13" max="13" width="14" hidden="0" customWidth="1"/>
    <x:col min="14" max="14" width="14" hidden="0" customWidth="1"/>
  </x:cols>
  <x:sheetData>
    <x:row r="1" ht="28" customHeight="1">
      <x:c r="A1" s="664"/>
      <x:c r="B1" s="672" t="str">
        <x:v>LITITZ BMX · PUBLIC BMX KNOWLEDGE REGISTER · PUBLIC CLAIMS</x:v>
      </x:c>
      <x:c r="C1" s="671"/>
      <x:c r="D1" s="671"/>
      <x:c r="E1" s="671"/>
      <x:c r="F1" s="671"/>
      <x:c r="G1" s="671"/>
      <x:c r="H1" s="671"/>
      <x:c r="I1" s="671"/>
      <x:c r="J1" s="671"/>
      <x:c r="K1" s="671"/>
      <x:c r="L1" s="671"/>
      <x:c r="M1" s="671"/>
      <x:c r="N1" s="671"/>
    </x:row>
    <x:row r="2" ht="24" customHeight="1">
      <x:c r="A2" s="665"/>
      <x:c r="B2" s="753" t="str">
        <x:v>Stable public metrics with explicit rules, sources, boundaries, and correction paths · 58 claim definitions · v1.1.0 RELEASE CANDIDATE · Data locked August 1, 2026 · LBS-004</x:v>
      </x:c>
      <x:c r="C2" s="754"/>
      <x:c r="D2" s="754"/>
      <x:c r="E2" s="754"/>
      <x:c r="F2" s="754"/>
      <x:c r="G2" s="754"/>
      <x:c r="H2" s="754"/>
      <x:c r="I2" s="754"/>
      <x:c r="J2" s="754"/>
      <x:c r="K2" s="754"/>
      <x:c r="L2" s="754"/>
      <x:c r="M2" s="754"/>
      <x:c r="N2" s="754"/>
    </x:row>
    <x:row r="3" ht="22" customHeight="1">
      <x:c r="A3" s="666"/>
      <x:c r="B3" s="680" t="str">
        <x:v>← READ FIRST   ·   CLAIM → ITEM → EVIDENCE / SOURCE → LIMITATION / STATUS → CORRECTION</x:v>
      </x:c>
      <x:c r="C3" s="680"/>
      <x:c r="D3" s="680"/>
      <x:c r="E3" s="680"/>
      <x:c r="F3" s="680"/>
      <x:c r="G3" s="680"/>
      <x:c r="H3" s="680"/>
      <x:c r="I3" s="680"/>
      <x:c r="J3" s="680"/>
      <x:c r="K3" s="680"/>
      <x:c r="L3" s="680"/>
      <x:c r="M3" s="680"/>
      <x:c r="N3" s="680"/>
    </x:row>
    <x:row r="4" ht="34" customHeight="1">
      <x:c r="A4" s="681" t="str">
        <x:v>Claim ID</x:v>
      </x:c>
      <x:c r="B4" s="681" t="str">
        <x:v>Claim Label</x:v>
      </x:c>
      <x:c r="C4" s="681" t="str">
        <x:v>Displayed Value</x:v>
      </x:c>
      <x:c r="D4" s="681" t="str">
        <x:v>Unit</x:v>
      </x:c>
      <x:c r="E4" s="681" t="str">
        <x:v>Category</x:v>
      </x:c>
      <x:c r="F4" s="682" t="str">
        <x:v>Counting Rule</x:v>
      </x:c>
      <x:c r="G4" s="682" t="str">
        <x:v>Source Dataset</x:v>
      </x:c>
      <x:c r="H4" s="682" t="str">
        <x:v>Publication Status</x:v>
      </x:c>
      <x:c r="I4" s="682" t="str">
        <x:v>Limitations / Boundary</x:v>
      </x:c>
      <x:c r="J4" s="682" t="str">
        <x:v>Zero-State Evidence</x:v>
      </x:c>
      <x:c r="K4" s="683" t="str">
        <x:v>Detail URL</x:v>
      </x:c>
      <x:c r="L4" s="683" t="str">
        <x:v>Correction URL</x:v>
      </x:c>
      <x:c r="M4" s="685" t="str">
        <x:v>Recomputed Item Count</x:v>
      </x:c>
      <x:c r="N4" s="685" t="str">
        <x:v>Reconciliation</x:v>
      </x:c>
    </x:row>
    <x:row r="5" ht="52" customHeight="1">
      <x:c r="A5" s="707" t="str">
        <x:v>PKR-CLM-001</x:v>
      </x:c>
      <x:c r="B5" s="708" t="str">
        <x:v>Master source records</x:v>
      </x:c>
      <x:c r="C5" s="688" t="n">
        <x:v>250</x:v>
      </x:c>
      <x:c r="D5" s="689" t="str">
        <x:v>records</x:v>
      </x:c>
      <x:c r="E5" s="727" t="str">
        <x:v>Core metric</x:v>
      </x:c>
      <x:c r="F5" s="708" t="str">
        <x:v>Count every public Master ID in ephemera-register-v1.1.csv exactly once.</x:v>
      </x:c>
      <x:c r="G5" s="718" t="str">
        <x:v>data/ephemera-register-v1.1.csv</x:v>
      </x:c>
      <x:c r="H5" s="735" t="str">
        <x:v>READY</x:v>
      </x:c>
      <x:c r="I5" s="708" t="str">
        <x:v>Source occurrences remain separate even when identity is merged at the canonical-object layer.</x:v>
      </x:c>
      <x:c r="J5" s="712"/>
      <x:c r="K5" s="720" t="str">
        <x:v>https://article134-tech.github.io/lititzbmx-public-knowledge-register/claims/PKR-CLM-001/</x:v>
      </x:c>
      <x:c r="L5" s="720" t="str">
        <x:v>https://github.com/Article134-tech/lititzbmx-public-knowledge-register/issues/new?template=record-correction.yml&amp;title=Claim%20correction%3A%20PKR-CLM-001</x:v>
      </x:c>
      <x:c r="M5" s="723" t="n">
        <x:v>250</x:v>
      </x:c>
      <x:c r="N5" s="742" t="str">
        <x:v>MATCH</x:v>
      </x:c>
    </x:row>
    <x:row r="6" ht="52" customHeight="1">
      <x:c r="A6" s="709" t="str">
        <x:v>PKR-CLM-002</x:v>
      </x:c>
      <x:c r="B6" s="710" t="str">
        <x:v>Estimated canonical objects</x:v>
      </x:c>
      <x:c r="C6" s="697" t="n">
        <x:v>240</x:v>
      </x:c>
      <x:c r="D6" s="698" t="str">
        <x:v>objects</x:v>
      </x:c>
      <x:c r="E6" s="727" t="str">
        <x:v>Core metric</x:v>
      </x:c>
      <x:c r="F6" s="710" t="str">
        <x:v>Count 230 unique records plus one identity for each of 10 reviewed duplicate groups.</x:v>
      </x:c>
      <x:c r="G6" s="718" t="str">
        <x:v>data/canonical-objects-v1.1.csv</x:v>
      </x:c>
      <x:c r="H6" s="737" t="str">
        <x:v>REVIEWED ESTIMATE</x:v>
      </x:c>
      <x:c r="I6" s="710" t="str">
        <x:v>Identity merges are reviewed estimates; source occurrences remain visible. Six recurring-campaign candidate pairs are retained separately pending page-image comparison, so the 240-object estimate remains provisional.</x:v>
      </x:c>
      <x:c r="J6" s="713"/>
      <x:c r="K6" s="721" t="str">
        <x:v>https://article134-tech.github.io/lititzbmx-public-knowledge-register/claims/PKR-CLM-002/</x:v>
      </x:c>
      <x:c r="L6" s="721" t="str">
        <x:v>https://github.com/Article134-tech/lititzbmx-public-knowledge-register/issues/new?template=record-correction.yml&amp;title=Claim%20correction%3A%20PKR-CLM-002</x:v>
      </x:c>
      <x:c r="M6" s="724" t="n">
        <x:v>240</x:v>
      </x:c>
      <x:c r="N6" s="742" t="str">
        <x:v>MATCH</x:v>
      </x:c>
    </x:row>
    <x:row r="7" ht="52" customHeight="1">
      <x:c r="A7" s="707" t="str">
        <x:v>PKR-CLM-003</x:v>
      </x:c>
      <x:c r="B7" s="708" t="str">
        <x:v>Normalized price observations</x:v>
      </x:c>
      <x:c r="C7" s="688" t="n">
        <x:v>101</x:v>
      </x:c>
      <x:c r="D7" s="689" t="str">
        <x:v>observations</x:v>
      </x:c>
      <x:c r="E7" s="727" t="str">
        <x:v>Core metric</x:v>
      </x:c>
      <x:c r="F7" s="708" t="str">
        <x:v>Count every public Price Observation ID exactly once.</x:v>
      </x:c>
      <x:c r="G7" s="718" t="str">
        <x:v>data/price-observations-v1.1.csv</x:v>
      </x:c>
      <x:c r="H7" s="735" t="str">
        <x:v>READY</x:v>
      </x:c>
      <x:c r="I7" s="708" t="str">
        <x:v>Observations are source-specific and are not averaged, inflation-adjusted, or automatically treated as MSRP.</x:v>
      </x:c>
      <x:c r="J7" s="712"/>
      <x:c r="K7" s="720" t="str">
        <x:v>https://article134-tech.github.io/lititzbmx-public-knowledge-register/claims/PKR-CLM-003/</x:v>
      </x:c>
      <x:c r="L7" s="720" t="str">
        <x:v>https://github.com/Article134-tech/lititzbmx-public-knowledge-register/issues/new?template=record-correction.yml&amp;title=Claim%20correction%3A%20PKR-CLM-003</x:v>
      </x:c>
      <x:c r="M7" s="723" t="n">
        <x:v>101</x:v>
      </x:c>
      <x:c r="N7" s="742" t="str">
        <x:v>MATCH</x:v>
      </x:c>
    </x:row>
    <x:row r="8" ht="52" customHeight="1">
      <x:c r="A8" s="709" t="str">
        <x:v>PKR-CLM-004</x:v>
      </x:c>
      <x:c r="B8" s="710" t="str">
        <x:v>Registered source URLs</x:v>
      </x:c>
      <x:c r="C8" s="697" t="n">
        <x:v>60</x:v>
      </x:c>
      <x:c r="D8" s="698" t="str">
        <x:v>sources</x:v>
      </x:c>
      <x:c r="E8" s="727" t="str">
        <x:v>Core metric</x:v>
      </x:c>
      <x:c r="F8" s="710" t="str">
        <x:v>Count every stable Source ID in source-register-v1.1.csv exactly once.</x:v>
      </x:c>
      <x:c r="G8" s="718" t="str">
        <x:v>data/source-register-v1.1.csv</x:v>
      </x:c>
      <x:c r="H8" s="735" t="str">
        <x:v>READY</x:v>
      </x:c>
      <x:c r="I8" s="710" t="str">
        <x:v>A Source ID represents a registered URL, not necessarily one unique publication or one preserved capture.</x:v>
      </x:c>
      <x:c r="J8" s="713"/>
      <x:c r="K8" s="721" t="str">
        <x:v>https://article134-tech.github.io/lititzbmx-public-knowledge-register/claims/PKR-CLM-004/</x:v>
      </x:c>
      <x:c r="L8" s="721" t="str">
        <x:v>https://github.com/Article134-tech/lititzbmx-public-knowledge-register/issues/new?template=record-correction.yml&amp;title=Claim%20correction%3A%20PKR-CLM-004</x:v>
      </x:c>
      <x:c r="M8" s="724" t="n">
        <x:v>60</x:v>
      </x:c>
      <x:c r="N8" s="742" t="str">
        <x:v>MATCH</x:v>
      </x:c>
    </x:row>
    <x:row r="9" ht="52" customHeight="1">
      <x:c r="A9" s="707" t="str">
        <x:v>PKR-CLM-005</x:v>
      </x:c>
      <x:c r="B9" s="708" t="str">
        <x:v>Reviewed duplicate groups</x:v>
      </x:c>
      <x:c r="C9" s="688" t="n">
        <x:v>10</x:v>
      </x:c>
      <x:c r="D9" s="689" t="str">
        <x:v>groups</x:v>
      </x:c>
      <x:c r="E9" s="727" t="str">
        <x:v>Core metric</x:v>
      </x:c>
      <x:c r="F9" s="708" t="str">
        <x:v>Count each nonblank reviewed Duplicate Group once.</x:v>
      </x:c>
      <x:c r="G9" s="718" t="str">
        <x:v>data/canonical-objects-v1.1.csv</x:v>
      </x:c>
      <x:c r="H9" s="737" t="str">
        <x:v>REVIEWED</x:v>
      </x:c>
      <x:c r="I9" s="708"/>
      <x:c r="J9" s="712"/>
      <x:c r="K9" s="720" t="str">
        <x:v>https://article134-tech.github.io/lititzbmx-public-knowledge-register/claims/PKR-CLM-005/</x:v>
      </x:c>
      <x:c r="L9" s="720" t="str">
        <x:v>https://github.com/Article134-tech/lititzbmx-public-knowledge-register/issues/new?template=record-correction.yml&amp;title=Claim%20correction%3A%20PKR-CLM-005</x:v>
      </x:c>
      <x:c r="M9" s="723" t="n">
        <x:v>10</x:v>
      </x:c>
      <x:c r="N9" s="742" t="str">
        <x:v>MATCH</x:v>
      </x:c>
    </x:row>
    <x:row r="10" ht="52" customHeight="1">
      <x:c r="A10" s="709" t="str">
        <x:v>PKR-CLM-006</x:v>
      </x:c>
      <x:c r="B10" s="710" t="str">
        <x:v>Open or unresolved records</x:v>
      </x:c>
      <x:c r="C10" s="697" t="n">
        <x:v>20</x:v>
      </x:c>
      <x:c r="D10" s="698" t="str">
        <x:v>records</x:v>
      </x:c>
      <x:c r="E10" s="727" t="str">
        <x:v>Core metric</x:v>
      </x:c>
      <x:c r="F10" s="710" t="str">
        <x:v>Include a record when Research Status contains OPEN, unresolved, or Lead (case-insensitive).</x:v>
      </x:c>
      <x:c r="G10" s="718" t="str">
        <x:v>data/ephemera-register-v1.1.csv</x:v>
      </x:c>
      <x:c r="H10" s="741" t="str">
        <x:v>OPEN</x:v>
      </x:c>
      <x:c r="I10" s="710" t="str">
        <x:v>This is a workflow-status count, not a claim that all other records are complete.</x:v>
      </x:c>
      <x:c r="J10" s="713"/>
      <x:c r="K10" s="721" t="str">
        <x:v>https://article134-tech.github.io/lititzbmx-public-knowledge-register/claims/PKR-CLM-006/</x:v>
      </x:c>
      <x:c r="L10" s="721" t="str">
        <x:v>https://github.com/Article134-tech/lititzbmx-public-knowledge-register/issues/new?template=record-correction.yml&amp;title=Claim%20correction%3A%20PKR-CLM-006</x:v>
      </x:c>
      <x:c r="M10" s="724" t="n">
        <x:v>20</x:v>
      </x:c>
      <x:c r="N10" s="742" t="str">
        <x:v>MATCH</x:v>
      </x:c>
    </x:row>
    <x:row r="11" ht="52" customHeight="1">
      <x:c r="A11" s="707" t="str">
        <x:v>PKR-CLM-007</x:v>
      </x:c>
      <x:c r="B11" s="708" t="str">
        <x:v>Copied historical source scans</x:v>
      </x:c>
      <x:c r="C11" s="688" t="n">
        <x:v>0</x:v>
      </x:c>
      <x:c r="D11" s="689" t="str">
        <x:v>scans</x:v>
      </x:c>
      <x:c r="E11" s="727" t="str">
        <x:v>Core metric</x:v>
      </x:c>
      <x:c r="F11" s="708" t="str">
        <x:v>Count copied historical catalog, flyer, advertisement, or BMXMuseum scan files embedded in the deployment package.</x:v>
      </x:c>
      <x:c r="G11" s="718" t="str">
        <x:v>release-manifest.json</x:v>
      </x:c>
      <x:c r="H11" s="735" t="str">
        <x:v>VERIFIED ZERO</x:v>
      </x:c>
      <x:c r="I11" s="708" t="str">
        <x:v>The package contains an approved Lititz BMX brand asset and generated design screenshots; those are not historical source scans.</x:v>
      </x:c>
      <x:c r="J11" s="729" t="str">
        <x:v>Release-manifest file-type review; asset-directory review; validation report content-boundary check.</x:v>
      </x:c>
      <x:c r="K11" s="720" t="str">
        <x:v>https://article134-tech.github.io/lititzbmx-public-knowledge-register/claims/PKR-CLM-007/</x:v>
      </x:c>
      <x:c r="L11" s="720" t="str">
        <x:v>https://github.com/Article134-tech/lititzbmx-public-knowledge-register/issues/new?template=record-correction.yml&amp;title=Claim%20correction%3A%20PKR-CLM-007</x:v>
      </x:c>
      <x:c r="M11" s="723" t="n">
        <x:v>0</x:v>
      </x:c>
      <x:c r="N11" s="742" t="str">
        <x:v>MATCH</x:v>
      </x:c>
    </x:row>
    <x:row r="12" ht="52" customHeight="1">
      <x:c r="A12" s="709" t="str">
        <x:v>PKR-CLM-008</x:v>
      </x:c>
      <x:c r="B12" s="710" t="str">
        <x:v>Flyer and promotional records</x:v>
      </x:c>
      <x:c r="C12" s="697" t="n">
        <x:v>12</x:v>
      </x:c>
      <x:c r="D12" s="698" t="str">
        <x:v>records</x:v>
      </x:c>
      <x:c r="E12" s="727" t="str">
        <x:v>Core metric</x:v>
      </x:c>
      <x:c r="F12" s="710" t="str">
        <x:v>Count records whose Source Stage equals v0.9.</x:v>
      </x:c>
      <x:c r="G12" s="718" t="str">
        <x:v>data/ephemera-register-v1.1.csv</x:v>
      </x:c>
      <x:c r="H12" s="735" t="str">
        <x:v>READY</x:v>
      </x:c>
      <x:c r="I12" s="710" t="str">
        <x:v>This sequence-defined set includes events, dealers, teams, contests, mailers, tours, and promotions; it is not a claim of completeness.</x:v>
      </x:c>
      <x:c r="J12" s="713"/>
      <x:c r="K12" s="721" t="str">
        <x:v>https://article134-tech.github.io/lititzbmx-public-knowledge-register/claims/PKR-CLM-008/</x:v>
      </x:c>
      <x:c r="L12" s="721" t="str">
        <x:v>https://github.com/Article134-tech/lititzbmx-public-knowledge-register/issues/new?template=record-correction.yml&amp;title=Claim%20correction%3A%20PKR-CLM-008</x:v>
      </x:c>
      <x:c r="M12" s="724" t="n">
        <x:v>12</x:v>
      </x:c>
      <x:c r="N12" s="742" t="str">
        <x:v>MATCH</x:v>
      </x:c>
    </x:row>
    <x:row r="13" ht="52" customHeight="1">
      <x:c r="A13" s="707" t="str">
        <x:v>PKR-CLM-009</x:v>
      </x:c>
      <x:c r="B13" s="708" t="str">
        <x:v>Chronology rows</x:v>
      </x:c>
      <x:c r="C13" s="688" t="n">
        <x:v>250</x:v>
      </x:c>
      <x:c r="D13" s="689" t="str">
        <x:v>rows</x:v>
      </x:c>
      <x:c r="E13" s="727" t="str">
        <x:v>Core metric</x:v>
      </x:c>
      <x:c r="F13" s="708" t="str">
        <x:v>Count every public Chronology ID exactly once.</x:v>
      </x:c>
      <x:c r="G13" s="718" t="str">
        <x:v>data/chronology-v1.1.csv</x:v>
      </x:c>
      <x:c r="H13" s="735" t="str">
        <x:v>READY</x:v>
      </x:c>
      <x:c r="I13" s="708" t="str">
        <x:v>Provisional and undated placements remain visible and are not converted into exact dates.</x:v>
      </x:c>
      <x:c r="J13" s="712"/>
      <x:c r="K13" s="720" t="str">
        <x:v>https://article134-tech.github.io/lititzbmx-public-knowledge-register/claims/PKR-CLM-009/</x:v>
      </x:c>
      <x:c r="L13" s="720" t="str">
        <x:v>https://github.com/Article134-tech/lititzbmx-public-knowledge-register/issues/new?template=record-correction.yml&amp;title=Claim%20correction%3A%20PKR-CLM-009</x:v>
      </x:c>
      <x:c r="M13" s="723" t="n">
        <x:v>250</x:v>
      </x:c>
      <x:c r="N13" s="742" t="str">
        <x:v>MATCH</x:v>
      </x:c>
    </x:row>
    <x:row r="14" ht="52" customHeight="1">
      <x:c r="A14" s="709" t="str">
        <x:v>PKR-CLM-010</x:v>
      </x:c>
      <x:c r="B14" s="710" t="str">
        <x:v>Exact BMXMuseum reference IDs</x:v>
      </x:c>
      <x:c r="C14" s="697" t="n">
        <x:v>2</x:v>
      </x:c>
      <x:c r="D14" s="698" t="str">
        <x:v>unique IDs</x:v>
      </x:c>
      <x:c r="E14" s="727" t="str">
        <x:v>Core metric</x:v>
      </x:c>
      <x:c r="F14" s="710" t="str">
        <x:v>Count unique nonblank Exact Reference ID values.</x:v>
      </x:c>
      <x:c r="G14" s="718" t="str">
        <x:v>data/ephemera-register-v1.1.csv</x:v>
      </x:c>
      <x:c r="H14" s="735" t="str">
        <x:v>READY</x:v>
      </x:c>
      <x:c r="I14" s="710" t="str">
        <x:v>Three source records carry two unique reference IDs; title-only or inferred IDs are excluded.</x:v>
      </x:c>
      <x:c r="J14" s="713"/>
      <x:c r="K14" s="721" t="str">
        <x:v>https://article134-tech.github.io/lititzbmx-public-knowledge-register/claims/PKR-CLM-010/</x:v>
      </x:c>
      <x:c r="L14" s="721" t="str">
        <x:v>https://github.com/Article134-tech/lititzbmx-public-knowledge-register/issues/new?template=record-correction.yml&amp;title=Claim%20correction%3A%20PKR-CLM-010</x:v>
      </x:c>
      <x:c r="M14" s="724" t="n">
        <x:v>2</x:v>
      </x:c>
      <x:c r="N14" s="742" t="str">
        <x:v>MATCH</x:v>
      </x:c>
    </x:row>
    <x:row r="15" ht="52" customHeight="1">
      <x:c r="A15" s="707" t="str">
        <x:v>PKR-CLM-011</x:v>
      </x:c>
      <x:c r="B15" s="708" t="str">
        <x:v>Personal street addresses retained</x:v>
      </x:c>
      <x:c r="C15" s="688" t="n">
        <x:v>0</x:v>
      </x:c>
      <x:c r="D15" s="689" t="str">
        <x:v>addresses</x:v>
      </x:c>
      <x:c r="E15" s="727" t="str">
        <x:v>Core metric</x:v>
      </x:c>
      <x:c r="F15" s="708" t="str">
        <x:v>Count intentionally stored personal street addresses in the new public flyer/promotional record set.</x:v>
      </x:c>
      <x:c r="G15" s="718" t="str">
        <x:v>data/ephemera-register-v1.1.csv</x:v>
      </x:c>
      <x:c r="H15" s="735" t="str">
        <x:v>VERIFIED ZERO</x:v>
      </x:c>
      <x:c r="I15" s="708" t="str">
        <x:v>Public business or venue locations may remain when historically necessary; this claim concerns unnecessary personal street addresses.</x:v>
      </x:c>
      <x:c r="J15" s="729" t="str">
        <x:v>EPH-0057 explicitly records that the period personal street address was intentionally not stored; public-field scan completed.</x:v>
      </x:c>
      <x:c r="K15" s="720" t="str">
        <x:v>https://article134-tech.github.io/lititzbmx-public-knowledge-register/claims/PKR-CLM-011/</x:v>
      </x:c>
      <x:c r="L15" s="720" t="str">
        <x:v>https://github.com/Article134-tech/lititzbmx-public-knowledge-register/issues/new?template=record-correction.yml&amp;title=Claim%20correction%3A%20PKR-CLM-011</x:v>
      </x:c>
      <x:c r="M15" s="723" t="n">
        <x:v>0</x:v>
      </x:c>
      <x:c r="N15" s="742" t="str">
        <x:v>MATCH</x:v>
      </x:c>
    </x:row>
    <x:row r="16" ht="52" customHeight="1">
      <x:c r="A16" s="709" t="str">
        <x:v>PKR-CLM-012</x:v>
      </x:c>
      <x:c r="B16" s="710" t="str">
        <x:v>Ephemera sequence release-package files</x:v>
      </x:c>
      <x:c r="C16" s="697" t="n">
        <x:v>6</x:v>
      </x:c>
      <x:c r="D16" s="698" t="str">
        <x:v>files</x:v>
      </x:c>
      <x:c r="E16" s="727" t="str">
        <x:v>Core metric</x:v>
      </x:c>
      <x:c r="F16" s="710" t="str">
        <x:v>Count the six files stored at the root of the authoritative v0.6–v1.0 sequence ZIP.</x:v>
      </x:c>
      <x:c r="G16" s="718" t="str">
        <x:v>downloads/Lititz_BMX_Ephemera_Sequence_v0.6-v1.0_Release_Package.zip</x:v>
      </x:c>
      <x:c r="H16" s="735" t="str">
        <x:v>LOCKED</x:v>
      </x:c>
      <x:c r="I16" s="710"/>
      <x:c r="J16" s="713"/>
      <x:c r="K16" s="721" t="str">
        <x:v>https://article134-tech.github.io/lititzbmx-public-knowledge-register/claims/PKR-CLM-012/</x:v>
      </x:c>
      <x:c r="L16" s="721" t="str">
        <x:v>https://github.com/Article134-tech/lititzbmx-public-knowledge-register/issues/new?template=record-correction.yml&amp;title=Claim%20correction%3A%20PKR-CLM-012</x:v>
      </x:c>
      <x:c r="M16" s="724" t="n">
        <x:v>6</x:v>
      </x:c>
      <x:c r="N16" s="742" t="str">
        <x:v>MATCH</x:v>
      </x:c>
    </x:row>
    <x:row r="17" ht="52" customHeight="1">
      <x:c r="A17" s="707" t="str">
        <x:v>PKR-CLM-013</x:v>
      </x:c>
      <x:c r="B17" s="708" t="str">
        <x:v>Duplicate source occurrences</x:v>
      </x:c>
      <x:c r="C17" s="688" t="n">
        <x:v>20</x:v>
      </x:c>
      <x:c r="D17" s="689" t="str">
        <x:v>records</x:v>
      </x:c>
      <x:c r="E17" s="727" t="str">
        <x:v>Core metric</x:v>
      </x:c>
      <x:c r="F17" s="708" t="str">
        <x:v>Count every source record assigned to a reviewed Duplicate Group.</x:v>
      </x:c>
      <x:c r="G17" s="718" t="str">
        <x:v>data/ephemera-register-v1.1.csv</x:v>
      </x:c>
      <x:c r="H17" s="737" t="str">
        <x:v>REVIEWED</x:v>
      </x:c>
      <x:c r="I17" s="708" t="str">
        <x:v>These are retained source occurrences, not records deleted from the public set.</x:v>
      </x:c>
      <x:c r="J17" s="712"/>
      <x:c r="K17" s="720" t="str">
        <x:v>https://article134-tech.github.io/lititzbmx-public-knowledge-register/claims/PKR-CLM-013/</x:v>
      </x:c>
      <x:c r="L17" s="720" t="str">
        <x:v>https://github.com/Article134-tech/lititzbmx-public-knowledge-register/issues/new?template=record-correction.yml&amp;title=Claim%20correction%3A%20PKR-CLM-013</x:v>
      </x:c>
      <x:c r="M17" s="723" t="n">
        <x:v>20</x:v>
      </x:c>
      <x:c r="N17" s="742" t="str">
        <x:v>MATCH</x:v>
      </x:c>
    </x:row>
    <x:row r="18" ht="52" customHeight="1">
      <x:c r="A18" s="709" t="str">
        <x:v>PKR-CLM-014</x:v>
      </x:c>
      <x:c r="B18" s="710" t="str">
        <x:v>Workbook formula-error cells</x:v>
      </x:c>
      <x:c r="C18" s="697" t="n">
        <x:v>0</x:v>
      </x:c>
      <x:c r="D18" s="698" t="str">
        <x:v>cells</x:v>
      </x:c>
      <x:c r="E18" s="727" t="str">
        <x:v>Core metric</x:v>
      </x:c>
      <x:c r="F18" s="710" t="str">
        <x:v>Count cells containing standard spreadsheet formula-error values in the public claim-visible workbook.</x:v>
      </x:c>
      <x:c r="G18" s="718" t="str">
        <x:v>docs/VALIDATION-REPORT.md</x:v>
      </x:c>
      <x:c r="H18" s="735" t="str">
        <x:v>VERIFIED ZERO</x:v>
      </x:c>
      <x:c r="I18" s="710" t="str">
        <x:v>This validates formula integrity only; it does not establish historical accuracy.</x:v>
      </x:c>
      <x:c r="J18" s="729" t="str">
        <x:v>Workbook-wide formula-error pattern scan performed after export.</x:v>
      </x:c>
      <x:c r="K18" s="721" t="str">
        <x:v>https://article134-tech.github.io/lititzbmx-public-knowledge-register/claims/PKR-CLM-014/</x:v>
      </x:c>
      <x:c r="L18" s="721" t="str">
        <x:v>https://github.com/Article134-tech/lititzbmx-public-knowledge-register/issues/new?template=record-correction.yml&amp;title=Claim%20correction%3A%20PKR-CLM-014</x:v>
      </x:c>
      <x:c r="M18" s="724" t="n">
        <x:v>0</x:v>
      </x:c>
      <x:c r="N18" s="742" t="str">
        <x:v>MATCH</x:v>
      </x:c>
    </x:row>
    <x:row r="19" ht="52" customHeight="1">
      <x:c r="A19" s="707" t="str">
        <x:v>PKR-CLM-015</x:v>
      </x:c>
      <x:c r="B19" s="708" t="str">
        <x:v>Permanent source-record routes</x:v>
      </x:c>
      <x:c r="C19" s="688" t="n">
        <x:v>250</x:v>
      </x:c>
      <x:c r="D19" s="689" t="str">
        <x:v>routes</x:v>
      </x:c>
      <x:c r="E19" s="727" t="str">
        <x:v>Core metric</x:v>
      </x:c>
      <x:c r="F19" s="708" t="str">
        <x:v>Count one permanent /records/EPH-####/ route for each public Master ID.</x:v>
      </x:c>
      <x:c r="G19" s="718" t="str">
        <x:v>data/ephemera-register-v1.1.csv</x:v>
      </x:c>
      <x:c r="H19" s="735" t="str">
        <x:v>READY</x:v>
      </x:c>
      <x:c r="I19" s="708"/>
      <x:c r="J19" s="712"/>
      <x:c r="K19" s="720" t="str">
        <x:v>https://article134-tech.github.io/lititzbmx-public-knowledge-register/claims/PKR-CLM-015/</x:v>
      </x:c>
      <x:c r="L19" s="720" t="str">
        <x:v>https://github.com/Article134-tech/lititzbmx-public-knowledge-register/issues/new?template=record-correction.yml&amp;title=Claim%20correction%3A%20PKR-CLM-015</x:v>
      </x:c>
      <x:c r="M19" s="723" t="n">
        <x:v>250</x:v>
      </x:c>
      <x:c r="N19" s="742" t="str">
        <x:v>MATCH</x:v>
      </x:c>
    </x:row>
    <x:row r="20" ht="46" customHeight="1">
      <x:c r="A20" s="709" t="str">
        <x:v>PKR-CLM-OT-001</x:v>
      </x:c>
      <x:c r="B20" s="713" t="str">
        <x:v>Object type: Catalog</x:v>
      </x:c>
      <x:c r="C20" s="724" t="n">
        <x:v>10</x:v>
      </x:c>
      <x:c r="D20" s="747" t="str">
        <x:v>records</x:v>
      </x:c>
      <x:c r="E20" s="745" t="str">
        <x:v>Object-type distribution</x:v>
      </x:c>
      <x:c r="F20" s="713" t="str">
        <x:v>Count records whose Object Type exactly equals “Catalog”.</x:v>
      </x:c>
      <x:c r="G20" s="748" t="str">
        <x:v>data/ephemera-register-v1.1.csv</x:v>
      </x:c>
      <x:c r="H20" s="749" t="str">
        <x:v>READY</x:v>
      </x:c>
      <x:c r="I20" s="713"/>
      <x:c r="J20" s="713"/>
      <x:c r="K20" s="713" t="str">
        <x:v>https://article134-tech.github.io/lititzbmx-public-knowledge-register/claims/PKR-CLM-OT-001/</x:v>
      </x:c>
      <x:c r="L20" s="713" t="str">
        <x:v>https://github.com/Article134-tech/lititzbmx-public-knowledge-register/issues/new?template=record-correction.yml&amp;title=Claim%20correction%3A%20PKR-CLM-OT-001</x:v>
      </x:c>
      <x:c r="M20" s="724" t="n">
        <x:v>10</x:v>
      </x:c>
      <x:c r="N20" s="750" t="str">
        <x:v>MATCH</x:v>
      </x:c>
    </x:row>
    <x:row r="21" ht="52" customHeight="1">
      <x:c r="A21" s="707" t="str">
        <x:v>PKR-CLM-OT-002</x:v>
      </x:c>
      <x:c r="B21" s="708" t="str">
        <x:v>Object type: Magazine advertisement</x:v>
      </x:c>
      <x:c r="C21" s="688" t="n">
        <x:v>13</x:v>
      </x:c>
      <x:c r="D21" s="689" t="str">
        <x:v>records</x:v>
      </x:c>
      <x:c r="E21" s="729" t="str">
        <x:v>Object-type distribution</x:v>
      </x:c>
      <x:c r="F21" s="708" t="str">
        <x:v>Count records whose Object Type exactly equals “Magazine advertisement”.</x:v>
      </x:c>
      <x:c r="G21" s="718" t="str">
        <x:v>data/ephemera-register-v1.1.csv</x:v>
      </x:c>
      <x:c r="H21" s="735" t="str">
        <x:v>READY</x:v>
      </x:c>
      <x:c r="I21" s="708"/>
      <x:c r="J21" s="712"/>
      <x:c r="K21" s="720" t="str">
        <x:v>https://article134-tech.github.io/lititzbmx-public-knowledge-register/claims/PKR-CLM-OT-002/</x:v>
      </x:c>
      <x:c r="L21" s="720" t="str">
        <x:v>https://github.com/Article134-tech/lititzbmx-public-knowledge-register/issues/new?template=record-correction.yml&amp;title=Claim%20correction%3A%20PKR-CLM-OT-002</x:v>
      </x:c>
      <x:c r="M21" s="723" t="n">
        <x:v>13</x:v>
      </x:c>
      <x:c r="N21" s="742" t="str">
        <x:v>MATCH</x:v>
      </x:c>
    </x:row>
    <x:row r="22" ht="52" customHeight="1">
      <x:c r="A22" s="709" t="str">
        <x:v>PKR-CLM-OT-003</x:v>
      </x:c>
      <x:c r="B22" s="710" t="str">
        <x:v>Object type: Catalog model page</x:v>
      </x:c>
      <x:c r="C22" s="697" t="n">
        <x:v>5</x:v>
      </x:c>
      <x:c r="D22" s="698" t="str">
        <x:v>records</x:v>
      </x:c>
      <x:c r="E22" s="729" t="str">
        <x:v>Object-type distribution</x:v>
      </x:c>
      <x:c r="F22" s="710" t="str">
        <x:v>Count records whose Object Type exactly equals “Catalog model page”.</x:v>
      </x:c>
      <x:c r="G22" s="718" t="str">
        <x:v>data/ephemera-register-v1.1.csv</x:v>
      </x:c>
      <x:c r="H22" s="735" t="str">
        <x:v>READY</x:v>
      </x:c>
      <x:c r="I22" s="710"/>
      <x:c r="J22" s="713"/>
      <x:c r="K22" s="721" t="str">
        <x:v>https://article134-tech.github.io/lititzbmx-public-knowledge-register/claims/PKR-CLM-OT-003/</x:v>
      </x:c>
      <x:c r="L22" s="721" t="str">
        <x:v>https://github.com/Article134-tech/lititzbmx-public-knowledge-register/issues/new?template=record-correction.yml&amp;title=Claim%20correction%3A%20PKR-CLM-OT-003</x:v>
      </x:c>
      <x:c r="M22" s="724" t="n">
        <x:v>5</x:v>
      </x:c>
      <x:c r="N22" s="742" t="str">
        <x:v>MATCH</x:v>
      </x:c>
    </x:row>
    <x:row r="23" ht="52" customHeight="1">
      <x:c r="A23" s="707" t="str">
        <x:v>PKR-CLM-OT-004</x:v>
      </x:c>
      <x:c r="B23" s="708" t="str">
        <x:v>Object type: Catalog claim</x:v>
      </x:c>
      <x:c r="C23" s="688" t="n">
        <x:v>2</x:v>
      </x:c>
      <x:c r="D23" s="689" t="str">
        <x:v>records</x:v>
      </x:c>
      <x:c r="E23" s="729" t="str">
        <x:v>Object-type distribution</x:v>
      </x:c>
      <x:c r="F23" s="708" t="str">
        <x:v>Count records whose Object Type exactly equals “Catalog claim”.</x:v>
      </x:c>
      <x:c r="G23" s="718" t="str">
        <x:v>data/ephemera-register-v1.1.csv</x:v>
      </x:c>
      <x:c r="H23" s="735" t="str">
        <x:v>READY</x:v>
      </x:c>
      <x:c r="I23" s="708"/>
      <x:c r="J23" s="712"/>
      <x:c r="K23" s="720" t="str">
        <x:v>https://article134-tech.github.io/lititzbmx-public-knowledge-register/claims/PKR-CLM-OT-004/</x:v>
      </x:c>
      <x:c r="L23" s="720" t="str">
        <x:v>https://github.com/Article134-tech/lititzbmx-public-knowledge-register/issues/new?template=record-correction.yml&amp;title=Claim%20correction%3A%20PKR-CLM-OT-004</x:v>
      </x:c>
      <x:c r="M23" s="723" t="n">
        <x:v>2</x:v>
      </x:c>
      <x:c r="N23" s="742" t="str">
        <x:v>MATCH</x:v>
      </x:c>
    </x:row>
    <x:row r="24" ht="52" customHeight="1">
      <x:c r="A24" s="709" t="str">
        <x:v>PKR-CLM-OT-005</x:v>
      </x:c>
      <x:c r="B24" s="710" t="str">
        <x:v>Object type: Information-pack mailer</x:v>
      </x:c>
      <x:c r="C24" s="697" t="n">
        <x:v>20</x:v>
      </x:c>
      <x:c r="D24" s="698" t="str">
        <x:v>records</x:v>
      </x:c>
      <x:c r="E24" s="729" t="str">
        <x:v>Object-type distribution</x:v>
      </x:c>
      <x:c r="F24" s="710" t="str">
        <x:v>Count records whose Object Type exactly equals “Information-pack mailer”.</x:v>
      </x:c>
      <x:c r="G24" s="718" t="str">
        <x:v>data/ephemera-register-v1.1.csv</x:v>
      </x:c>
      <x:c r="H24" s="735" t="str">
        <x:v>READY</x:v>
      </x:c>
      <x:c r="I24" s="710"/>
      <x:c r="J24" s="713"/>
      <x:c r="K24" s="721" t="str">
        <x:v>https://article134-tech.github.io/lititzbmx-public-knowledge-register/claims/PKR-CLM-OT-005/</x:v>
      </x:c>
      <x:c r="L24" s="721" t="str">
        <x:v>https://github.com/Article134-tech/lititzbmx-public-knowledge-register/issues/new?template=record-correction.yml&amp;title=Claim%20correction%3A%20PKR-CLM-OT-005</x:v>
      </x:c>
      <x:c r="M24" s="724" t="n">
        <x:v>20</x:v>
      </x:c>
      <x:c r="N24" s="742" t="str">
        <x:v>MATCH</x:v>
      </x:c>
    </x:row>
    <x:row r="25" ht="52" customHeight="1">
      <x:c r="A25" s="707" t="str">
        <x:v>PKR-CLM-OT-006</x:v>
      </x:c>
      <x:c r="B25" s="708" t="str">
        <x:v>Object type: Manufacturer catalog</x:v>
      </x:c>
      <x:c r="C25" s="688" t="n">
        <x:v>2</x:v>
      </x:c>
      <x:c r="D25" s="689" t="str">
        <x:v>records</x:v>
      </x:c>
      <x:c r="E25" s="729" t="str">
        <x:v>Object-type distribution</x:v>
      </x:c>
      <x:c r="F25" s="708" t="str">
        <x:v>Count records whose Object Type exactly equals “Manufacturer catalog”.</x:v>
      </x:c>
      <x:c r="G25" s="718" t="str">
        <x:v>data/ephemera-register-v1.1.csv</x:v>
      </x:c>
      <x:c r="H25" s="735" t="str">
        <x:v>READY</x:v>
      </x:c>
      <x:c r="I25" s="708"/>
      <x:c r="J25" s="712"/>
      <x:c r="K25" s="720" t="str">
        <x:v>https://article134-tech.github.io/lititzbmx-public-knowledge-register/claims/PKR-CLM-OT-006/</x:v>
      </x:c>
      <x:c r="L25" s="720" t="str">
        <x:v>https://github.com/Article134-tech/lititzbmx-public-knowledge-register/issues/new?template=record-correction.yml&amp;title=Claim%20correction%3A%20PKR-CLM-OT-006</x:v>
      </x:c>
      <x:c r="M25" s="723" t="n">
        <x:v>2</x:v>
      </x:c>
      <x:c r="N25" s="742" t="str">
        <x:v>MATCH</x:v>
      </x:c>
    </x:row>
    <x:row r="26" ht="52" customHeight="1">
      <x:c r="A26" s="709" t="str">
        <x:v>PKR-CLM-OT-007</x:v>
      </x:c>
      <x:c r="B26" s="710" t="str">
        <x:v>Object type: Manufacturer/distributor catalog page</x:v>
      </x:c>
      <x:c r="C26" s="697" t="n">
        <x:v>2</x:v>
      </x:c>
      <x:c r="D26" s="698" t="str">
        <x:v>records</x:v>
      </x:c>
      <x:c r="E26" s="729" t="str">
        <x:v>Object-type distribution</x:v>
      </x:c>
      <x:c r="F26" s="710" t="str">
        <x:v>Count records whose Object Type exactly equals “Manufacturer/distributor catalog page”.</x:v>
      </x:c>
      <x:c r="G26" s="718" t="str">
        <x:v>data/ephemera-register-v1.1.csv</x:v>
      </x:c>
      <x:c r="H26" s="735" t="str">
        <x:v>READY</x:v>
      </x:c>
      <x:c r="I26" s="710"/>
      <x:c r="J26" s="713"/>
      <x:c r="K26" s="721" t="str">
        <x:v>https://article134-tech.github.io/lititzbmx-public-knowledge-register/claims/PKR-CLM-OT-007/</x:v>
      </x:c>
      <x:c r="L26" s="721" t="str">
        <x:v>https://github.com/Article134-tech/lititzbmx-public-knowledge-register/issues/new?template=record-correction.yml&amp;title=Claim%20correction%3A%20PKR-CLM-OT-007</x:v>
      </x:c>
      <x:c r="M26" s="724" t="n">
        <x:v>2</x:v>
      </x:c>
      <x:c r="N26" s="742" t="str">
        <x:v>MATCH</x:v>
      </x:c>
    </x:row>
    <x:row r="27" ht="52" customHeight="1">
      <x:c r="A27" s="707" t="str">
        <x:v>PKR-CLM-OT-008</x:v>
      </x:c>
      <x:c r="B27" s="708" t="str">
        <x:v>Object type: Retailer advertisement / price list</x:v>
      </x:c>
      <x:c r="C27" s="688" t="n">
        <x:v>28</x:v>
      </x:c>
      <x:c r="D27" s="689" t="str">
        <x:v>records</x:v>
      </x:c>
      <x:c r="E27" s="729" t="str">
        <x:v>Object-type distribution</x:v>
      </x:c>
      <x:c r="F27" s="708" t="str">
        <x:v>Count records whose Object Type exactly equals “Retailer advertisement / price list”.</x:v>
      </x:c>
      <x:c r="G27" s="718" t="str">
        <x:v>data/ephemera-register-v1.1.csv</x:v>
      </x:c>
      <x:c r="H27" s="735" t="str">
        <x:v>READY</x:v>
      </x:c>
      <x:c r="I27" s="708"/>
      <x:c r="J27" s="712"/>
      <x:c r="K27" s="720" t="str">
        <x:v>https://article134-tech.github.io/lititzbmx-public-knowledge-register/claims/PKR-CLM-OT-008/</x:v>
      </x:c>
      <x:c r="L27" s="720" t="str">
        <x:v>https://github.com/Article134-tech/lititzbmx-public-knowledge-register/issues/new?template=record-correction.yml&amp;title=Claim%20correction%3A%20PKR-CLM-OT-008</x:v>
      </x:c>
      <x:c r="M27" s="723" t="n">
        <x:v>28</x:v>
      </x:c>
      <x:c r="N27" s="742" t="str">
        <x:v>MATCH</x:v>
      </x:c>
    </x:row>
    <x:row r="28" ht="52" customHeight="1">
      <x:c r="A28" s="709" t="str">
        <x:v>PKR-CLM-OT-009</x:v>
      </x:c>
      <x:c r="B28" s="710" t="str">
        <x:v>Object type: Archive collection</x:v>
      </x:c>
      <x:c r="C28" s="697" t="n">
        <x:v>5</x:v>
      </x:c>
      <x:c r="D28" s="698" t="str">
        <x:v>records</x:v>
      </x:c>
      <x:c r="E28" s="729" t="str">
        <x:v>Object-type distribution</x:v>
      </x:c>
      <x:c r="F28" s="710" t="str">
        <x:v>Count records whose Object Type exactly equals “Archive collection”.</x:v>
      </x:c>
      <x:c r="G28" s="718" t="str">
        <x:v>data/ephemera-register-v1.1.csv</x:v>
      </x:c>
      <x:c r="H28" s="735" t="str">
        <x:v>READY</x:v>
      </x:c>
      <x:c r="I28" s="710"/>
      <x:c r="J28" s="713"/>
      <x:c r="K28" s="721" t="str">
        <x:v>https://article134-tech.github.io/lititzbmx-public-knowledge-register/claims/PKR-CLM-OT-009/</x:v>
      </x:c>
      <x:c r="L28" s="721" t="str">
        <x:v>https://github.com/Article134-tech/lititzbmx-public-knowledge-register/issues/new?template=record-correction.yml&amp;title=Claim%20correction%3A%20PKR-CLM-OT-009</x:v>
      </x:c>
      <x:c r="M28" s="724" t="n">
        <x:v>5</x:v>
      </x:c>
      <x:c r="N28" s="742" t="str">
        <x:v>MATCH</x:v>
      </x:c>
    </x:row>
    <x:row r="29" ht="52" customHeight="1">
      <x:c r="A29" s="707" t="str">
        <x:v>PKR-CLM-OT-010</x:v>
      </x:c>
      <x:c r="B29" s="708" t="str">
        <x:v>Object type: Catalog mailer</x:v>
      </x:c>
      <x:c r="C29" s="688" t="n">
        <x:v>8</x:v>
      </x:c>
      <x:c r="D29" s="689" t="str">
        <x:v>records</x:v>
      </x:c>
      <x:c r="E29" s="729" t="str">
        <x:v>Object-type distribution</x:v>
      </x:c>
      <x:c r="F29" s="708" t="str">
        <x:v>Count records whose Object Type exactly equals “Catalog mailer”.</x:v>
      </x:c>
      <x:c r="G29" s="718" t="str">
        <x:v>data/ephemera-register-v1.1.csv</x:v>
      </x:c>
      <x:c r="H29" s="735" t="str">
        <x:v>READY</x:v>
      </x:c>
      <x:c r="I29" s="708"/>
      <x:c r="J29" s="712"/>
      <x:c r="K29" s="720" t="str">
        <x:v>https://article134-tech.github.io/lititzbmx-public-knowledge-register/claims/PKR-CLM-OT-010/</x:v>
      </x:c>
      <x:c r="L29" s="720" t="str">
        <x:v>https://github.com/Article134-tech/lititzbmx-public-knowledge-register/issues/new?template=record-correction.yml&amp;title=Claim%20correction%3A%20PKR-CLM-OT-010</x:v>
      </x:c>
      <x:c r="M29" s="723" t="n">
        <x:v>8</x:v>
      </x:c>
      <x:c r="N29" s="742" t="str">
        <x:v>MATCH</x:v>
      </x:c>
    </x:row>
    <x:row r="30" ht="52" customHeight="1">
      <x:c r="A30" s="709" t="str">
        <x:v>PKR-CLM-OT-011</x:v>
      </x:c>
      <x:c r="B30" s="710" t="str">
        <x:v>Object type: Catalog mailer / advertisement</x:v>
      </x:c>
      <x:c r="C30" s="697" t="n">
        <x:v>2</x:v>
      </x:c>
      <x:c r="D30" s="698" t="str">
        <x:v>records</x:v>
      </x:c>
      <x:c r="E30" s="729" t="str">
        <x:v>Object-type distribution</x:v>
      </x:c>
      <x:c r="F30" s="710" t="str">
        <x:v>Count records whose Object Type exactly equals “Catalog mailer / advertisement”.</x:v>
      </x:c>
      <x:c r="G30" s="718" t="str">
        <x:v>data/ephemera-register-v1.1.csv</x:v>
      </x:c>
      <x:c r="H30" s="735" t="str">
        <x:v>READY</x:v>
      </x:c>
      <x:c r="I30" s="710"/>
      <x:c r="J30" s="713"/>
      <x:c r="K30" s="721" t="str">
        <x:v>https://article134-tech.github.io/lititzbmx-public-knowledge-register/claims/PKR-CLM-OT-011/</x:v>
      </x:c>
      <x:c r="L30" s="721" t="str">
        <x:v>https://github.com/Article134-tech/lititzbmx-public-knowledge-register/issues/new?template=record-correction.yml&amp;title=Claim%20correction%3A%20PKR-CLM-OT-011</x:v>
      </x:c>
      <x:c r="M30" s="724" t="n">
        <x:v>2</x:v>
      </x:c>
      <x:c r="N30" s="742" t="str">
        <x:v>MATCH</x:v>
      </x:c>
    </x:row>
    <x:row r="31" ht="52" customHeight="1">
      <x:c r="A31" s="707" t="str">
        <x:v>PKR-CLM-OT-012</x:v>
      </x:c>
      <x:c r="B31" s="708" t="str">
        <x:v>Object type: Catalog model list</x:v>
      </x:c>
      <x:c r="C31" s="688" t="n">
        <x:v>1</x:v>
      </x:c>
      <x:c r="D31" s="689" t="str">
        <x:v>records</x:v>
      </x:c>
      <x:c r="E31" s="729" t="str">
        <x:v>Object-type distribution</x:v>
      </x:c>
      <x:c r="F31" s="708" t="str">
        <x:v>Count records whose Object Type exactly equals “Catalog model list”.</x:v>
      </x:c>
      <x:c r="G31" s="718" t="str">
        <x:v>data/ephemera-register-v1.1.csv</x:v>
      </x:c>
      <x:c r="H31" s="735" t="str">
        <x:v>READY</x:v>
      </x:c>
      <x:c r="I31" s="708"/>
      <x:c r="J31" s="712"/>
      <x:c r="K31" s="720" t="str">
        <x:v>https://article134-tech.github.io/lititzbmx-public-knowledge-register/claims/PKR-CLM-OT-012/</x:v>
      </x:c>
      <x:c r="L31" s="720" t="str">
        <x:v>https://github.com/Article134-tech/lititzbmx-public-knowledge-register/issues/new?template=record-correction.yml&amp;title=Claim%20correction%3A%20PKR-CLM-OT-012</x:v>
      </x:c>
      <x:c r="M31" s="723" t="n">
        <x:v>1</x:v>
      </x:c>
      <x:c r="N31" s="742" t="str">
        <x:v>MATCH</x:v>
      </x:c>
    </x:row>
    <x:row r="32" ht="52" customHeight="1">
      <x:c r="A32" s="709" t="str">
        <x:v>PKR-CLM-OT-013</x:v>
      </x:c>
      <x:c r="B32" s="710" t="str">
        <x:v>Object type: Combined flyer / price-list set</x:v>
      </x:c>
      <x:c r="C32" s="697" t="n">
        <x:v>1</x:v>
      </x:c>
      <x:c r="D32" s="698" t="str">
        <x:v>records</x:v>
      </x:c>
      <x:c r="E32" s="729" t="str">
        <x:v>Object-type distribution</x:v>
      </x:c>
      <x:c r="F32" s="710" t="str">
        <x:v>Count records whose Object Type exactly equals “Combined flyer / price-list set”.</x:v>
      </x:c>
      <x:c r="G32" s="718" t="str">
        <x:v>data/ephemera-register-v1.1.csv</x:v>
      </x:c>
      <x:c r="H32" s="735" t="str">
        <x:v>READY</x:v>
      </x:c>
      <x:c r="I32" s="710"/>
      <x:c r="J32" s="713"/>
      <x:c r="K32" s="721" t="str">
        <x:v>https://article134-tech.github.io/lititzbmx-public-knowledge-register/claims/PKR-CLM-OT-013/</x:v>
      </x:c>
      <x:c r="L32" s="721" t="str">
        <x:v>https://github.com/Article134-tech/lititzbmx-public-knowledge-register/issues/new?template=record-correction.yml&amp;title=Claim%20correction%3A%20PKR-CLM-OT-013</x:v>
      </x:c>
      <x:c r="M32" s="724" t="n">
        <x:v>1</x:v>
      </x:c>
      <x:c r="N32" s="742" t="str">
        <x:v>MATCH</x:v>
      </x:c>
    </x:row>
    <x:row r="33" ht="52" customHeight="1">
      <x:c r="A33" s="707" t="str">
        <x:v>PKR-CLM-OT-014</x:v>
      </x:c>
      <x:c r="B33" s="708" t="str">
        <x:v>Object type: Component catalog</x:v>
      </x:c>
      <x:c r="C33" s="688" t="n">
        <x:v>1</x:v>
      </x:c>
      <x:c r="D33" s="689" t="str">
        <x:v>records</x:v>
      </x:c>
      <x:c r="E33" s="729" t="str">
        <x:v>Object-type distribution</x:v>
      </x:c>
      <x:c r="F33" s="708" t="str">
        <x:v>Count records whose Object Type exactly equals “Component catalog”.</x:v>
      </x:c>
      <x:c r="G33" s="718" t="str">
        <x:v>data/ephemera-register-v1.1.csv</x:v>
      </x:c>
      <x:c r="H33" s="735" t="str">
        <x:v>READY</x:v>
      </x:c>
      <x:c r="I33" s="708"/>
      <x:c r="J33" s="712"/>
      <x:c r="K33" s="720" t="str">
        <x:v>https://article134-tech.github.io/lititzbmx-public-knowledge-register/claims/PKR-CLM-OT-014/</x:v>
      </x:c>
      <x:c r="L33" s="720" t="str">
        <x:v>https://github.com/Article134-tech/lititzbmx-public-knowledge-register/issues/new?template=record-correction.yml&amp;title=Claim%20correction%3A%20PKR-CLM-OT-014</x:v>
      </x:c>
      <x:c r="M33" s="723" t="n">
        <x:v>1</x:v>
      </x:c>
      <x:c r="N33" s="742" t="str">
        <x:v>MATCH</x:v>
      </x:c>
    </x:row>
    <x:row r="34" ht="52" customHeight="1">
      <x:c r="A34" s="709" t="str">
        <x:v>PKR-CLM-OT-015</x:v>
      </x:c>
      <x:c r="B34" s="710" t="str">
        <x:v>Object type: Contest entry form</x:v>
      </x:c>
      <x:c r="C34" s="697" t="n">
        <x:v>4</x:v>
      </x:c>
      <x:c r="D34" s="698" t="str">
        <x:v>records</x:v>
      </x:c>
      <x:c r="E34" s="729" t="str">
        <x:v>Object-type distribution</x:v>
      </x:c>
      <x:c r="F34" s="710" t="str">
        <x:v>Count records whose Object Type exactly equals “Contest entry form”.</x:v>
      </x:c>
      <x:c r="G34" s="718" t="str">
        <x:v>data/ephemera-register-v1.1.csv</x:v>
      </x:c>
      <x:c r="H34" s="735" t="str">
        <x:v>READY</x:v>
      </x:c>
      <x:c r="I34" s="710"/>
      <x:c r="J34" s="713"/>
      <x:c r="K34" s="721" t="str">
        <x:v>https://article134-tech.github.io/lititzbmx-public-knowledge-register/claims/PKR-CLM-OT-015/</x:v>
      </x:c>
      <x:c r="L34" s="721" t="str">
        <x:v>https://github.com/Article134-tech/lititzbmx-public-knowledge-register/issues/new?template=record-correction.yml&amp;title=Claim%20correction%3A%20PKR-CLM-OT-015</x:v>
      </x:c>
      <x:c r="M34" s="724" t="n">
        <x:v>4</x:v>
      </x:c>
      <x:c r="N34" s="742" t="str">
        <x:v>MATCH</x:v>
      </x:c>
    </x:row>
    <x:row r="35" ht="52" customHeight="1">
      <x:c r="A35" s="707" t="str">
        <x:v>PKR-CLM-OT-016</x:v>
      </x:c>
      <x:c r="B35" s="708" t="str">
        <x:v>Object type: Contest entry form / promotion</x:v>
      </x:c>
      <x:c r="C35" s="688" t="n">
        <x:v>8</x:v>
      </x:c>
      <x:c r="D35" s="689" t="str">
        <x:v>records</x:v>
      </x:c>
      <x:c r="E35" s="729" t="str">
        <x:v>Object-type distribution</x:v>
      </x:c>
      <x:c r="F35" s="708" t="str">
        <x:v>Count records whose Object Type exactly equals “Contest entry form / promotion”.</x:v>
      </x:c>
      <x:c r="G35" s="718" t="str">
        <x:v>data/ephemera-register-v1.1.csv</x:v>
      </x:c>
      <x:c r="H35" s="735" t="str">
        <x:v>READY</x:v>
      </x:c>
      <x:c r="I35" s="708"/>
      <x:c r="J35" s="712"/>
      <x:c r="K35" s="720" t="str">
        <x:v>https://article134-tech.github.io/lititzbmx-public-knowledge-register/claims/PKR-CLM-OT-016/</x:v>
      </x:c>
      <x:c r="L35" s="720" t="str">
        <x:v>https://github.com/Article134-tech/lititzbmx-public-knowledge-register/issues/new?template=record-correction.yml&amp;title=Claim%20correction%3A%20PKR-CLM-OT-016</x:v>
      </x:c>
      <x:c r="M35" s="723" t="n">
        <x:v>8</x:v>
      </x:c>
      <x:c r="N35" s="742" t="str">
        <x:v>MATCH</x:v>
      </x:c>
    </x:row>
    <x:row r="36" ht="52" customHeight="1">
      <x:c r="A36" s="709" t="str">
        <x:v>PKR-CLM-OT-017</x:v>
      </x:c>
      <x:c r="B36" s="710" t="str">
        <x:v>Object type: Dealer advertisement / price-list lead</x:v>
      </x:c>
      <x:c r="C36" s="697" t="n">
        <x:v>7</x:v>
      </x:c>
      <x:c r="D36" s="698" t="str">
        <x:v>records</x:v>
      </x:c>
      <x:c r="E36" s="729" t="str">
        <x:v>Object-type distribution</x:v>
      </x:c>
      <x:c r="F36" s="710" t="str">
        <x:v>Count records whose Object Type exactly equals “Dealer advertisement / price-list lead”.</x:v>
      </x:c>
      <x:c r="G36" s="718" t="str">
        <x:v>data/ephemera-register-v1.1.csv</x:v>
      </x:c>
      <x:c r="H36" s="735" t="str">
        <x:v>READY</x:v>
      </x:c>
      <x:c r="I36" s="710"/>
      <x:c r="J36" s="713"/>
      <x:c r="K36" s="721" t="str">
        <x:v>https://article134-tech.github.io/lititzbmx-public-knowledge-register/claims/PKR-CLM-OT-017/</x:v>
      </x:c>
      <x:c r="L36" s="721" t="str">
        <x:v>https://github.com/Article134-tech/lititzbmx-public-knowledge-register/issues/new?template=record-correction.yml&amp;title=Claim%20correction%3A%20PKR-CLM-OT-017</x:v>
      </x:c>
      <x:c r="M36" s="724" t="n">
        <x:v>7</x:v>
      </x:c>
      <x:c r="N36" s="742" t="str">
        <x:v>MATCH</x:v>
      </x:c>
    </x:row>
    <x:row r="37" ht="52" customHeight="1">
      <x:c r="A37" s="707" t="str">
        <x:v>PKR-CLM-OT-018</x:v>
      </x:c>
      <x:c r="B37" s="708" t="str">
        <x:v>Object type: Dealer price list</x:v>
      </x:c>
      <x:c r="C37" s="688" t="n">
        <x:v>1</x:v>
      </x:c>
      <x:c r="D37" s="689" t="str">
        <x:v>records</x:v>
      </x:c>
      <x:c r="E37" s="729" t="str">
        <x:v>Object-type distribution</x:v>
      </x:c>
      <x:c r="F37" s="708" t="str">
        <x:v>Count records whose Object Type exactly equals “Dealer price list”.</x:v>
      </x:c>
      <x:c r="G37" s="718" t="str">
        <x:v>data/ephemera-register-v1.1.csv</x:v>
      </x:c>
      <x:c r="H37" s="735" t="str">
        <x:v>READY</x:v>
      </x:c>
      <x:c r="I37" s="708"/>
      <x:c r="J37" s="712"/>
      <x:c r="K37" s="720" t="str">
        <x:v>https://article134-tech.github.io/lititzbmx-public-knowledge-register/claims/PKR-CLM-OT-018/</x:v>
      </x:c>
      <x:c r="L37" s="720" t="str">
        <x:v>https://github.com/Article134-tech/lititzbmx-public-knowledge-register/issues/new?template=record-correction.yml&amp;title=Claim%20correction%3A%20PKR-CLM-OT-018</x:v>
      </x:c>
      <x:c r="M37" s="723" t="n">
        <x:v>1</x:v>
      </x:c>
      <x:c r="N37" s="742" t="str">
        <x:v>MATCH</x:v>
      </x:c>
    </x:row>
    <x:row r="38" ht="52" customHeight="1">
      <x:c r="A38" s="709" t="str">
        <x:v>PKR-CLM-OT-019</x:v>
      </x:c>
      <x:c r="B38" s="710" t="str">
        <x:v>Object type: Dealer price-list / sticker offer</x:v>
      </x:c>
      <x:c r="C38" s="697" t="n">
        <x:v>7</x:v>
      </x:c>
      <x:c r="D38" s="698" t="str">
        <x:v>records</x:v>
      </x:c>
      <x:c r="E38" s="729" t="str">
        <x:v>Object-type distribution</x:v>
      </x:c>
      <x:c r="F38" s="710" t="str">
        <x:v>Count records whose Object Type exactly equals “Dealer price-list / sticker offer”.</x:v>
      </x:c>
      <x:c r="G38" s="718" t="str">
        <x:v>data/ephemera-register-v1.1.csv</x:v>
      </x:c>
      <x:c r="H38" s="735" t="str">
        <x:v>READY</x:v>
      </x:c>
      <x:c r="I38" s="710"/>
      <x:c r="J38" s="713"/>
      <x:c r="K38" s="721" t="str">
        <x:v>https://article134-tech.github.io/lititzbmx-public-knowledge-register/claims/PKR-CLM-OT-019/</x:v>
      </x:c>
      <x:c r="L38" s="721" t="str">
        <x:v>https://github.com/Article134-tech/lititzbmx-public-knowledge-register/issues/new?template=record-correction.yml&amp;title=Claim%20correction%3A%20PKR-CLM-OT-019</x:v>
      </x:c>
      <x:c r="M38" s="724" t="n">
        <x:v>7</x:v>
      </x:c>
      <x:c r="N38" s="742" t="str">
        <x:v>MATCH</x:v>
      </x:c>
    </x:row>
    <x:row r="39" ht="52" customHeight="1">
      <x:c r="A39" s="707" t="str">
        <x:v>PKR-CLM-OT-020</x:v>
      </x:c>
      <x:c r="B39" s="708" t="str">
        <x:v>Object type: Dealer/shop advertisement</x:v>
      </x:c>
      <x:c r="C39" s="688" t="n">
        <x:v>8</x:v>
      </x:c>
      <x:c r="D39" s="689" t="str">
        <x:v>records</x:v>
      </x:c>
      <x:c r="E39" s="729" t="str">
        <x:v>Object-type distribution</x:v>
      </x:c>
      <x:c r="F39" s="708" t="str">
        <x:v>Count records whose Object Type exactly equals “Dealer/shop advertisement”.</x:v>
      </x:c>
      <x:c r="G39" s="718" t="str">
        <x:v>data/ephemera-register-v1.1.csv</x:v>
      </x:c>
      <x:c r="H39" s="735" t="str">
        <x:v>READY</x:v>
      </x:c>
      <x:c r="I39" s="708"/>
      <x:c r="J39" s="712"/>
      <x:c r="K39" s="720" t="str">
        <x:v>https://article134-tech.github.io/lititzbmx-public-knowledge-register/claims/PKR-CLM-OT-020/</x:v>
      </x:c>
      <x:c r="L39" s="720" t="str">
        <x:v>https://github.com/Article134-tech/lititzbmx-public-knowledge-register/issues/new?template=record-correction.yml&amp;title=Claim%20correction%3A%20PKR-CLM-OT-020</x:v>
      </x:c>
      <x:c r="M39" s="723" t="n">
        <x:v>8</x:v>
      </x:c>
      <x:c r="N39" s="742" t="str">
        <x:v>MATCH</x:v>
      </x:c>
    </x:row>
    <x:row r="40" ht="52" customHeight="1">
      <x:c r="A40" s="709" t="str">
        <x:v>PKR-CLM-OT-021</x:v>
      </x:c>
      <x:c r="B40" s="710" t="str">
        <x:v>Object type: Distributor price list</x:v>
      </x:c>
      <x:c r="C40" s="697" t="n">
        <x:v>2</x:v>
      </x:c>
      <x:c r="D40" s="698" t="str">
        <x:v>records</x:v>
      </x:c>
      <x:c r="E40" s="729" t="str">
        <x:v>Object-type distribution</x:v>
      </x:c>
      <x:c r="F40" s="710" t="str">
        <x:v>Count records whose Object Type exactly equals “Distributor price list”.</x:v>
      </x:c>
      <x:c r="G40" s="718" t="str">
        <x:v>data/ephemera-register-v1.1.csv</x:v>
      </x:c>
      <x:c r="H40" s="735" t="str">
        <x:v>READY</x:v>
      </x:c>
      <x:c r="I40" s="710"/>
      <x:c r="J40" s="713"/>
      <x:c r="K40" s="721" t="str">
        <x:v>https://article134-tech.github.io/lititzbmx-public-knowledge-register/claims/PKR-CLM-OT-021/</x:v>
      </x:c>
      <x:c r="L40" s="721" t="str">
        <x:v>https://github.com/Article134-tech/lititzbmx-public-knowledge-register/issues/new?template=record-correction.yml&amp;title=Claim%20correction%3A%20PKR-CLM-OT-021</x:v>
      </x:c>
      <x:c r="M40" s="724" t="n">
        <x:v>2</x:v>
      </x:c>
      <x:c r="N40" s="742" t="str">
        <x:v>MATCH</x:v>
      </x:c>
    </x:row>
    <x:row r="41" ht="52" customHeight="1">
      <x:c r="A41" s="707" t="str">
        <x:v>PKR-CLM-OT-022</x:v>
      </x:c>
      <x:c r="B41" s="708" t="str">
        <x:v>Object type: Event entry / pre-registration advertisement</x:v>
      </x:c>
      <x:c r="C41" s="688" t="n">
        <x:v>2</x:v>
      </x:c>
      <x:c r="D41" s="689" t="str">
        <x:v>records</x:v>
      </x:c>
      <x:c r="E41" s="729" t="str">
        <x:v>Object-type distribution</x:v>
      </x:c>
      <x:c r="F41" s="708" t="str">
        <x:v>Count records whose Object Type exactly equals “Event entry / pre-registration advertisement”.</x:v>
      </x:c>
      <x:c r="G41" s="718" t="str">
        <x:v>data/ephemera-register-v1.1.csv</x:v>
      </x:c>
      <x:c r="H41" s="735" t="str">
        <x:v>READY</x:v>
      </x:c>
      <x:c r="I41" s="708"/>
      <x:c r="J41" s="712"/>
      <x:c r="K41" s="720" t="str">
        <x:v>https://article134-tech.github.io/lititzbmx-public-knowledge-register/claims/PKR-CLM-OT-022/</x:v>
      </x:c>
      <x:c r="L41" s="720" t="str">
        <x:v>https://github.com/Article134-tech/lititzbmx-public-knowledge-register/issues/new?template=record-correction.yml&amp;title=Claim%20correction%3A%20PKR-CLM-OT-022</x:v>
      </x:c>
      <x:c r="M41" s="723" t="n">
        <x:v>2</x:v>
      </x:c>
      <x:c r="N41" s="742" t="str">
        <x:v>MATCH</x:v>
      </x:c>
    </x:row>
    <x:row r="42" ht="52" customHeight="1">
      <x:c r="A42" s="709" t="str">
        <x:v>PKR-CLM-OT-023</x:v>
      </x:c>
      <x:c r="B42" s="710" t="str">
        <x:v>Object type: Event flyer / trade-exhibition notice</x:v>
      </x:c>
      <x:c r="C42" s="697" t="n">
        <x:v>2</x:v>
      </x:c>
      <x:c r="D42" s="698" t="str">
        <x:v>records</x:v>
      </x:c>
      <x:c r="E42" s="729" t="str">
        <x:v>Object-type distribution</x:v>
      </x:c>
      <x:c r="F42" s="710" t="str">
        <x:v>Count records whose Object Type exactly equals “Event flyer / trade-exhibition notice”.</x:v>
      </x:c>
      <x:c r="G42" s="718" t="str">
        <x:v>data/ephemera-register-v1.1.csv</x:v>
      </x:c>
      <x:c r="H42" s="735" t="str">
        <x:v>READY</x:v>
      </x:c>
      <x:c r="I42" s="710"/>
      <x:c r="J42" s="713"/>
      <x:c r="K42" s="721" t="str">
        <x:v>https://article134-tech.github.io/lititzbmx-public-knowledge-register/claims/PKR-CLM-OT-023/</x:v>
      </x:c>
      <x:c r="L42" s="721" t="str">
        <x:v>https://github.com/Article134-tech/lititzbmx-public-knowledge-register/issues/new?template=record-correction.yml&amp;title=Claim%20correction%3A%20PKR-CLM-OT-023</x:v>
      </x:c>
      <x:c r="M42" s="724" t="n">
        <x:v>2</x:v>
      </x:c>
      <x:c r="N42" s="742" t="str">
        <x:v>MATCH</x:v>
      </x:c>
    </x:row>
    <x:row r="43" ht="52" customHeight="1">
      <x:c r="A43" s="707" t="str">
        <x:v>PKR-CLM-OT-024</x:v>
      </x:c>
      <x:c r="B43" s="708" t="str">
        <x:v>Object type: Event notice / contact flyer</x:v>
      </x:c>
      <x:c r="C43" s="688" t="n">
        <x:v>7</x:v>
      </x:c>
      <x:c r="D43" s="689" t="str">
        <x:v>records</x:v>
      </x:c>
      <x:c r="E43" s="729" t="str">
        <x:v>Object-type distribution</x:v>
      </x:c>
      <x:c r="F43" s="708" t="str">
        <x:v>Count records whose Object Type exactly equals “Event notice / contact flyer”.</x:v>
      </x:c>
      <x:c r="G43" s="718" t="str">
        <x:v>data/ephemera-register-v1.1.csv</x:v>
      </x:c>
      <x:c r="H43" s="735" t="str">
        <x:v>READY</x:v>
      </x:c>
      <x:c r="I43" s="708"/>
      <x:c r="J43" s="712"/>
      <x:c r="K43" s="720" t="str">
        <x:v>https://article134-tech.github.io/lititzbmx-public-knowledge-register/claims/PKR-CLM-OT-024/</x:v>
      </x:c>
      <x:c r="L43" s="720" t="str">
        <x:v>https://github.com/Article134-tech/lititzbmx-public-knowledge-register/issues/new?template=record-correction.yml&amp;title=Claim%20correction%3A%20PKR-CLM-OT-024</x:v>
      </x:c>
      <x:c r="M43" s="723" t="n">
        <x:v>7</x:v>
      </x:c>
      <x:c r="N43" s="742" t="str">
        <x:v>MATCH</x:v>
      </x:c>
    </x:row>
    <x:row r="44" ht="52" customHeight="1">
      <x:c r="A44" s="709" t="str">
        <x:v>PKR-CLM-OT-025</x:v>
      </x:c>
      <x:c r="B44" s="710" t="str">
        <x:v>Object type: Event prize promotion</x:v>
      </x:c>
      <x:c r="C44" s="697" t="n">
        <x:v>8</x:v>
      </x:c>
      <x:c r="D44" s="698" t="str">
        <x:v>records</x:v>
      </x:c>
      <x:c r="E44" s="729" t="str">
        <x:v>Object-type distribution</x:v>
      </x:c>
      <x:c r="F44" s="710" t="str">
        <x:v>Count records whose Object Type exactly equals “Event prize promotion”.</x:v>
      </x:c>
      <x:c r="G44" s="718" t="str">
        <x:v>data/ephemera-register-v1.1.csv</x:v>
      </x:c>
      <x:c r="H44" s="735" t="str">
        <x:v>READY</x:v>
      </x:c>
      <x:c r="I44" s="710"/>
      <x:c r="J44" s="713"/>
      <x:c r="K44" s="721" t="str">
        <x:v>https://article134-tech.github.io/lititzbmx-public-knowledge-register/claims/PKR-CLM-OT-025/</x:v>
      </x:c>
      <x:c r="L44" s="721" t="str">
        <x:v>https://github.com/Article134-tech/lititzbmx-public-knowledge-register/issues/new?template=record-correction.yml&amp;title=Claim%20correction%3A%20PKR-CLM-OT-025</x:v>
      </x:c>
      <x:c r="M44" s="724" t="n">
        <x:v>8</x:v>
      </x:c>
      <x:c r="N44" s="742" t="str">
        <x:v>MATCH</x:v>
      </x:c>
    </x:row>
    <x:row r="45" ht="52" customHeight="1">
      <x:c r="A45" s="707" t="str">
        <x:v>PKR-CLM-OT-026</x:v>
      </x:c>
      <x:c r="B45" s="708" t="str">
        <x:v>Object type: Event registration coupon</x:v>
      </x:c>
      <x:c r="C45" s="688" t="n">
        <x:v>4</x:v>
      </x:c>
      <x:c r="D45" s="689" t="str">
        <x:v>records</x:v>
      </x:c>
      <x:c r="E45" s="729" t="str">
        <x:v>Object-type distribution</x:v>
      </x:c>
      <x:c r="F45" s="708" t="str">
        <x:v>Count records whose Object Type exactly equals “Event registration coupon”.</x:v>
      </x:c>
      <x:c r="G45" s="718" t="str">
        <x:v>data/ephemera-register-v1.1.csv</x:v>
      </x:c>
      <x:c r="H45" s="735" t="str">
        <x:v>READY</x:v>
      </x:c>
      <x:c r="I45" s="708"/>
      <x:c r="J45" s="712"/>
      <x:c r="K45" s="720" t="str">
        <x:v>https://article134-tech.github.io/lititzbmx-public-knowledge-register/claims/PKR-CLM-OT-026/</x:v>
      </x:c>
      <x:c r="L45" s="720" t="str">
        <x:v>https://github.com/Article134-tech/lititzbmx-public-knowledge-register/issues/new?template=record-correction.yml&amp;title=Claim%20correction%3A%20PKR-CLM-OT-026</x:v>
      </x:c>
      <x:c r="M45" s="723" t="n">
        <x:v>4</x:v>
      </x:c>
      <x:c r="N45" s="742" t="str">
        <x:v>MATCH</x:v>
      </x:c>
    </x:row>
    <x:row r="46" ht="52" customHeight="1">
      <x:c r="A46" s="709" t="str">
        <x:v>PKR-CLM-OT-027</x:v>
      </x:c>
      <x:c r="B46" s="710" t="str">
        <x:v>Object type: Factory-team history</x:v>
      </x:c>
      <x:c r="C46" s="697" t="n">
        <x:v>6</x:v>
      </x:c>
      <x:c r="D46" s="698" t="str">
        <x:v>records</x:v>
      </x:c>
      <x:c r="E46" s="729" t="str">
        <x:v>Object-type distribution</x:v>
      </x:c>
      <x:c r="F46" s="710" t="str">
        <x:v>Count records whose Object Type exactly equals “Factory-team history”.</x:v>
      </x:c>
      <x:c r="G46" s="718" t="str">
        <x:v>data/ephemera-register-v1.1.csv</x:v>
      </x:c>
      <x:c r="H46" s="735" t="str">
        <x:v>READY</x:v>
      </x:c>
      <x:c r="I46" s="710"/>
      <x:c r="J46" s="713"/>
      <x:c r="K46" s="721" t="str">
        <x:v>https://article134-tech.github.io/lititzbmx-public-knowledge-register/claims/PKR-CLM-OT-027/</x:v>
      </x:c>
      <x:c r="L46" s="721" t="str">
        <x:v>https://github.com/Article134-tech/lititzbmx-public-knowledge-register/issues/new?template=record-correction.yml&amp;title=Claim%20correction%3A%20PKR-CLM-OT-027</x:v>
      </x:c>
      <x:c r="M46" s="724" t="n">
        <x:v>6</x:v>
      </x:c>
      <x:c r="N46" s="742" t="str">
        <x:v>MATCH</x:v>
      </x:c>
    </x:row>
    <x:row r="47" ht="52" customHeight="1">
      <x:c r="A47" s="707" t="str">
        <x:v>PKR-CLM-OT-028</x:v>
      </x:c>
      <x:c r="B47" s="708" t="str">
        <x:v>Object type: Model archive</x:v>
      </x:c>
      <x:c r="C47" s="688" t="n">
        <x:v>1</x:v>
      </x:c>
      <x:c r="D47" s="689" t="str">
        <x:v>records</x:v>
      </x:c>
      <x:c r="E47" s="729" t="str">
        <x:v>Object-type distribution</x:v>
      </x:c>
      <x:c r="F47" s="708" t="str">
        <x:v>Count records whose Object Type exactly equals “Model archive”.</x:v>
      </x:c>
      <x:c r="G47" s="718" t="str">
        <x:v>data/ephemera-register-v1.1.csv</x:v>
      </x:c>
      <x:c r="H47" s="735" t="str">
        <x:v>READY</x:v>
      </x:c>
      <x:c r="I47" s="708"/>
      <x:c r="J47" s="712"/>
      <x:c r="K47" s="720" t="str">
        <x:v>https://article134-tech.github.io/lititzbmx-public-knowledge-register/claims/PKR-CLM-OT-028/</x:v>
      </x:c>
      <x:c r="L47" s="720" t="str">
        <x:v>https://github.com/Article134-tech/lititzbmx-public-knowledge-register/issues/new?template=record-correction.yml&amp;title=Claim%20correction%3A%20PKR-CLM-OT-028</x:v>
      </x:c>
      <x:c r="M47" s="723" t="n">
        <x:v>1</x:v>
      </x:c>
      <x:c r="N47" s="742" t="str">
        <x:v>MATCH</x:v>
      </x:c>
    </x:row>
    <x:row r="48" ht="52" customHeight="1">
      <x:c r="A48" s="709" t="str">
        <x:v>PKR-CLM-OT-029</x:v>
      </x:c>
      <x:c r="B48" s="710" t="str">
        <x:v>Object type: Product announcement / kit</x:v>
      </x:c>
      <x:c r="C48" s="697" t="n">
        <x:v>16</x:v>
      </x:c>
      <x:c r="D48" s="698" t="str">
        <x:v>records</x:v>
      </x:c>
      <x:c r="E48" s="729" t="str">
        <x:v>Object-type distribution</x:v>
      </x:c>
      <x:c r="F48" s="710" t="str">
        <x:v>Count records whose Object Type exactly equals “Product announcement / kit”.</x:v>
      </x:c>
      <x:c r="G48" s="718" t="str">
        <x:v>data/ephemera-register-v1.1.csv</x:v>
      </x:c>
      <x:c r="H48" s="735" t="str">
        <x:v>READY</x:v>
      </x:c>
      <x:c r="I48" s="710"/>
      <x:c r="J48" s="713"/>
      <x:c r="K48" s="721" t="str">
        <x:v>https://article134-tech.github.io/lititzbmx-public-knowledge-register/claims/PKR-CLM-OT-029/</x:v>
      </x:c>
      <x:c r="L48" s="721" t="str">
        <x:v>https://github.com/Article134-tech/lititzbmx-public-knowledge-register/issues/new?template=record-correction.yml&amp;title=Claim%20correction%3A%20PKR-CLM-OT-029</x:v>
      </x:c>
      <x:c r="M48" s="724" t="n">
        <x:v>16</x:v>
      </x:c>
      <x:c r="N48" s="742" t="str">
        <x:v>MATCH</x:v>
      </x:c>
    </x:row>
    <x:row r="49" ht="52" customHeight="1">
      <x:c r="A49" s="707" t="str">
        <x:v>PKR-CLM-OT-030</x:v>
      </x:c>
      <x:c r="B49" s="708" t="str">
        <x:v>Object type: Product catalog</x:v>
      </x:c>
      <x:c r="C49" s="688" t="n">
        <x:v>1</x:v>
      </x:c>
      <x:c r="D49" s="689" t="str">
        <x:v>records</x:v>
      </x:c>
      <x:c r="E49" s="729" t="str">
        <x:v>Object-type distribution</x:v>
      </x:c>
      <x:c r="F49" s="708" t="str">
        <x:v>Count records whose Object Type exactly equals “Product catalog”.</x:v>
      </x:c>
      <x:c r="G49" s="718" t="str">
        <x:v>data/ephemera-register-v1.1.csv</x:v>
      </x:c>
      <x:c r="H49" s="735" t="str">
        <x:v>READY</x:v>
      </x:c>
      <x:c r="I49" s="708"/>
      <x:c r="J49" s="712"/>
      <x:c r="K49" s="720" t="str">
        <x:v>https://article134-tech.github.io/lititzbmx-public-knowledge-register/claims/PKR-CLM-OT-030/</x:v>
      </x:c>
      <x:c r="L49" s="720" t="str">
        <x:v>https://github.com/Article134-tech/lititzbmx-public-knowledge-register/issues/new?template=record-correction.yml&amp;title=Claim%20correction%3A%20PKR-CLM-OT-030</x:v>
      </x:c>
      <x:c r="M49" s="723" t="n">
        <x:v>1</x:v>
      </x:c>
      <x:c r="N49" s="742" t="str">
        <x:v>MATCH</x:v>
      </x:c>
    </x:row>
    <x:row r="50" ht="52" customHeight="1">
      <x:c r="A50" s="709" t="str">
        <x:v>PKR-CLM-OT-031</x:v>
      </x:c>
      <x:c r="B50" s="710" t="str">
        <x:v>Object type: Product literature</x:v>
      </x:c>
      <x:c r="C50" s="697" t="n">
        <x:v>35</x:v>
      </x:c>
      <x:c r="D50" s="698" t="str">
        <x:v>records</x:v>
      </x:c>
      <x:c r="E50" s="729" t="str">
        <x:v>Object-type distribution</x:v>
      </x:c>
      <x:c r="F50" s="710" t="str">
        <x:v>Count records whose Object Type exactly equals “Product literature”.</x:v>
      </x:c>
      <x:c r="G50" s="718" t="str">
        <x:v>data/ephemera-register-v1.1.csv</x:v>
      </x:c>
      <x:c r="H50" s="735" t="str">
        <x:v>READY</x:v>
      </x:c>
      <x:c r="I50" s="710"/>
      <x:c r="J50" s="713"/>
      <x:c r="K50" s="721" t="str">
        <x:v>https://article134-tech.github.io/lititzbmx-public-knowledge-register/claims/PKR-CLM-OT-031/</x:v>
      </x:c>
      <x:c r="L50" s="721" t="str">
        <x:v>https://github.com/Article134-tech/lititzbmx-public-knowledge-register/issues/new?template=record-correction.yml&amp;title=Claim%20correction%3A%20PKR-CLM-OT-031</x:v>
      </x:c>
      <x:c r="M50" s="724" t="n">
        <x:v>35</x:v>
      </x:c>
      <x:c r="N50" s="742" t="str">
        <x:v>MATCH</x:v>
      </x:c>
    </x:row>
    <x:row r="51" ht="52" customHeight="1">
      <x:c r="A51" s="707" t="str">
        <x:v>PKR-CLM-OT-032</x:v>
      </x:c>
      <x:c r="B51" s="708" t="str">
        <x:v>Object type: Product-history object</x:v>
      </x:c>
      <x:c r="C51" s="688" t="n">
        <x:v>23</x:v>
      </x:c>
      <x:c r="D51" s="689" t="str">
        <x:v>records</x:v>
      </x:c>
      <x:c r="E51" s="729" t="str">
        <x:v>Object-type distribution</x:v>
      </x:c>
      <x:c r="F51" s="708" t="str">
        <x:v>Count records whose Object Type exactly equals “Product-history object”.</x:v>
      </x:c>
      <x:c r="G51" s="718" t="str">
        <x:v>data/ephemera-register-v1.1.csv</x:v>
      </x:c>
      <x:c r="H51" s="735" t="str">
        <x:v>READY</x:v>
      </x:c>
      <x:c r="I51" s="708"/>
      <x:c r="J51" s="712"/>
      <x:c r="K51" s="720" t="str">
        <x:v>https://article134-tech.github.io/lititzbmx-public-knowledge-register/claims/PKR-CLM-OT-032/</x:v>
      </x:c>
      <x:c r="L51" s="720" t="str">
        <x:v>https://github.com/Article134-tech/lititzbmx-public-knowledge-register/issues/new?template=record-correction.yml&amp;title=Claim%20correction%3A%20PKR-CLM-OT-032</x:v>
      </x:c>
      <x:c r="M51" s="723" t="n">
        <x:v>23</x:v>
      </x:c>
      <x:c r="N51" s="742" t="str">
        <x:v>MATCH</x:v>
      </x:c>
    </x:row>
    <x:row r="52" ht="52" customHeight="1">
      <x:c r="A52" s="709" t="str">
        <x:v>PKR-CLM-OT-033</x:v>
      </x:c>
      <x:c r="B52" s="710" t="str">
        <x:v>Object type: Promotional announcement / naming contest</x:v>
      </x:c>
      <x:c r="C52" s="697" t="n">
        <x:v>1</x:v>
      </x:c>
      <x:c r="D52" s="698" t="str">
        <x:v>records</x:v>
      </x:c>
      <x:c r="E52" s="729" t="str">
        <x:v>Object-type distribution</x:v>
      </x:c>
      <x:c r="F52" s="710" t="str">
        <x:v>Count records whose Object Type exactly equals “Promotional announcement / naming contest”.</x:v>
      </x:c>
      <x:c r="G52" s="718" t="str">
        <x:v>data/ephemera-register-v1.1.csv</x:v>
      </x:c>
      <x:c r="H52" s="735" t="str">
        <x:v>READY</x:v>
      </x:c>
      <x:c r="I52" s="710"/>
      <x:c r="J52" s="713"/>
      <x:c r="K52" s="721" t="str">
        <x:v>https://article134-tech.github.io/lititzbmx-public-knowledge-register/claims/PKR-CLM-OT-033/</x:v>
      </x:c>
      <x:c r="L52" s="721" t="str">
        <x:v>https://github.com/Article134-tech/lititzbmx-public-knowledge-register/issues/new?template=record-correction.yml&amp;title=Claim%20correction%3A%20PKR-CLM-OT-033</x:v>
      </x:c>
      <x:c r="M52" s="724" t="n">
        <x:v>1</x:v>
      </x:c>
      <x:c r="N52" s="742" t="str">
        <x:v>MATCH</x:v>
      </x:c>
    </x:row>
    <x:row r="53" ht="52" customHeight="1">
      <x:c r="A53" s="707" t="str">
        <x:v>PKR-CLM-OT-034</x:v>
      </x:c>
      <x:c r="B53" s="708" t="str">
        <x:v>Object type: Rider/model naming history</x:v>
      </x:c>
      <x:c r="C53" s="688" t="n">
        <x:v>2</x:v>
      </x:c>
      <x:c r="D53" s="689" t="str">
        <x:v>records</x:v>
      </x:c>
      <x:c r="E53" s="729" t="str">
        <x:v>Object-type distribution</x:v>
      </x:c>
      <x:c r="F53" s="708" t="str">
        <x:v>Count records whose Object Type exactly equals “Rider/model naming history”.</x:v>
      </x:c>
      <x:c r="G53" s="718" t="str">
        <x:v>data/ephemera-register-v1.1.csv</x:v>
      </x:c>
      <x:c r="H53" s="735" t="str">
        <x:v>READY</x:v>
      </x:c>
      <x:c r="I53" s="708"/>
      <x:c r="J53" s="712"/>
      <x:c r="K53" s="720" t="str">
        <x:v>https://article134-tech.github.io/lititzbmx-public-knowledge-register/claims/PKR-CLM-OT-034/</x:v>
      </x:c>
      <x:c r="L53" s="720" t="str">
        <x:v>https://github.com/Article134-tech/lititzbmx-public-knowledge-register/issues/new?template=record-correction.yml&amp;title=Claim%20correction%3A%20PKR-CLM-OT-034</x:v>
      </x:c>
      <x:c r="M53" s="723" t="n">
        <x:v>2</x:v>
      </x:c>
      <x:c r="N53" s="742" t="str">
        <x:v>MATCH</x:v>
      </x:c>
    </x:row>
    <x:row r="54" ht="52" customHeight="1">
      <x:c r="A54" s="709" t="str">
        <x:v>PKR-CLM-OT-035</x:v>
      </x:c>
      <x:c r="B54" s="710" t="str">
        <x:v>Object type: Team advertisement</x:v>
      </x:c>
      <x:c r="C54" s="697" t="n">
        <x:v>1</x:v>
      </x:c>
      <x:c r="D54" s="698" t="str">
        <x:v>records</x:v>
      </x:c>
      <x:c r="E54" s="729" t="str">
        <x:v>Object-type distribution</x:v>
      </x:c>
      <x:c r="F54" s="710" t="str">
        <x:v>Count records whose Object Type exactly equals “Team advertisement”.</x:v>
      </x:c>
      <x:c r="G54" s="718" t="str">
        <x:v>data/ephemera-register-v1.1.csv</x:v>
      </x:c>
      <x:c r="H54" s="735" t="str">
        <x:v>READY</x:v>
      </x:c>
      <x:c r="I54" s="710"/>
      <x:c r="J54" s="713"/>
      <x:c r="K54" s="721" t="str">
        <x:v>https://article134-tech.github.io/lititzbmx-public-knowledge-register/claims/PKR-CLM-OT-035/</x:v>
      </x:c>
      <x:c r="L54" s="721" t="str">
        <x:v>https://github.com/Article134-tech/lititzbmx-public-knowledge-register/issues/new?template=record-correction.yml&amp;title=Claim%20correction%3A%20PKR-CLM-OT-035</x:v>
      </x:c>
      <x:c r="M54" s="724" t="n">
        <x:v>1</x:v>
      </x:c>
      <x:c r="N54" s="742" t="str">
        <x:v>MATCH</x:v>
      </x:c>
    </x:row>
    <x:row r="55" ht="52" customHeight="1">
      <x:c r="A55" s="707" t="str">
        <x:v>PKR-CLM-OT-036</x:v>
      </x:c>
      <x:c r="B55" s="708" t="str">
        <x:v>Object type: Team/product advertisement</x:v>
      </x:c>
      <x:c r="C55" s="688" t="n">
        <x:v>3</x:v>
      </x:c>
      <x:c r="D55" s="689" t="str">
        <x:v>records</x:v>
      </x:c>
      <x:c r="E55" s="729" t="str">
        <x:v>Object-type distribution</x:v>
      </x:c>
      <x:c r="F55" s="708" t="str">
        <x:v>Count records whose Object Type exactly equals “Team/product advertisement”.</x:v>
      </x:c>
      <x:c r="G55" s="718" t="str">
        <x:v>data/ephemera-register-v1.1.csv</x:v>
      </x:c>
      <x:c r="H55" s="735" t="str">
        <x:v>READY</x:v>
      </x:c>
      <x:c r="I55" s="708"/>
      <x:c r="J55" s="712"/>
      <x:c r="K55" s="720" t="str">
        <x:v>https://article134-tech.github.io/lititzbmx-public-knowledge-register/claims/PKR-CLM-OT-036/</x:v>
      </x:c>
      <x:c r="L55" s="720" t="str">
        <x:v>https://github.com/Article134-tech/lititzbmx-public-knowledge-register/issues/new?template=record-correction.yml&amp;title=Claim%20correction%3A%20PKR-CLM-OT-036</x:v>
      </x:c>
      <x:c r="M55" s="723" t="n">
        <x:v>3</x:v>
      </x:c>
      <x:c r="N55" s="742" t="str">
        <x:v>MATCH</x:v>
      </x:c>
    </x:row>
    <x:row r="56" ht="52" customHeight="1">
      <x:c r="A56" s="709" t="str">
        <x:v>PKR-CLM-OT-037</x:v>
      </x:c>
      <x:c r="B56" s="710" t="str">
        <x:v>Object type: Tour promotion / route notice</x:v>
      </x:c>
      <x:c r="C56" s="697" t="n">
        <x:v>1</x:v>
      </x:c>
      <x:c r="D56" s="698" t="str">
        <x:v>records</x:v>
      </x:c>
      <x:c r="E56" s="729" t="str">
        <x:v>Object-type distribution</x:v>
      </x:c>
      <x:c r="F56" s="710" t="str">
        <x:v>Count records whose Object Type exactly equals “Tour promotion / route notice”.</x:v>
      </x:c>
      <x:c r="G56" s="718" t="str">
        <x:v>data/ephemera-register-v1.1.csv</x:v>
      </x:c>
      <x:c r="H56" s="735" t="str">
        <x:v>READY</x:v>
      </x:c>
      <x:c r="I56" s="710"/>
      <x:c r="J56" s="713"/>
      <x:c r="K56" s="721" t="str">
        <x:v>https://article134-tech.github.io/lititzbmx-public-knowledge-register/claims/PKR-CLM-OT-037/</x:v>
      </x:c>
      <x:c r="L56" s="721" t="str">
        <x:v>https://github.com/Article134-tech/lititzbmx-public-knowledge-register/issues/new?template=record-correction.yml&amp;title=Claim%20correction%3A%20PKR-CLM-OT-037</x:v>
      </x:c>
      <x:c r="M56" s="724" t="n">
        <x:v>1</x:v>
      </x:c>
      <x:c r="N56" s="742" t="str">
        <x:v>MATCH</x:v>
      </x:c>
    </x:row>
    <x:row r="57" ht="46" customHeight="1">
      <x:c r="A57" s="707" t="str">
        <x:v>PKR-CLM-DECADE-1970S</x:v>
      </x:c>
      <x:c r="B57" s="712" t="str">
        <x:v>Chronology decade: 1970s</x:v>
      </x:c>
      <x:c r="C57" s="723" t="n">
        <x:v>19</x:v>
      </x:c>
      <x:c r="D57" s="751" t="str">
        <x:v>records</x:v>
      </x:c>
      <x:c r="E57" s="752" t="str">
        <x:v>Decade distribution</x:v>
      </x:c>
      <x:c r="F57" s="712" t="str">
        <x:v>Count records whose Start Year maps to 1970s; blank or non-four-digit values map to Undated.</x:v>
      </x:c>
      <x:c r="G57" s="748" t="str">
        <x:v>data/ephemera-register-v1.1.csv</x:v>
      </x:c>
      <x:c r="H57" s="749" t="str">
        <x:v>READY</x:v>
      </x:c>
      <x:c r="I57" s="712" t="str">
        <x:v>This is a start-year grouping; date ranges can extend beyond the displayed decade.</x:v>
      </x:c>
      <x:c r="J57" s="712"/>
      <x:c r="K57" s="712" t="str">
        <x:v>https://article134-tech.github.io/lititzbmx-public-knowledge-register/claims/PKR-CLM-DECADE-1970S/</x:v>
      </x:c>
      <x:c r="L57" s="712" t="str">
        <x:v>https://github.com/Article134-tech/lititzbmx-public-knowledge-register/issues/new?template=record-correction.yml&amp;title=Claim%20correction%3A%20PKR-CLM-DECADE-1970S</x:v>
      </x:c>
      <x:c r="M57" s="723" t="n">
        <x:v>19</x:v>
      </x:c>
      <x:c r="N57" s="750" t="str">
        <x:v>MATCH</x:v>
      </x:c>
    </x:row>
    <x:row r="58" ht="52" customHeight="1">
      <x:c r="A58" s="709" t="str">
        <x:v>PKR-CLM-DECADE-1980S</x:v>
      </x:c>
      <x:c r="B58" s="710" t="str">
        <x:v>Chronology decade: 1980s</x:v>
      </x:c>
      <x:c r="C58" s="697" t="n">
        <x:v>212</x:v>
      </x:c>
      <x:c r="D58" s="698" t="str">
        <x:v>records</x:v>
      </x:c>
      <x:c r="E58" s="731" t="str">
        <x:v>Decade distribution</x:v>
      </x:c>
      <x:c r="F58" s="710" t="str">
        <x:v>Count records whose Start Year maps to 1980s; blank or non-four-digit values map to Undated.</x:v>
      </x:c>
      <x:c r="G58" s="718" t="str">
        <x:v>data/ephemera-register-v1.1.csv</x:v>
      </x:c>
      <x:c r="H58" s="735" t="str">
        <x:v>READY</x:v>
      </x:c>
      <x:c r="I58" s="710" t="str">
        <x:v>This is a start-year grouping; date ranges can extend beyond the displayed decade.</x:v>
      </x:c>
      <x:c r="J58" s="713"/>
      <x:c r="K58" s="721" t="str">
        <x:v>https://article134-tech.github.io/lititzbmx-public-knowledge-register/claims/PKR-CLM-DECADE-1980S/</x:v>
      </x:c>
      <x:c r="L58" s="721" t="str">
        <x:v>https://github.com/Article134-tech/lititzbmx-public-knowledge-register/issues/new?template=record-correction.yml&amp;title=Claim%20correction%3A%20PKR-CLM-DECADE-1980S</x:v>
      </x:c>
      <x:c r="M58" s="724" t="n">
        <x:v>212</x:v>
      </x:c>
      <x:c r="N58" s="742" t="str">
        <x:v>MATCH</x:v>
      </x:c>
    </x:row>
    <x:row r="59" ht="52" customHeight="1">
      <x:c r="A59" s="707" t="str">
        <x:v>PKR-CLM-DECADE-1990S</x:v>
      </x:c>
      <x:c r="B59" s="708" t="str">
        <x:v>Chronology decade: 1990s</x:v>
      </x:c>
      <x:c r="C59" s="688" t="n">
        <x:v>17</x:v>
      </x:c>
      <x:c r="D59" s="689" t="str">
        <x:v>records</x:v>
      </x:c>
      <x:c r="E59" s="731" t="str">
        <x:v>Decade distribution</x:v>
      </x:c>
      <x:c r="F59" s="708" t="str">
        <x:v>Count records whose Start Year maps to 1990s; blank or non-four-digit values map to Undated.</x:v>
      </x:c>
      <x:c r="G59" s="718" t="str">
        <x:v>data/ephemera-register-v1.1.csv</x:v>
      </x:c>
      <x:c r="H59" s="735" t="str">
        <x:v>READY</x:v>
      </x:c>
      <x:c r="I59" s="708" t="str">
        <x:v>This is a start-year grouping; date ranges can extend beyond the displayed decade.</x:v>
      </x:c>
      <x:c r="J59" s="712"/>
      <x:c r="K59" s="720" t="str">
        <x:v>https://article134-tech.github.io/lititzbmx-public-knowledge-register/claims/PKR-CLM-DECADE-1990S/</x:v>
      </x:c>
      <x:c r="L59" s="720" t="str">
        <x:v>https://github.com/Article134-tech/lititzbmx-public-knowledge-register/issues/new?template=record-correction.yml&amp;title=Claim%20correction%3A%20PKR-CLM-DECADE-1990S</x:v>
      </x:c>
      <x:c r="M59" s="723" t="n">
        <x:v>17</x:v>
      </x:c>
      <x:c r="N59" s="742" t="str">
        <x:v>MATCH</x:v>
      </x:c>
    </x:row>
    <x:row r="60" ht="52" customHeight="1">
      <x:c r="A60" s="709" t="str">
        <x:v>PKR-CLM-DECADE-2020S</x:v>
      </x:c>
      <x:c r="B60" s="710" t="str">
        <x:v>Chronology decade: 2020s</x:v>
      </x:c>
      <x:c r="C60" s="697" t="n">
        <x:v>1</x:v>
      </x:c>
      <x:c r="D60" s="698" t="str">
        <x:v>records</x:v>
      </x:c>
      <x:c r="E60" s="731" t="str">
        <x:v>Decade distribution</x:v>
      </x:c>
      <x:c r="F60" s="710" t="str">
        <x:v>Count records whose Start Year maps to 2020s; blank or non-four-digit values map to Undated.</x:v>
      </x:c>
      <x:c r="G60" s="718" t="str">
        <x:v>data/ephemera-register-v1.1.csv</x:v>
      </x:c>
      <x:c r="H60" s="735" t="str">
        <x:v>READY</x:v>
      </x:c>
      <x:c r="I60" s="710" t="str">
        <x:v>This is a start-year grouping; date ranges can extend beyond the displayed decade.</x:v>
      </x:c>
      <x:c r="J60" s="713"/>
      <x:c r="K60" s="721" t="str">
        <x:v>https://article134-tech.github.io/lititzbmx-public-knowledge-register/claims/PKR-CLM-DECADE-2020S/</x:v>
      </x:c>
      <x:c r="L60" s="721" t="str">
        <x:v>https://github.com/Article134-tech/lititzbmx-public-knowledge-register/issues/new?template=record-correction.yml&amp;title=Claim%20correction%3A%20PKR-CLM-DECADE-2020S</x:v>
      </x:c>
      <x:c r="M60" s="724" t="n">
        <x:v>1</x:v>
      </x:c>
      <x:c r="N60" s="742" t="str">
        <x:v>MATCH</x:v>
      </x:c>
    </x:row>
    <x:row r="61" ht="52" customHeight="1">
      <x:c r="A61" s="707" t="str">
        <x:v>PKR-CLM-DECADE-UNDATED</x:v>
      </x:c>
      <x:c r="B61" s="711" t="str">
        <x:v>Chronology decade: Undated</x:v>
      </x:c>
      <x:c r="C61" s="704" t="n">
        <x:v>1</x:v>
      </x:c>
      <x:c r="D61" s="705" t="str">
        <x:v>records</x:v>
      </x:c>
      <x:c r="E61" s="733" t="str">
        <x:v>Decade distribution</x:v>
      </x:c>
      <x:c r="F61" s="711" t="str">
        <x:v>Count records whose Start Year maps to Undated; blank or non-four-digit values map to Undated.</x:v>
      </x:c>
      <x:c r="G61" s="719" t="str">
        <x:v>data/ephemera-register-v1.1.csv</x:v>
      </x:c>
      <x:c r="H61" s="743" t="str">
        <x:v>READY</x:v>
      </x:c>
      <x:c r="I61" s="711" t="str">
        <x:v>This is a start-year grouping; date ranges can extend beyond the displayed decade.</x:v>
      </x:c>
      <x:c r="J61" s="714"/>
      <x:c r="K61" s="722" t="str">
        <x:v>https://article134-tech.github.io/lititzbmx-public-knowledge-register/claims/PKR-CLM-DECADE-UNDATED/</x:v>
      </x:c>
      <x:c r="L61" s="722" t="str">
        <x:v>https://github.com/Article134-tech/lititzbmx-public-knowledge-register/issues/new?template=record-correction.yml&amp;title=Claim%20correction%3A%20PKR-CLM-DECADE-UNDATED</x:v>
      </x:c>
      <x:c r="M61" s="725" t="n">
        <x:v>1</x:v>
      </x:c>
      <x:c r="N61" s="742" t="str">
        <x:v>MATCH</x:v>
      </x:c>
    </x:row>
    <x:row r="62" ht="58" customHeight="1">
      <x:c r="A62" t="str">
        <x:v>PKR-CLM-016</x:v>
      </x:c>
      <x:c r="B62" t="str">
        <x:v>Indexed-text records awaiting page-image comparison</x:v>
      </x:c>
      <x:c r="C62" t="n">
        <x:v>189</x:v>
      </x:c>
      <x:c r="D62" t="str">
        <x:v>records</x:v>
      </x:c>
      <x:c r="E62" t="str">
        <x:v>Research status</x:v>
      </x:c>
      <x:c r="F62" t="str">
        <x:v>Count Source Records whose Source Stage begins “v1.1”; these records were created from indexed issue text and remain queued for page-image comparison.</x:v>
      </x:c>
      <x:c r="G62" t="str">
        <x:v>data/ephemera-register-v1.1.csv</x:v>
      </x:c>
      <x:c r="H62" t="str">
        <x:v>DISCLOSED REVIEW BACKLOG</x:v>
      </x:c>
      <x:c r="I62" t="str">
        <x:v>The source occurrence and indexed factual content are retained, but exact visual layout, OCR alignment, and recurring-ad identity remain subject to page-image review.</x:v>
      </x:c>
      <x:c r="J62"/>
      <x:c r="K62" t="str">
        <x:v>https://article134-tech.github.io/lititzbmx-public-knowledge-register/claims/PKR-CLM-016/</x:v>
      </x:c>
      <x:c r="L62" t="str">
        <x:v>https://github.com/Article134-tech/lititzbmx-public-knowledge-register/issues/new?template=record-correction.yml&amp;title=Claim%20correction%3A%20PKR-CLM-016</x:v>
      </x:c>
      <x:c r="M62" t="n">
        <x:v>189</x:v>
      </x:c>
      <x:c r="N62" t="str">
        <x:v>MATCH</x:v>
      </x:c>
    </x:row>
  </x:sheetData>
  <x:conditionalFormatting sqref="N5:N61">
    <x:cfRule type="expression" dxfId="0" priority="1">
      <x:formula>N5="REVIEW"</x:formula>
    </x:cfRule>
    <x:cfRule type="expression" dxfId="1" priority="2">
      <x:formula>N5="MATCH"</x:formula>
    </x:cfRule>
    <x:cfRule type="expression" dxfId="8" priority="8">
      <x:formula>OR(ISNUMBER(SEARCH("PASS",N5)),ISNUMBER(SEARCH("MATCH",N5)),ISNUMBER(SEARCH("VERIFIED",N5)),ISNUMBER(SEARCH("LOCKED",N5)))</x:formula>
    </x:cfRule>
    <x:cfRule type="expression" dxfId="9" priority="9">
      <x:formula>ISNUMBER(SEARCH("READY",N5))</x:formula>
    </x:cfRule>
    <x:cfRule type="expression" dxfId="10" priority="10">
      <x:formula>OR(ISNUMBER(SEARCH("REVIEWED",N5)),ISNUMBER(SEARCH("ESTIMATE",N5)),ISNUMBER(SEARCH("PROVISIONAL",N5)))</x:formula>
    </x:cfRule>
    <x:cfRule type="expression" dxfId="11" priority="11">
      <x:formula>OR(ISNUMBER(SEARCH("OPEN",N5)),ISNUMBER(SEARCH("UNRESOLVED",N5)),ISNUMBER(SEARCH("LEAD",N5)),ISNUMBER(SEARCH("PENDING",N5)))</x:formula>
    </x:cfRule>
  </x:conditionalFormatting>
  <x:conditionalFormatting sqref="A5:N61">
    <x:cfRule type="expression" dxfId="3" priority="3">
      <x:formula>MOD(ROW(),2)=0</x:formula>
    </x:cfRule>
  </x:conditionalFormatting>
  <x:conditionalFormatting sqref="H5:H61">
    <x:cfRule type="expression" dxfId="4" priority="4">
      <x:formula>OR(ISNUMBER(SEARCH("PASS",H5)),ISNUMBER(SEARCH("MATCH",H5)),ISNUMBER(SEARCH("VERIFIED",H5)),ISNUMBER(SEARCH("LOCKED",H5)))</x:formula>
    </x:cfRule>
    <x:cfRule type="expression" dxfId="5" priority="5">
      <x:formula>ISNUMBER(SEARCH("READY",H5))</x:formula>
    </x:cfRule>
    <x:cfRule type="expression" dxfId="6" priority="6">
      <x:formula>OR(ISNUMBER(SEARCH("REVIEWED",H5)),ISNUMBER(SEARCH("ESTIMATE",H5)),ISNUMBER(SEARCH("PROVISIONAL",H5)))</x:formula>
    </x:cfRule>
    <x:cfRule type="expression" dxfId="7" priority="7">
      <x:formula>OR(ISNUMBER(SEARCH("OPEN",H5)),ISNUMBER(SEARCH("UNRESOLVED",H5)),ISNUMBER(SEARCH("LEAD",H5)),ISNUMBER(SEARCH("PENDING",H5)))</x:formula>
    </x:cfRule>
  </x:conditionalFormatting>
  <x:pageMargins left="0.7" right="0.7" top="0.75" bottom="0.75" header="0.3" footer="0.3"/>
  <x:drawing xmlns:r="http://schemas.openxmlformats.org/officeDocument/2006/relationships" r:id="R838f5e5767344a71"/>
  <x:tableParts count="1">
    <x:tablePart xmlns:r="http://schemas.openxmlformats.org/officeDocument/2006/relationships" r:id="R8f01aa4f028d49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33" hidden="0" customWidth="1"/>
    <x:col min="5" max="5" width="42" hidden="0" customWidth="1"/>
    <x:col min="6" max="6" width="32" hidden="0" customWidth="1"/>
    <x:col min="7" max="7" width="43" hidden="0" customWidth="1"/>
  </x:cols>
  <x:sheetData>
    <x:row r="1" ht="28" customHeight="1">
      <x:c r="A1" s="798"/>
      <x:c r="B1" s="803" t="str">
        <x:v>LITITZ BMX · PUBLIC BMX KNOWLEDGE REGISTER · CLAIM ITEMS</x:v>
      </x:c>
      <x:c r="C1" s="803"/>
      <x:c r="D1" s="803"/>
      <x:c r="E1" s="803"/>
      <x:c r="F1" s="803"/>
      <x:c r="G1" s="803"/>
    </x:row>
    <x:row r="2" ht="24" customHeight="1">
      <x:c r="A2" s="799"/>
      <x:c r="B2" s="806" t="str">
        <x:v>The normalized item matrix that makes every displayed public claim inspectable. · 1,910 relationships · v1.1.0 RELEASE CANDIDATE · Data locked August 1, 2026 · LBS-004</x:v>
      </x:c>
      <x:c r="C2" s="806"/>
      <x:c r="D2" s="806"/>
      <x:c r="E2" s="806"/>
      <x:c r="F2" s="806"/>
      <x:c r="G2" s="806"/>
    </x:row>
    <x:row r="3" ht="22" customHeight="1">
      <x:c r="A3" s="800"/>
      <x:c r="B3" s="809" t="str">
        <x:v>← READ FIRST   ·   CLAIM → ITEM → EVIDENCE / SOURCE → LIMITATION / STATUS → CORRECTION</x:v>
      </x:c>
      <x:c r="C3" s="809"/>
      <x:c r="D3" s="809"/>
      <x:c r="E3" s="809"/>
      <x:c r="F3" s="809"/>
      <x:c r="G3" s="809"/>
    </x:row>
    <x:row r="4" ht="34" customHeight="1">
      <x:c r="A4" s="810" t="str">
        <x:v>Claim ID</x:v>
      </x:c>
      <x:c r="B4" s="810" t="str">
        <x:v>Item Type</x:v>
      </x:c>
      <x:c r="C4" s="810" t="str">
        <x:v>Item ID</x:v>
      </x:c>
      <x:c r="D4" s="810" t="str">
        <x:v>Item Label</x:v>
      </x:c>
      <x:c r="E4" s="811" t="str">
        <x:v>Item URL</x:v>
      </x:c>
      <x:c r="F4" s="813" t="str">
        <x:v>Item Status</x:v>
      </x:c>
      <x:c r="G4" s="814" t="str">
        <x:v>Item Note</x:v>
      </x:c>
    </x:row>
    <x:row r="5" ht="58" customHeight="1">
      <x:c r="A5" s="832" t="str">
        <x:v>PKR-CLM-001</x:v>
      </x:c>
      <x:c r="B5" s="819" t="str">
        <x:v>Source record</x:v>
      </x:c>
      <x:c r="C5" s="531" t="str">
        <x:v>EPH-0001</x:v>
      </x:c>
      <x:c r="D5" s="518" t="str">
        <x:v>1996 GT/Dyno — The BMX &amp; Freestyle Catalog</x:v>
      </x:c>
      <x:c r="E5" s="825" t="str">
        <x:v>https://article134-tech.github.io/lititzbmx-public-knowledge-register/records/EPH-0001/</x:v>
      </x:c>
      <x:c r="F5" s="776" t="str">
        <x:v>Lead — locate exact reference ID and edition/page count.</x:v>
      </x:c>
      <x:c r="G5" s="515" t="str">
        <x:v>Public indexing exposes the title and BMXMuseum provenance but not a reliable reference ID or complete page set.</x:v>
      </x:c>
    </x:row>
    <x:row r="6" ht="52" customHeight="1">
      <x:c r="A6" s="827" t="str">
        <x:v>PKR-CLM-001</x:v>
      </x:c>
      <x:c r="B6" s="819" t="str">
        <x:v>Source record</x:v>
      </x:c>
      <x:c r="C6" s="531" t="str">
        <x:v>EPH-0002</x:v>
      </x:c>
      <x:c r="D6" s="518" t="str">
        <x:v>1992 GT/Dyno Product Catalog</x:v>
      </x:c>
      <x:c r="E6" s="825" t="str">
        <x:v>https://article134-tech.github.io/lititzbmx-public-knowledge-register/records/EPH-0002/</x:v>
      </x:c>
      <x:c r="F6" s="776" t="str">
        <x:v>Lead — locate exact reference and compare with independent catalog archives.</x:v>
      </x:c>
      <x:c r="G6" s="515" t="str">
        <x:v>Title is publicly indexed; exact reference ID and completeness remain unresolved.</x:v>
      </x:c>
    </x:row>
    <x:row r="7" ht="52" customHeight="1">
      <x:c r="A7" s="827" t="str">
        <x:v>PKR-CLM-001</x:v>
      </x:c>
      <x:c r="B7" s="819" t="str">
        <x:v>Source record</x:v>
      </x:c>
      <x:c r="C7" s="531" t="str">
        <x:v>EPH-0003</x:v>
      </x:c>
      <x:c r="D7" s="518" t="str">
        <x:v>1999 GT/Dyno BMX/Freestyle — Part 2</x:v>
      </x:c>
      <x:c r="E7" s="825" t="str">
        <x:v>https://article134-tech.github.io/lititzbmx-public-knowledge-register/records/EPH-0003/</x:v>
      </x:c>
      <x:c r="F7" s="776" t="str">
        <x:v>Lead — locate part 1, exact reference IDs and page ranges.</x:v>
      </x:c>
      <x:c r="G7" s="515" t="str">
        <x:v>Only the indexed title is presently recoverable.</x:v>
      </x:c>
    </x:row>
    <x:row r="8" ht="52" customHeight="1">
      <x:c r="A8" s="827" t="str">
        <x:v>PKR-CLM-001</x:v>
      </x:c>
      <x:c r="B8" s="819" t="str">
        <x:v>Source record</x:v>
      </x:c>
      <x:c r="C8" s="531" t="str">
        <x:v>EPH-0004</x:v>
      </x:c>
      <x:c r="D8" s="518" t="str">
        <x:v>1990 Haro BMX Catalog</x:v>
      </x:c>
      <x:c r="E8" s="825" t="str">
        <x:v>https://article134-tech.github.io/lititzbmx-public-knowledge-register/records/EPH-0004/</x:v>
      </x:c>
      <x:c r="F8" s="776" t="str">
        <x:v>Verified catalog existence — recover exact BMXMuseum ID and compare editions/pages.</x:v>
      </x:c>
      <x:c r="G8" s="515" t="str">
        <x:v>Haro's official BMX archive independently lists a 1990 PDF catalog. The BMXMuseum reference ID and document completeness remain unresolved.</x:v>
      </x:c>
    </x:row>
    <x:row r="9" ht="52" customHeight="1">
      <x:c r="A9" s="827" t="str">
        <x:v>PKR-CLM-001</x:v>
      </x:c>
      <x:c r="B9" s="819" t="str">
        <x:v>Source record</x:v>
      </x:c>
      <x:c r="C9" s="531" t="str">
        <x:v>EPH-0005</x:v>
      </x:c>
      <x:c r="D9" s="518" t="str">
        <x:v>1987 Dia-Compe 182 Aerial Brake Lever</x:v>
      </x:c>
      <x:c r="E9" s="825" t="str">
        <x:v>https://article134-tech.github.io/lititzbmx-public-knowledge-register/records/EPH-0005/</x:v>
      </x:c>
      <x:c r="F9" s="776" t="str">
        <x:v>Lead — identify publication, page and exact BMXMuseum reference.</x:v>
      </x:c>
      <x:c r="G9" s="515" t="str">
        <x:v>Indexed title only; the object may be a catalog page, advertisement or product reference.</x:v>
      </x:c>
    </x:row>
    <x:row r="10" ht="52" customHeight="1">
      <x:c r="A10" s="827" t="str">
        <x:v>PKR-CLM-001</x:v>
      </x:c>
      <x:c r="B10" s="819" t="str">
        <x:v>Source record</x:v>
      </x:c>
      <x:c r="C10" s="531" t="str">
        <x:v>EPH-0006</x:v>
      </x:c>
      <x:c r="D10" s="518" t="str">
        <x:v>Ashtabula component catalog</x:v>
      </x:c>
      <x:c r="E10" s="825" t="str">
        <x:v>https://article134-tech.github.io/lititzbmx-public-knowledge-register/records/EPH-0006/</x:v>
      </x:c>
      <x:c r="F10" s="776" t="str">
        <x:v>Exact reference recovered — inspect edition/page structure only through permitted access.</x:v>
      </x:c>
      <x:c r="G10" s="515" t="str">
        <x:v>Two independent technical discussions cite the exact BMXMuseum reference 5027 and describe catalog fork data. The edition date remains approximate.</x:v>
      </x:c>
    </x:row>
    <x:row r="11" ht="52" customHeight="1">
      <x:c r="A11" s="827" t="str">
        <x:v>PKR-CLM-001</x:v>
      </x:c>
      <x:c r="B11" s="819" t="str">
        <x:v>Source record</x:v>
      </x:c>
      <x:c r="C11" s="531" t="str">
        <x:v>EPH-0007</x:v>
      </x:c>
      <x:c r="D11" s="518" t="str">
        <x:v>1997 Hoffman catalog — George model specification</x:v>
      </x:c>
      <x:c r="E11" s="825" t="str">
        <x:v>https://article134-tech.github.io/lititzbmx-public-knowledge-register/records/EPH-0007/</x:v>
      </x:c>
      <x:c r="F11" s="776" t="str">
        <x:v>Open — record exact page and compare with other Hoffman catalogs.</x:v>
      </x:c>
      <x:c r="G11" s="515" t="str">
        <x:v>An external forum cites the exact BMXMuseum reference for the Hoffman George. The full catalog title and edition need confirmation.</x:v>
      </x:c>
    </x:row>
    <x:row r="12" ht="52" customHeight="1">
      <x:c r="A12" s="827" t="str">
        <x:v>PKR-CLM-001</x:v>
      </x:c>
      <x:c r="B12" s="819" t="str">
        <x:v>Source record</x:v>
      </x:c>
      <x:c r="C12" s="531" t="str">
        <x:v>EPH-0008</x:v>
      </x:c>
      <x:c r="D12" s="518" t="str">
        <x:v>Tioga Rhino III frame advertisement</x:v>
      </x:c>
      <x:c r="E12" s="825" t="str">
        <x:v>https://article134-tech.github.io/lititzbmx-public-knowledge-register/records/EPH-0008/</x:v>
      </x:c>
      <x:c r="F12" s="776" t="str">
        <x:v>Lead — recover exact thread, magazine issue and page.</x:v>
      </x:c>
      <x:c r="G12" s="515" t="str">
        <x:v>An external old-school BMX advertisement blog links to an unresolved BMXMuseum forum discussion. The original ad and publication must be identified.</x:v>
      </x:c>
    </x:row>
    <x:row r="13" ht="52" customHeight="1">
      <x:c r="A13" s="827" t="str">
        <x:v>PKR-CLM-001</x:v>
      </x:c>
      <x:c r="B13" s="819" t="str">
        <x:v>Source record</x:v>
      </x:c>
      <x:c r="C13" s="531" t="str">
        <x:v>EPH-0009</x:v>
      </x:c>
      <x:c r="D13" s="518" t="str">
        <x:v>First Torker advertisement in BMX Weekly</x:v>
      </x:c>
      <x:c r="E13" s="825" t="str">
        <x:v>https://article134-tech.github.io/lititzbmx-public-knowledge-register/records/EPH-0009/</x:v>
      </x:c>
      <x:c r="F13" s="776" t="str">
        <x:v>Priority — locate the period issue and ad image lawfully.</x:v>
      </x:c>
      <x:c r="G13" s="515" t="str">
        <x:v>Current official Torker history states the first ad date; the actual BMXMuseum object and magazine page remain to be located.</x:v>
      </x:c>
    </x:row>
    <x:row r="14" ht="52" customHeight="1">
      <x:c r="A14" s="827" t="str">
        <x:v>PKR-CLM-001</x:v>
      </x:c>
      <x:c r="B14" s="819" t="str">
        <x:v>Source record</x:v>
      </x:c>
      <x:c r="C14" s="531" t="str">
        <x:v>EPH-0010</x:v>
      </x:c>
      <x:c r="D14" s="518" t="str">
        <x:v>First Red Line magazine advertisement featuring John Palfreyman</x:v>
      </x:c>
      <x:c r="E14" s="825" t="str">
        <x:v>https://article134-tech.github.io/lititzbmx-public-knowledge-register/records/EPH-0010/</x:v>
      </x:c>
      <x:c r="F14" s="776" t="str">
        <x:v>Priority — identify magazine, issue, page and product shown.</x:v>
      </x:c>
      <x:c r="G14" s="515" t="str">
        <x:v>USA BMX officially states Palfreyman appeared in the first Red Line magazine ad; exact publication/date/page still need recovery.</x:v>
      </x:c>
    </x:row>
    <x:row r="15" ht="52" customHeight="1">
      <x:c r="A15" s="827" t="str">
        <x:v>PKR-CLM-001</x:v>
      </x:c>
      <x:c r="B15" s="819" t="str">
        <x:v>Source record</x:v>
      </x:c>
      <x:c r="C15" s="531" t="str">
        <x:v>EPH-0011</x:v>
      </x:c>
      <x:c r="D15" s="518" t="str">
        <x:v>JMC Racing Fliers and Price List</x:v>
      </x:c>
      <x:c r="E15" s="825" t="str">
        <x:v>https://article134-tech.github.io/lititzbmx-public-knowledge-register/records/EPH-0011/</x:v>
      </x:c>
      <x:c r="F15" s="776" t="str">
        <x:v>Priority — locate exact reference ID, count pages and transcribe only clearly labeled factual price fields.</x:v>
      </x:c>
      <x:c r="G15" s="515" t="str">
        <x:v>A public index explicitly identifies a BMXMuseum JMC flyer-and-price-list set. Exact reference ID, date, page count and individual prices are not exposed.</x:v>
      </x:c>
    </x:row>
    <x:row r="16" ht="52" customHeight="1">
      <x:c r="A16" s="827" t="str">
        <x:v>PKR-CLM-001</x:v>
      </x:c>
      <x:c r="B16" s="819" t="str">
        <x:v>Source record</x:v>
      </x:c>
      <x:c r="C16" s="531" t="str">
        <x:v>EPH-0012</x:v>
      </x:c>
      <x:c r="D16" s="518" t="str">
        <x:v>Vintage JMC Racing Equipment dealer's price list from Azusa collection</x:v>
      </x:c>
      <x:c r="E16" s="825" t="str">
        <x:v>https://article134-tech.github.io/lititzbmx-public-knowledge-register/records/EPH-0012/</x:v>
      </x:c>
      <x:c r="F16" s="776" t="str">
        <x:v>Corroboration lead — do not merge with BMXMuseum set until directly compared.</x:v>
      </x:c>
      <x:c r="G16" s="515" t="str">
        <x:v>The public result exposes the document description but not a reliable issue date, complete contents or readable line-item prices.</x:v>
      </x:c>
    </x:row>
    <x:row r="17" ht="52" customHeight="1">
      <x:c r="A17" s="827" t="str">
        <x:v>PKR-CLM-001</x:v>
      </x:c>
      <x:c r="B17" s="819" t="str">
        <x:v>Source record</x:v>
      </x:c>
      <x:c r="C17" s="531" t="str">
        <x:v>EPH-0013</x:v>
      </x:c>
      <x:c r="D17" s="518" t="str">
        <x:v>July 1979 JMC advertisement</x:v>
      </x:c>
      <x:c r="E17" s="825" t="str">
        <x:v>https://article134-tech.github.io/lititzbmx-public-knowledge-register/records/EPH-0013/</x:v>
      </x:c>
      <x:c r="F17" s="776" t="str">
        <x:v>Included — index metadata; do not reproduce image or extended copy.</x:v>
      </x:c>
      <x:c r="G17" s="515" t="str">
        <x:v>JMC's historical archive identifies the source as the July 1979 Bicycle Motocross Action issue and says the advertisement appeared over many months. Page and full copy are not transcribed.</x:v>
      </x:c>
    </x:row>
    <x:row r="18" ht="52" customHeight="1">
      <x:c r="A18" s="827" t="str">
        <x:v>PKR-CLM-001</x:v>
      </x:c>
      <x:c r="B18" s="819" t="str">
        <x:v>Source record</x:v>
      </x:c>
      <x:c r="C18" s="531" t="str">
        <x:v>EPH-0014</x:v>
      </x:c>
      <x:c r="D18" s="518" t="str">
        <x:v>April 1981 JMC advertisement</x:v>
      </x:c>
      <x:c r="E18" s="825" t="str">
        <x:v>https://article134-tech.github.io/lititzbmx-public-knowledge-register/records/EPH-0014/</x:v>
      </x:c>
      <x:c r="F18" s="776" t="str">
        <x:v>Included — preserve claim-level evidence and recover page/issue details.</x:v>
      </x:c>
      <x:c r="G18" s="515" t="str">
        <x:v>The JMC archive identifies Super BMX as the publication and summarizes several claims. Exact page, repeated issues and full advertisement copy remain unresolved.</x:v>
      </x:c>
    </x:row>
    <x:row r="19" ht="52" customHeight="1">
      <x:c r="A19" s="827" t="str">
        <x:v>PKR-CLM-001</x:v>
      </x:c>
      <x:c r="B19" s="819" t="str">
        <x:v>Source record</x:v>
      </x:c>
      <x:c r="C19" s="531" t="str">
        <x:v>EPH-0015</x:v>
      </x:c>
      <x:c r="D19" s="518" t="str">
        <x:v>1981 JMC Factory Team advertisement</x:v>
      </x:c>
      <x:c r="E19" s="825" t="str">
        <x:v>https://article134-tech.github.io/lititzbmx-public-knowledge-register/records/EPH-0015/</x:v>
      </x:c>
      <x:c r="F19" s="776" t="str">
        <x:v>Included — identify publication/issue and riders shown before detailed extraction.</x:v>
      </x:c>
      <x:c r="G19" s="515" t="str">
        <x:v>The first-party archive confirms the object title and year. Publication, month, issue and complete rider identifications remain unresolved.</x:v>
      </x:c>
    </x:row>
    <x:row r="20" ht="52" customHeight="1">
      <x:c r="A20" s="827" t="str">
        <x:v>PKR-CLM-001</x:v>
      </x:c>
      <x:c r="B20" s="819" t="str">
        <x:v>Source record</x:v>
      </x:c>
      <x:c r="C20" s="531" t="str">
        <x:v>EPH-0016</x:v>
      </x:c>
      <x:c r="D20" s="518" t="str">
        <x:v>JMC 3.1 XL naming-contest announcement</x:v>
      </x:c>
      <x:c r="E20" s="825" t="str">
        <x:v>https://article134-tech.github.io/lititzbmx-public-knowledge-register/records/EPH-0016/</x:v>
      </x:c>
      <x:c r="F20" s="776" t="str">
        <x:v>Lead — locate the ABA paper issue and announcement; do not imply an exact scan has been found.</x:v>
      </x:c>
      <x:c r="G20" s="515" t="str">
        <x:v>JMC's first-party history states the contest ran with Bicycle Harbor of Arizona in the ABA paper and that Matt Raymer supplied the winning name. The announcement itself is not yet located.</x:v>
      </x:c>
    </x:row>
    <x:row r="21" ht="52" customHeight="1">
      <x:c r="A21" s="827" t="str">
        <x:v>PKR-CLM-001</x:v>
      </x:c>
      <x:c r="B21" s="819" t="str">
        <x:v>Source record</x:v>
      </x:c>
      <x:c r="C21" s="531" t="str">
        <x:v>EPH-0017</x:v>
      </x:c>
      <x:c r="D21" s="518" t="str">
        <x:v>1992 GT/Dyno Product Catalog</x:v>
      </x:c>
      <x:c r="E21" s="825" t="str">
        <x:v>https://article134-tech.github.io/lititzbmx-public-knowledge-register/records/EPH-0017/</x:v>
      </x:c>
      <x:c r="F21" s="776" t="str">
        <x:v>OPEN — exact reference, full pagination and price labels</x:v>
      </x:c>
      <x:c r="G21" s="515" t="str">
        <x:v>Two indexed pages expose $259 and $319, but exact page numbers, currency and price basis are not established.</x:v>
      </x:c>
    </x:row>
    <x:row r="22" ht="52" customHeight="1">
      <x:c r="A22" s="827" t="str">
        <x:v>PKR-CLM-001</x:v>
      </x:c>
      <x:c r="B22" s="819" t="str">
        <x:v>Source record</x:v>
      </x:c>
      <x:c r="C22" s="531" t="str">
        <x:v>EPH-0018</x:v>
      </x:c>
      <x:c r="D22" s="518" t="str">
        <x:v>1996 GT/Dyno — The BMX &amp; Freestyle Catalog</x:v>
      </x:c>
      <x:c r="E22" s="825" t="str">
        <x:v>https://article134-tech.github.io/lititzbmx-public-knowledge-register/records/EPH-0018/</x:v>
      </x:c>
      <x:c r="F22" s="776" t="str">
        <x:v>OPEN — recover exact reference and compare page count</x:v>
      </x:c>
      <x:c r="G22" s="515" t="str">
        <x:v>A public resale listing describes a 22-page 1996 catalog, but this does not resolve the BMXMuseum ID or prove completeness.</x:v>
      </x:c>
    </x:row>
    <x:row r="23" ht="52" customHeight="1">
      <x:c r="A23" s="827" t="str">
        <x:v>PKR-CLM-001</x:v>
      </x:c>
      <x:c r="B23" s="819" t="str">
        <x:v>Source record</x:v>
      </x:c>
      <x:c r="C23" s="531" t="str">
        <x:v>EPH-0019</x:v>
      </x:c>
      <x:c r="D23" s="518" t="str">
        <x:v>1999 GT/Dyno BMX/Freestyle — Part 2</x:v>
      </x:c>
      <x:c r="E23" s="825" t="str">
        <x:v>https://article134-tech.github.io/lititzbmx-public-knowledge-register/records/EPH-0019/</x:v>
      </x:c>
      <x:c r="F23" s="776" t="str">
        <x:v>OPEN — locate Part 1 and canonical links</x:v>
      </x:c>
      <x:c r="G23" s="515" t="str">
        <x:v>Only Part 2 is publicly indexed in this pass; Part 1, page range and exact BMXMuseum ID remain open.</x:v>
      </x:c>
    </x:row>
    <x:row r="24" ht="52" customHeight="1">
      <x:c r="A24" s="827" t="str">
        <x:v>PKR-CLM-001</x:v>
      </x:c>
      <x:c r="B24" s="819" t="str">
        <x:v>Source record</x:v>
      </x:c>
      <x:c r="C24" s="531" t="str">
        <x:v>EPH-0020</x:v>
      </x:c>
      <x:c r="D24" s="518" t="str">
        <x:v>Dynamic BMX complete-bike price advertisement</x:v>
      </x:c>
      <x:c r="E24" s="825" t="str">
        <x:v>https://article134-tech.github.io/lititzbmx-public-knowledge-register/records/EPH-0020/</x:v>
      </x:c>
      <x:c r="F24" s="776" t="str">
        <x:v>INCLUDED — clear prices only</x:v>
      </x:c>
      <x:c r="G24" s="515" t="str">
        <x:v>OCR is uneven. Only clearly legible model/price pairs are preserved; prices are retailer advertisements, not manufacturer MSRP.</x:v>
      </x:c>
    </x:row>
    <x:row r="25" ht="52" customHeight="1">
      <x:c r="A25" s="827" t="str">
        <x:v>PKR-CLM-001</x:v>
      </x:c>
      <x:c r="B25" s="819" t="str">
        <x:v>Source record</x:v>
      </x:c>
      <x:c r="C25" s="531" t="str">
        <x:v>EPH-0021</x:v>
      </x:c>
      <x:c r="D25" s="518" t="str">
        <x:v>Complete-bike mail-order price advertisement</x:v>
      </x:c>
      <x:c r="E25" s="825" t="str">
        <x:v>https://article134-tech.github.io/lititzbmx-public-knowledge-register/records/EPH-0021/</x:v>
      </x:c>
      <x:c r="F25" s="776" t="str">
        <x:v>INCLUDED — clear prices only</x:v>
      </x:c>
      <x:c r="G25" s="515" t="str">
        <x:v>OCR is uneven; the four GT rows retained here are clear enough for a price observation but remain retailer prices.</x:v>
      </x:c>
    </x:row>
    <x:row r="26" ht="52" customHeight="1">
      <x:c r="A26" s="827" t="str">
        <x:v>PKR-CLM-001</x:v>
      </x:c>
      <x:c r="B26" s="819" t="str">
        <x:v>Source record</x:v>
      </x:c>
      <x:c r="C26" s="531" t="str">
        <x:v>EPH-0022</x:v>
      </x:c>
      <x:c r="D26" s="518" t="str">
        <x:v>BMX Plus! / GT Hide-A-Contest entry form</x:v>
      </x:c>
      <x:c r="E26" s="825" t="str">
        <x:v>https://article134-tech.github.io/lititzbmx-public-knowledge-register/records/EPH-0022/</x:v>
      </x:c>
      <x:c r="F26" s="776" t="str">
        <x:v>INCLUDED — bibliographic facts; prize details open</x:v>
      </x:c>
      <x:c r="G26" s="515" t="str">
        <x:v>The indexed page exposes deadline and drawing dates; prize/object details require page-image inspection.</x:v>
      </x:c>
    </x:row>
    <x:row r="27" ht="52" customHeight="1">
      <x:c r="A27" s="827" t="str">
        <x:v>PKR-CLM-001</x:v>
      </x:c>
      <x:c r="B27" s="819" t="str">
        <x:v>Source record</x:v>
      </x:c>
      <x:c r="C27" s="531" t="str">
        <x:v>EPH-0023</x:v>
      </x:c>
      <x:c r="D27" s="518" t="str">
        <x:v>1990 Haro BMX Catalog</x:v>
      </x:c>
      <x:c r="E27" s="825" t="str">
        <x:v>https://article134-tech.github.io/lititzbmx-public-knowledge-register/records/EPH-0023/</x:v>
      </x:c>
      <x:c r="F27" s="776" t="str">
        <x:v>OPEN — recover BMXMuseum ID and compare file pagination</x:v>
      </x:c>
      <x:c r="G27" s="515" t="str">
        <x:v>Official archive confirms the catalog year but does not expose the unresolved BMXMuseum canonical ID in this pass.</x:v>
      </x:c>
    </x:row>
    <x:row r="28" ht="52" customHeight="1">
      <x:c r="A28" s="827" t="str">
        <x:v>PKR-CLM-001</x:v>
      </x:c>
      <x:c r="B28" s="819" t="str">
        <x:v>Source record</x:v>
      </x:c>
      <x:c r="C28" s="531" t="str">
        <x:v>EPH-0024</x:v>
      </x:c>
      <x:c r="D28" s="518" t="str">
        <x:v>1990 Haro Group 1A</x:v>
      </x:c>
      <x:c r="E28" s="825" t="str">
        <x:v>https://article134-tech.github.io/lititzbmx-public-knowledge-register/records/EPH-0024/</x:v>
      </x:c>
      <x:c r="F28" s="776" t="str">
        <x:v>INCLUDED WITH ATTRIBUTION</x:v>
      </x:c>
      <x:c r="G28" s="515" t="str">
        <x:v>BMX-Catalogue presents recreated catalog content; treat as corroboration until checked against Haro's PDF.</x:v>
      </x:c>
    </x:row>
    <x:row r="29" ht="52" customHeight="1">
      <x:c r="A29" s="827" t="str">
        <x:v>PKR-CLM-001</x:v>
      </x:c>
      <x:c r="B29" s="819" t="str">
        <x:v>Source record</x:v>
      </x:c>
      <x:c r="C29" s="531" t="str">
        <x:v>EPH-0025</x:v>
      </x:c>
      <x:c r="D29" s="518" t="str">
        <x:v>1990 Haro Group 1B</x:v>
      </x:c>
      <x:c r="E29" s="825" t="str">
        <x:v>https://article134-tech.github.io/lititzbmx-public-knowledge-register/records/EPH-0025/</x:v>
      </x:c>
      <x:c r="F29" s="776" t="str">
        <x:v>INCLUDED WITH ATTRIBUTION</x:v>
      </x:c>
      <x:c r="G29" s="515" t="str">
        <x:v>Public reconstruction is useful for discovery; original Haro page comparison remains required.</x:v>
      </x:c>
    </x:row>
    <x:row r="30" ht="52" customHeight="1">
      <x:c r="A30" s="827" t="str">
        <x:v>PKR-CLM-001</x:v>
      </x:c>
      <x:c r="B30" s="819" t="str">
        <x:v>Source record</x:v>
      </x:c>
      <x:c r="C30" s="531" t="str">
        <x:v>EPH-0026</x:v>
      </x:c>
      <x:c r="D30" s="518" t="str">
        <x:v>1990 Haro Group 1C</x:v>
      </x:c>
      <x:c r="E30" s="825" t="str">
        <x:v>https://article134-tech.github.io/lititzbmx-public-knowledge-register/records/EPH-0026/</x:v>
      </x:c>
      <x:c r="F30" s="776" t="str">
        <x:v>INCLUDED WITH ATTRIBUTION</x:v>
      </x:c>
      <x:c r="G30" s="515" t="str">
        <x:v>The 1990 overview explicitly names Group 1A, 1B and 1C; full page detail awaits direct comparison.</x:v>
      </x:c>
    </x:row>
    <x:row r="31" ht="52" customHeight="1">
      <x:c r="A31" s="827" t="str">
        <x:v>PKR-CLM-001</x:v>
      </x:c>
      <x:c r="B31" s="819" t="str">
        <x:v>Source record</x:v>
      </x:c>
      <x:c r="C31" s="531" t="str">
        <x:v>EPH-0027</x:v>
      </x:c>
      <x:c r="D31" s="518" t="str">
        <x:v>1990 Haro Master / Team Master</x:v>
      </x:c>
      <x:c r="E31" s="825" t="str">
        <x:v>https://article134-tech.github.io/lititzbmx-public-knowledge-register/records/EPH-0027/</x:v>
      </x:c>
      <x:c r="F31" s="776" t="str">
        <x:v>INCLUDED WITH ATTRIBUTION</x:v>
      </x:c>
      <x:c r="G31" s="515" t="str">
        <x:v>Claims come from a recreated catalog page; verify wording and availability against the official PDF.</x:v>
      </x:c>
    </x:row>
    <x:row r="32" ht="52" customHeight="1">
      <x:c r="A32" s="827" t="str">
        <x:v>PKR-CLM-001</x:v>
      </x:c>
      <x:c r="B32" s="819" t="str">
        <x:v>Source record</x:v>
      </x:c>
      <x:c r="C32" s="531" t="str">
        <x:v>EPH-0028</x:v>
      </x:c>
      <x:c r="D32" s="518" t="str">
        <x:v>1990 Haro Invert</x:v>
      </x:c>
      <x:c r="E32" s="825" t="str">
        <x:v>https://article134-tech.github.io/lititzbmx-public-knowledge-register/records/EPH-0028/</x:v>
      </x:c>
      <x:c r="F32" s="776" t="str">
        <x:v>INCLUDED WITH ATTRIBUTION</x:v>
      </x:c>
      <x:c r="G32" s="515" t="str">
        <x:v>Reconstruction should be compared against official scan before exact-copy or specification claims are elevated.</x:v>
      </x:c>
    </x:row>
    <x:row r="33" ht="52" customHeight="1">
      <x:c r="A33" s="827" t="str">
        <x:v>PKR-CLM-001</x:v>
      </x:c>
      <x:c r="B33" s="819" t="str">
        <x:v>Source record</x:v>
      </x:c>
      <x:c r="C33" s="531" t="str">
        <x:v>EPH-0029</x:v>
      </x:c>
      <x:c r="D33" s="518" t="str">
        <x:v>1990 Haro Shredder</x:v>
      </x:c>
      <x:c r="E33" s="825" t="str">
        <x:v>https://article134-tech.github.io/lititzbmx-public-knowledge-register/records/EPH-0029/</x:v>
      </x:c>
      <x:c r="F33" s="776" t="str">
        <x:v>OPEN — locate original catalog page</x:v>
      </x:c>
      <x:c r="G33" s="515" t="str">
        <x:v>The advanced registry lists the model, but a dedicated catalog page was not recovered in this pass.</x:v>
      </x:c>
    </x:row>
    <x:row r="34" ht="52" customHeight="1">
      <x:c r="A34" s="827" t="str">
        <x:v>PKR-CLM-001</x:v>
      </x:c>
      <x:c r="B34" s="819" t="str">
        <x:v>Source record</x:v>
      </x:c>
      <x:c r="C34" s="531" t="str">
        <x:v>EPH-0030</x:v>
      </x:c>
      <x:c r="D34" s="518" t="str">
        <x:v>1991 Haro/Fusion catalog offer</x:v>
      </x:c>
      <x:c r="E34" s="825" t="str">
        <x:v>https://article134-tech.github.io/lititzbmx-public-knowledge-register/records/EPH-0030/</x:v>
      </x:c>
      <x:c r="F34" s="776" t="str">
        <x:v>INCLUDED — mailer object</x:v>
      </x:c>
      <x:c r="G34" s="515" t="str">
        <x:v>Period publication exposes the offer; retain as promotional ephemera, not as the catalog itself.</x:v>
      </x:c>
    </x:row>
    <x:row r="35" ht="52" customHeight="1">
      <x:c r="A35" s="827" t="str">
        <x:v>PKR-CLM-001</x:v>
      </x:c>
      <x:c r="B35" s="819" t="str">
        <x:v>Source record</x:v>
      </x:c>
      <x:c r="C35" s="531" t="str">
        <x:v>EPH-0031</x:v>
      </x:c>
      <x:c r="D35" s="518" t="str">
        <x:v>Ashtabula component catalog</x:v>
      </x:c>
      <x:c r="E35" s="825" t="str">
        <x:v>https://article134-tech.github.io/lititzbmx-public-knowledge-register/records/EPH-0031/</x:v>
      </x:c>
      <x:c r="F35" s="776" t="str">
        <x:v>EXACT ID RECOVERED</x:v>
      </x:c>
      <x:c r="G35" s="515" t="str">
        <x:v>Two technical discussions independently cite reference 5027; the edition date remains approximate.</x:v>
      </x:c>
    </x:row>
    <x:row r="36" ht="52" customHeight="1">
      <x:c r="A36" s="827" t="str">
        <x:v>PKR-CLM-001</x:v>
      </x:c>
      <x:c r="B36" s="819" t="str">
        <x:v>Source record</x:v>
      </x:c>
      <x:c r="C36" s="531" t="str">
        <x:v>EPH-0032</x:v>
      </x:c>
      <x:c r="D36" s="518" t="str">
        <x:v>Ashtabula crank length range</x:v>
      </x:c>
      <x:c r="E36" s="825" t="str">
        <x:v>https://article134-tech.github.io/lititzbmx-public-knowledge-register/records/EPH-0032/</x:v>
      </x:c>
      <x:c r="F36" s="776" t="str">
        <x:v>INCLUDED WITH ATTRIBUTION</x:v>
      </x:c>
      <x:c r="G36" s="515" t="str">
        <x:v>This is an externally interpreted catalog fact, not direct page transcription in this research route.</x:v>
      </x:c>
    </x:row>
    <x:row r="37" ht="52" customHeight="1">
      <x:c r="A37" s="827" t="str">
        <x:v>PKR-CLM-001</x:v>
      </x:c>
      <x:c r="B37" s="819" t="str">
        <x:v>Source record</x:v>
      </x:c>
      <x:c r="C37" s="531" t="str">
        <x:v>EPH-0033</x:v>
      </x:c>
      <x:c r="D37" s="518" t="str">
        <x:v>Ashtabula fork sizing and 6-3/4-inch steerer discussion</x:v>
      </x:c>
      <x:c r="E37" s="825" t="str">
        <x:v>https://article134-tech.github.io/lititzbmx-public-knowledge-register/records/EPH-0033/</x:v>
      </x:c>
      <x:c r="F37" s="776" t="str">
        <x:v>INCLUDED WITH ATTRIBUTION</x:v>
      </x:c>
      <x:c r="G37" s="515" t="str">
        <x:v>Technical interpretation depends on the cited discussion; retain attribution and do not generalize beyond the described page.</x:v>
      </x:c>
    </x:row>
    <x:row r="38" ht="52" customHeight="1">
      <x:c r="A38" s="827" t="str">
        <x:v>PKR-CLM-001</x:v>
      </x:c>
      <x:c r="B38" s="819" t="str">
        <x:v>Source record</x:v>
      </x:c>
      <x:c r="C38" s="531" t="str">
        <x:v>EPH-0034</x:v>
      </x:c>
      <x:c r="D38" s="518" t="str">
        <x:v>Mongoose 1979/80 catalog — Ashtabula one-piece cranks</x:v>
      </x:c>
      <x:c r="E38" s="825" t="str">
        <x:v>https://article134-tech.github.io/lititzbmx-public-knowledge-register/records/EPH-0034/</x:v>
      </x:c>
      <x:c r="F38" s="776" t="str">
        <x:v>INCLUDED — visual page inspected</x:v>
      </x:c>
      <x:c r="G38" s="515" t="str">
        <x:v>Page image was inspected in this research sequence. It corroborates product presence, not the edition/date of reference 5027.</x:v>
      </x:c>
    </x:row>
    <x:row r="39" ht="52" customHeight="1">
      <x:c r="A39" s="827" t="str">
        <x:v>PKR-CLM-001</x:v>
      </x:c>
      <x:c r="B39" s="819" t="str">
        <x:v>Source record</x:v>
      </x:c>
      <x:c r="C39" s="531" t="str">
        <x:v>EPH-0035</x:v>
      </x:c>
      <x:c r="D39" s="518" t="str">
        <x:v>Mongoose 1976–77 accessories — Ashtabula/Cecor pedals</x:v>
      </x:c>
      <x:c r="E39" s="825" t="str">
        <x:v>https://article134-tech.github.io/lititzbmx-public-knowledge-register/records/EPH-0035/</x:v>
      </x:c>
      <x:c r="F39" s="776" t="str">
        <x:v>INCLUDED — visual page inspected</x:v>
      </x:c>
      <x:c r="G39" s="515" t="str">
        <x:v>Page image was inspected; exact OEM/branding relationship requires separate corporate verification.</x:v>
      </x:c>
    </x:row>
    <x:row r="40" ht="52" customHeight="1">
      <x:c r="A40" s="827" t="str">
        <x:v>PKR-CLM-001</x:v>
      </x:c>
      <x:c r="B40" s="819" t="str">
        <x:v>Source record</x:v>
      </x:c>
      <x:c r="C40" s="531" t="str">
        <x:v>EPH-0036</x:v>
      </x:c>
      <x:c r="D40" s="518" t="str">
        <x:v>1978 Redline product catalog</x:v>
      </x:c>
      <x:c r="E40" s="825" t="str">
        <x:v>https://article134-tech.github.io/lititzbmx-public-knowledge-register/records/EPH-0036/</x:v>
      </x:c>
      <x:c r="F40" s="776" t="str">
        <x:v>INCLUDED WITH ATTRIBUTION</x:v>
      </x:c>
      <x:c r="G40" s="515" t="str">
        <x:v>Current historical archive summarizes the catalog; original page structure and BMXMuseum ID remain open.</x:v>
      </x:c>
    </x:row>
    <x:row r="41" ht="52" customHeight="1">
      <x:c r="A41" s="827" t="str">
        <x:v>PKR-CLM-001</x:v>
      </x:c>
      <x:c r="B41" s="819" t="str">
        <x:v>Source record</x:v>
      </x:c>
      <x:c r="C41" s="531" t="str">
        <x:v>EPH-0037</x:v>
      </x:c>
      <x:c r="D41" s="518" t="str">
        <x:v>First Red Line magazine advertisement featuring John Palfreyman</x:v>
      </x:c>
      <x:c r="E41" s="825" t="str">
        <x:v>https://article134-tech.github.io/lititzbmx-public-knowledge-register/records/EPH-0037/</x:v>
      </x:c>
      <x:c r="F41" s="776" t="str">
        <x:v>OPEN — exact issue/page</x:v>
      </x:c>
      <x:c r="G41" s="515" t="str">
        <x:v>USA BMX supports the rider/ad relationship; publication, issue, page and product still require recovery.</x:v>
      </x:c>
    </x:row>
    <x:row r="42" ht="52" customHeight="1">
      <x:c r="A42" s="827" t="str">
        <x:v>PKR-CLM-001</x:v>
      </x:c>
      <x:c r="B42" s="819" t="str">
        <x:v>Source record</x:v>
      </x:c>
      <x:c r="C42" s="531" t="str">
        <x:v>EPH-0038</x:v>
      </x:c>
      <x:c r="D42" s="518" t="str">
        <x:v>RL 20 II Prostyler first dedicated freestyle kit</x:v>
      </x:c>
      <x:c r="E42" s="825" t="str">
        <x:v>https://article134-tech.github.io/lititzbmx-public-knowledge-register/records/EPH-0038/</x:v>
      </x:c>
      <x:c r="F42" s="776" t="str">
        <x:v>INCLUDED WITH ATTRIBUTION</x:v>
      </x:c>
      <x:c r="G42" s="515" t="str">
        <x:v>Modern historical page summarizes the launch; period advertisement/catalog page remains to be located.</x:v>
      </x:c>
    </x:row>
    <x:row r="43" ht="52" customHeight="1">
      <x:c r="A43" s="827" t="str">
        <x:v>PKR-CLM-001</x:v>
      </x:c>
      <x:c r="B43" s="819" t="str">
        <x:v>Source record</x:v>
      </x:c>
      <x:c r="C43" s="531" t="str">
        <x:v>EPH-0039</x:v>
      </x:c>
      <x:c r="D43" s="518" t="str">
        <x:v>Vintage Mongoose catalog and dealer-price archive</x:v>
      </x:c>
      <x:c r="E43" s="825" t="str">
        <x:v>https://article134-tech.github.io/lititzbmx-public-knowledge-register/records/EPH-0039/</x:v>
      </x:c>
      <x:c r="F43" s="776" t="str">
        <x:v>INCLUDED — discovery hub</x:v>
      </x:c>
      <x:c r="G43" s="515" t="str">
        <x:v>Archive stewardship does not automatically grant republication rights for each scan.</x:v>
      </x:c>
    </x:row>
    <x:row r="44" ht="52" customHeight="1">
      <x:c r="A44" s="827" t="str">
        <x:v>PKR-CLM-001</x:v>
      </x:c>
      <x:c r="B44" s="819" t="str">
        <x:v>Source record</x:v>
      </x:c>
      <x:c r="C44" s="531" t="str">
        <x:v>EPH-0040</x:v>
      </x:c>
      <x:c r="D44" s="518" t="str">
        <x:v>1976–77 Bicycle and Components Catalog</x:v>
      </x:c>
      <x:c r="E44" s="825" t="str">
        <x:v>https://article134-tech.github.io/lititzbmx-public-knowledge-register/records/EPH-0040/</x:v>
      </x:c>
      <x:c r="F44" s="776" t="str">
        <x:v>INCLUDED — page inspected</x:v>
      </x:c>
      <x:c r="G44" s="515" t="str">
        <x:v>Page images may be inspected for facts; the scan is not embedded or republished.</x:v>
      </x:c>
    </x:row>
    <x:row r="45" ht="52" customHeight="1">
      <x:c r="A45" s="827" t="str">
        <x:v>PKR-CLM-001</x:v>
      </x:c>
      <x:c r="B45" s="819" t="str">
        <x:v>Source record</x:v>
      </x:c>
      <x:c r="C45" s="531" t="str">
        <x:v>EPH-0041</x:v>
      </x:c>
      <x:c r="D45" s="518" t="str">
        <x:v>1979/80 Bicycle and Components Catalog</x:v>
      </x:c>
      <x:c r="E45" s="825" t="str">
        <x:v>https://article134-tech.github.io/lititzbmx-public-knowledge-register/records/EPH-0041/</x:v>
      </x:c>
      <x:c r="F45" s="776" t="str">
        <x:v>INCLUDED — page inspected</x:v>
      </x:c>
      <x:c r="G45" s="515" t="str">
        <x:v>Catalog date is printed on cover; page-specific claims remain tied to inspected pages.</x:v>
      </x:c>
    </x:row>
    <x:row r="46" ht="52" customHeight="1">
      <x:c r="A46" s="827" t="str">
        <x:v>PKR-CLM-001</x:v>
      </x:c>
      <x:c r="B46" s="819" t="str">
        <x:v>Source record</x:v>
      </x:c>
      <x:c r="C46" s="531" t="str">
        <x:v>EPH-0042</x:v>
      </x:c>
      <x:c r="D46" s="518" t="str">
        <x:v>1985 Repco price list — Mongoose and parts</x:v>
      </x:c>
      <x:c r="E46" s="825" t="str">
        <x:v>https://article134-tech.github.io/lititzbmx-public-knowledge-register/records/EPH-0042/</x:v>
      </x:c>
      <x:c r="F46" s="776" t="str">
        <x:v>INCLUDED WITH CURRENCY CAUTION</x:v>
      </x:c>
      <x:c r="G46" s="515" t="str">
        <x:v>Public summary exposes selected prices; currency is likely AUD from Australian context but should be verified from the scan.</x:v>
      </x:c>
    </x:row>
    <x:row r="47" ht="52" customHeight="1">
      <x:c r="A47" s="827" t="str">
        <x:v>PKR-CLM-001</x:v>
      </x:c>
      <x:c r="B47" s="819" t="str">
        <x:v>Source record</x:v>
      </x:c>
      <x:c r="C47" s="531" t="str">
        <x:v>EPH-0043</x:v>
      </x:c>
      <x:c r="D47" s="518" t="str">
        <x:v>PK Ripper late-1970s debut</x:v>
      </x:c>
      <x:c r="E47" s="825" t="str">
        <x:v>https://article134-tech.github.io/lititzbmx-public-knowledge-register/records/EPH-0043/</x:v>
      </x:c>
      <x:c r="F47" s="776" t="str">
        <x:v>INCLUDED WITH ATTRIBUTION</x:v>
      </x:c>
      <x:c r="G47" s="515" t="str">
        <x:v>Current marketing history supports a broad debut claim, not an exact first advertisement or catalog page.</x:v>
      </x:c>
    </x:row>
    <x:row r="48" ht="52" customHeight="1">
      <x:c r="A48" s="827" t="str">
        <x:v>PKR-CLM-001</x:v>
      </x:c>
      <x:c r="B48" s="819" t="str">
        <x:v>Source record</x:v>
      </x:c>
      <x:c r="C48" s="531" t="str">
        <x:v>EPH-0044</x:v>
      </x:c>
      <x:c r="D48" s="518" t="str">
        <x:v>Perry Kramer initials on PK Ripper</x:v>
      </x:c>
      <x:c r="E48" s="825" t="str">
        <x:v>https://article134-tech.github.io/lititzbmx-public-knowledge-register/records/EPH-0044/</x:v>
      </x:c>
      <x:c r="F48" s="776" t="str">
        <x:v>INCLUDED — relationship evidence</x:v>
      </x:c>
      <x:c r="G48" s="515" t="str">
        <x:v>First-person statement supports the relationship; catalog/advertisement evidence remains separate.</x:v>
      </x:c>
    </x:row>
    <x:row r="49" ht="52" customHeight="1">
      <x:c r="A49" s="827" t="str">
        <x:v>PKR-CLM-001</x:v>
      </x:c>
      <x:c r="B49" s="819" t="str">
        <x:v>Source record</x:v>
      </x:c>
      <x:c r="C49" s="531" t="str">
        <x:v>EPH-0045</x:v>
      </x:c>
      <x:c r="D49" s="518" t="str">
        <x:v>Silver Streak team advertisement and product naming</x:v>
      </x:c>
      <x:c r="E49" s="825" t="str">
        <x:v>https://article134-tech.github.io/lititzbmx-public-knowledge-register/records/EPH-0045/</x:v>
      </x:c>
      <x:c r="F49" s="776" t="str">
        <x:v>INCLUDED — campaign object</x:v>
      </x:c>
      <x:c r="G49" s="515" t="str">
        <x:v>Repeated issues support campaign continuity; exact original US placement and complete copy are not reproduced.</x:v>
      </x:c>
    </x:row>
    <x:row r="50" ht="52" customHeight="1">
      <x:c r="A50" s="827" t="str">
        <x:v>PKR-CLM-001</x:v>
      </x:c>
      <x:c r="B50" s="819" t="str">
        <x:v>Source record</x:v>
      </x:c>
      <x:c r="C50" s="531" t="str">
        <x:v>EPH-0046</x:v>
      </x:c>
      <x:c r="D50" s="518" t="str">
        <x:v>Free Diamond Back and Pro Star info pack and decal</x:v>
      </x:c>
      <x:c r="E50" s="825" t="str">
        <x:v>https://article134-tech.github.io/lititzbmx-public-knowledge-register/records/EPH-0046/</x:v>
      </x:c>
      <x:c r="F50" s="776" t="str">
        <x:v>INCLUDED — mailer/flyer lead</x:v>
      </x:c>
      <x:c r="G50" s="515" t="str">
        <x:v>The offer is visible in multiple issues; contents of the pack are not recovered in this pass.</x:v>
      </x:c>
    </x:row>
    <x:row r="51" ht="52" customHeight="1">
      <x:c r="A51" s="827" t="str">
        <x:v>PKR-CLM-001</x:v>
      </x:c>
      <x:c r="B51" s="819" t="str">
        <x:v>Source record</x:v>
      </x:c>
      <x:c r="C51" s="531" t="str">
        <x:v>EPH-0047</x:v>
      </x:c>
      <x:c r="D51" s="518" t="str">
        <x:v>First Torker advertisement in BMX Weekly</x:v>
      </x:c>
      <x:c r="E51" s="825" t="str">
        <x:v>https://article134-tech.github.io/lititzbmx-public-knowledge-register/records/EPH-0047/</x:v>
      </x:c>
      <x:c r="F51" s="776" t="str">
        <x:v>OPEN — period issue/page</x:v>
      </x:c>
      <x:c r="G51" s="515" t="str">
        <x:v>Official Torker history supplies the date; period issue/page and exact image remain to be recovered.</x:v>
      </x:c>
    </x:row>
    <x:row r="52" ht="52" customHeight="1">
      <x:c r="A52" s="827" t="str">
        <x:v>PKR-CLM-001</x:v>
      </x:c>
      <x:c r="B52" s="819" t="str">
        <x:v>Source record</x:v>
      </x:c>
      <x:c r="C52" s="531" t="str">
        <x:v>EPH-0048</x:v>
      </x:c>
      <x:c r="D52" s="518" t="str">
        <x:v>Fullerton-era Torker model archive</x:v>
      </x:c>
      <x:c r="E52" s="825" t="str">
        <x:v>https://article134-tech.github.io/lititzbmx-public-knowledge-register/records/EPH-0048/</x:v>
      </x:c>
      <x:c r="F52" s="776" t="str">
        <x:v>INCLUDED — discovery and verification hub</x:v>
      </x:c>
      <x:c r="G52" s="515" t="str">
        <x:v>Modern official synthesis draws from BMXMuseum and period magazines; each underlying claim should retain source attribution.</x:v>
      </x:c>
    </x:row>
    <x:row r="53" ht="52" customHeight="1">
      <x:c r="A53" s="827" t="str">
        <x:v>PKR-CLM-001</x:v>
      </x:c>
      <x:c r="B53" s="819" t="str">
        <x:v>Source record</x:v>
      </x:c>
      <x:c r="C53" s="531" t="str">
        <x:v>EPH-0049</x:v>
      </x:c>
      <x:c r="D53" s="518" t="str">
        <x:v>1979 National Number One team / 1980 world-pro chronology</x:v>
      </x:c>
      <x:c r="E53" s="825" t="str">
        <x:v>https://article134-tech.github.io/lititzbmx-public-knowledge-register/records/EPH-0049/</x:v>
      </x:c>
      <x:c r="F53" s="776" t="str">
        <x:v>INCLUDED WITH ATTRIBUTION</x:v>
      </x:c>
      <x:c r="G53" s="515" t="str">
        <x:v>Modern historical synthesis should be cross-checked against period result and team-ad objects.</x:v>
      </x:c>
    </x:row>
    <x:row r="54" ht="52" customHeight="1">
      <x:c r="A54" s="827" t="str">
        <x:v>PKR-CLM-001</x:v>
      </x:c>
      <x:c r="B54" s="819" t="str">
        <x:v>Source record</x:v>
      </x:c>
      <x:c r="C54" s="531" t="str">
        <x:v>EPH-0050</x:v>
      </x:c>
      <x:c r="D54" s="518" t="str">
        <x:v>Pontin's BMX Open Championships &amp; Trade Exhibition</x:v>
      </x:c>
      <x:c r="E54" s="825" t="str">
        <x:v>https://article134-tech.github.io/lititzbmx-public-knowledge-register/records/EPH-0050/</x:v>
      </x:c>
      <x:c r="F54" s="776" t="str">
        <x:v>INCLUDED — exact dates/venue</x:v>
      </x:c>
      <x:c r="G54" s="515" t="str">
        <x:v>People: Mike Pardon; Andy Preston (freestyle demos referenced in surrounding promotion); Venue: Pontin's Middleton Tower Holiday Centre; Offer: Booking and trade forms offered; race weekend over three dates</x:v>
      </x:c>
    </x:row>
    <x:row r="55" ht="52" customHeight="1">
      <x:c r="A55" s="827" t="str">
        <x:v>PKR-CLM-001</x:v>
      </x:c>
      <x:c r="B55" s="819" t="str">
        <x:v>Source record</x:v>
      </x:c>
      <x:c r="C55" s="531" t="str">
        <x:v>EPH-0051</x:v>
      </x:c>
      <x:c r="D55" s="518" t="str">
        <x:v>Lee Cooper BMX Indoor Grand Prix pre-registration</x:v>
      </x:c>
      <x:c r="E55" s="825" t="str">
        <x:v>https://article134-tech.github.io/lititzbmx-public-knowledge-register/records/EPH-0051/</x:v>
      </x:c>
      <x:c r="F55" s="776" t="str">
        <x:v>INCLUDED — exact dates pending</x:v>
      </x:c>
      <x:c r="G55" s="515" t="str">
        <x:v>People: Rider roster not fully extracted; Venue: Pickett's Lock Centre; Offer: Coupon requested latest information and pre-registration forms</x:v>
      </x:c>
    </x:row>
    <x:row r="56" ht="52" customHeight="1">
      <x:c r="A56" s="827" t="str">
        <x:v>PKR-CLM-001</x:v>
      </x:c>
      <x:c r="B56" s="819" t="str">
        <x:v>Source record</x:v>
      </x:c>
      <x:c r="C56" s="531" t="str">
        <x:v>EPH-0052</x:v>
      </x:c>
      <x:c r="D56" s="518" t="str">
        <x:v>AFA Expert &amp; Pro Contest — Austin</x:v>
      </x:c>
      <x:c r="E56" s="825" t="str">
        <x:v>https://article134-tech.github.io/lititzbmx-public-knowledge-register/records/EPH-0052/</x:v>
      </x:c>
      <x:c r="F56" s="776" t="str">
        <x:v>INCLUDED</x:v>
      </x:c>
      <x:c r="G56" s="515" t="str">
        <x:v>People: Dennis McCoy; Robert Peterson; Rick Allison; other pros; Venue: Austin City Coliseum; Offer: Pre-registration only; expert and pro classes</x:v>
      </x:c>
    </x:row>
    <x:row r="57" ht="52" customHeight="1">
      <x:c r="A57" s="827" t="str">
        <x:v>PKR-CLM-001</x:v>
      </x:c>
      <x:c r="B57" s="819" t="str">
        <x:v>Source record</x:v>
      </x:c>
      <x:c r="C57" s="531" t="str">
        <x:v>EPH-0053</x:v>
      </x:c>
      <x:c r="D57" s="518" t="str">
        <x:v>BMX Plus! / GT Hide-A-Contest</x:v>
      </x:c>
      <x:c r="E57" s="825" t="str">
        <x:v>https://article134-tech.github.io/lititzbmx-public-knowledge-register/records/EPH-0053/</x:v>
      </x:c>
      <x:c r="F57" s="776" t="str">
        <x:v>INCLUDED — prize details open</x:v>
      </x:c>
      <x:c r="G57" s="515" t="str">
        <x:v>People: Not applicable; Venue: Mail-in entry; Offer: No purchase necessary; mail-in form with published deadline and drawing date</x:v>
      </x:c>
    </x:row>
    <x:row r="58" ht="52" customHeight="1">
      <x:c r="A58" s="827" t="str">
        <x:v>PKR-CLM-001</x:v>
      </x:c>
      <x:c r="B58" s="819" t="str">
        <x:v>Source record</x:v>
      </x:c>
      <x:c r="C58" s="531" t="str">
        <x:v>EPH-0054</x:v>
      </x:c>
      <x:c r="D58" s="518" t="str">
        <x:v>Diamond Back and Pro Star Info Pack &amp; Decal</x:v>
      </x:c>
      <x:c r="E58" s="825" t="str">
        <x:v>https://article134-tech.github.io/lititzbmx-public-knowledge-register/records/EPH-0054/</x:v>
      </x:c>
      <x:c r="F58" s="776" t="str">
        <x:v>INCLUDED — contents unresolved</x:v>
      </x:c>
      <x:c r="G58" s="515" t="str">
        <x:v>People: Diamond Back factory team / Harry Leary context in campaign copy; Venue: Direct-to-factory mail request; Offer: Free info pack and decal offered</x:v>
      </x:c>
    </x:row>
    <x:row r="59" ht="52" customHeight="1">
      <x:c r="A59" s="827" t="str">
        <x:v>PKR-CLM-001</x:v>
      </x:c>
      <x:c r="B59" s="819" t="str">
        <x:v>Source record</x:v>
      </x:c>
      <x:c r="C59" s="531" t="str">
        <x:v>EPH-0055</x:v>
      </x:c>
      <x:c r="D59" s="518" t="str">
        <x:v>1991 Haro/Fusion catalog request</x:v>
      </x:c>
      <x:c r="E59" s="825" t="str">
        <x:v>https://article134-tech.github.io/lititzbmx-public-knowledge-register/records/EPH-0055/</x:v>
      </x:c>
      <x:c r="F59" s="776" t="str">
        <x:v>INCLUDED</x:v>
      </x:c>
      <x:c r="G59" s="515" t="str">
        <x:v>People: Not applicable; Venue: Mail request; Offer: Send $2 for a 1991 catalog</x:v>
      </x:c>
    </x:row>
    <x:row r="60" ht="52" customHeight="1">
      <x:c r="A60" s="827" t="str">
        <x:v>PKR-CLM-001</x:v>
      </x:c>
      <x:c r="B60" s="819" t="str">
        <x:v>Source record</x:v>
      </x:c>
      <x:c r="C60" s="531" t="str">
        <x:v>EPH-0056</x:v>
      </x:c>
      <x:c r="D60" s="518" t="str">
        <x:v>Send SAE for price list and free sticker</x:v>
      </x:c>
      <x:c r="E60" s="825" t="str">
        <x:v>https://article134-tech.github.io/lititzbmx-public-knowledge-register/records/EPH-0056/</x:v>
      </x:c>
      <x:c r="F60" s="776" t="str">
        <x:v>INCLUDED WITH LIMITS</x:v>
      </x:c>
      <x:c r="G60" s="515" t="str">
        <x:v>People: Not applicable; Venue: Mail-order dealer advertisement; Offer: Self-addressed envelope for price list and free sticker</x:v>
      </x:c>
    </x:row>
    <x:row r="61" ht="52" customHeight="1">
      <x:c r="A61" s="827" t="str">
        <x:v>PKR-CLM-001</x:v>
      </x:c>
      <x:c r="B61" s="819" t="str">
        <x:v>Source record</x:v>
      </x:c>
      <x:c r="C61" s="531" t="str">
        <x:v>EPH-0057</x:v>
      </x:c>
      <x:c r="D61" s="518" t="str">
        <x:v>Ramp Jam — Moorhead, Minnesota</x:v>
      </x:c>
      <x:c r="E61" s="825" t="str">
        <x:v>https://article134-tech.github.io/lititzbmx-public-knowledge-register/records/EPH-0057/</x:v>
      </x:c>
      <x:c r="F61" s="776" t="str">
        <x:v>INCLUDED — venue open</x:v>
      </x:c>
      <x:c r="G61" s="515" t="str">
        <x:v>People: Ramp riders; Venue: Venue not exposed in indexed text; Offer: Contact Rob Staiger for information</x:v>
      </x:c>
    </x:row>
    <x:row r="62" ht="52" customHeight="1">
      <x:c r="A62" s="827" t="str">
        <x:v>PKR-CLM-001</x:v>
      </x:c>
      <x:c r="B62" s="819" t="str">
        <x:v>Source record</x:v>
      </x:c>
      <x:c r="C62" s="531" t="str">
        <x:v>EPH-0058</x:v>
      </x:c>
      <x:c r="D62" s="518" t="str">
        <x:v>DYNO Tour promotional stop listing</x:v>
      </x:c>
      <x:c r="E62" s="825" t="str">
        <x:v>https://article134-tech.github.io/lititzbmx-public-knowledge-register/records/EPH-0058/</x:v>
      </x:c>
      <x:c r="F62" s="776" t="str">
        <x:v>INCLUDED — stops pending</x:v>
      </x:c>
      <x:c r="G62" s="515" t="str">
        <x:v>People: Tour riders not fully extracted; Venue: Multiple stops; exact venues not itemized; Offer: Publicity listing of stops and route context</x:v>
      </x:c>
    </x:row>
    <x:row r="63" ht="52" customHeight="1">
      <x:c r="A63" s="827" t="str">
        <x:v>PKR-CLM-001</x:v>
      </x:c>
      <x:c r="B63" s="819" t="str">
        <x:v>Source record</x:v>
      </x:c>
      <x:c r="C63" s="531" t="str">
        <x:v>EPH-0059</x:v>
      </x:c>
      <x:c r="D63" s="518" t="str">
        <x:v>Diamond Back Silver Streak free draw at Lee Cooper event</x:v>
      </x:c>
      <x:c r="E63" s="825" t="str">
        <x:v>https://article134-tech.github.io/lititzbmx-public-knowledge-register/records/EPH-0059/</x:v>
      </x:c>
      <x:c r="F63" s="776" t="str">
        <x:v>INCLUDED</x:v>
      </x:c>
      <x:c r="G63" s="515" t="str">
        <x:v>People: Event attendees; Venue: Lee Cooper BMX Indoor Grand Prix context; Offer: Free draw each day for riders attending</x:v>
      </x:c>
    </x:row>
    <x:row r="64" ht="52" customHeight="1">
      <x:c r="A64" s="827" t="str">
        <x:v>PKR-CLM-001</x:v>
      </x:c>
      <x:c r="B64" s="819" t="str">
        <x:v>Source record</x:v>
      </x:c>
      <x:c r="C64" s="531" t="str">
        <x:v>EPH-0060</x:v>
      </x:c>
      <x:c r="D64" s="518" t="str">
        <x:v>Langsett Cycles BMX product advertisement</x:v>
      </x:c>
      <x:c r="E64" s="825" t="str">
        <x:v>https://article134-tech.github.io/lititzbmx-public-knowledge-register/records/EPH-0060/</x:v>
      </x:c>
      <x:c r="F64" s="776" t="str">
        <x:v>INCLUDED — deeper transcription deferred</x:v>
      </x:c>
      <x:c r="G64" s="515" t="str">
        <x:v>People: Not applicable; Venue: Langsett Cycles; Offer: Retail prices and carriage terms; broad product inventory</x:v>
      </x:c>
    </x:row>
    <x:row r="65" ht="52" customHeight="1">
      <x:c r="A65" s="827" t="str">
        <x:v>PKR-CLM-001</x:v>
      </x:c>
      <x:c r="B65" s="819" t="str">
        <x:v>Source record</x:v>
      </x:c>
      <x:c r="C65" s="531" t="str">
        <x:v>EPH-0061</x:v>
      </x:c>
      <x:c r="D65" s="518" t="str">
        <x:v>SR Cycles product and team promotion</x:v>
      </x:c>
      <x:c r="E65" s="825" t="str">
        <x:v>https://article134-tech.github.io/lititzbmx-public-knowledge-register/records/EPH-0061/</x:v>
      </x:c>
      <x:c r="F65" s="776" t="str">
        <x:v>INCLUDED</x:v>
      </x:c>
      <x:c r="G65" s="515" t="str">
        <x:v>People: SR Jets; Venue: SR Cycles; Offer: Free SR Jets race shirt with each bike bought through end of October; money-order hold offer</x:v>
      </x:c>
    </x:row>
    <x:row r="66" ht="58" customHeight="1">
      <x:c r="A66" s="832" t="str">
        <x:v>PKR-CLM-001</x:v>
      </x:c>
      <x:c r="B66" s="819" t="str">
        <x:v>Source record</x:v>
      </x:c>
      <x:c r="C66" s="531" t="str">
        <x:v>EPH-0062</x:v>
      </x:c>
      <x:c r="D66" s="518" t="str">
        <x:v>Midlands Cycles BMX mail-order special offers</x:v>
      </x:c>
      <x:c r="E66" s="825" t="str">
        <x:v>https://article134-tech.github.io/lititzbmx-public-knowledge-register/records/EPH-0062/</x:v>
      </x:c>
      <x:c r="F66" s="776" t="str">
        <x:v>INCLUDED — indexed issue text; verify page image before exact-layout quotation.</x:v>
      </x:c>
      <x:c r="G66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67" ht="52" customHeight="1">
      <x:c r="A67" s="827" t="str">
        <x:v>PKR-CLM-001</x:v>
      </x:c>
      <x:c r="B67" s="819" t="str">
        <x:v>Source record</x:v>
      </x:c>
      <x:c r="C67" s="531" t="str">
        <x:v>EPH-0063</x:v>
      </x:c>
      <x:c r="D67" s="518" t="str">
        <x:v>Serval Marketing BMX product list and recommended-prices offer</x:v>
      </x:c>
      <x:c r="E67" s="825" t="str">
        <x:v>https://article134-tech.github.io/lititzbmx-public-knowledge-register/records/EPH-0063/</x:v>
      </x:c>
      <x:c r="F67" s="776" t="str">
        <x:v>INCLUDED — indexed issue text; verify page image before exact-layout quotation.</x:v>
      </x:c>
      <x:c r="G67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68" ht="52" customHeight="1">
      <x:c r="A68" s="827" t="str">
        <x:v>PKR-CLM-001</x:v>
      </x:c>
      <x:c r="B68" s="819" t="str">
        <x:v>Source record</x:v>
      </x:c>
      <x:c r="C68" s="531" t="str">
        <x:v>EPH-0064</x:v>
      </x:c>
      <x:c r="D68" s="518" t="str">
        <x:v>Strongs Cycles Kuwahara and Red Line frame/component advertisement</x:v>
      </x:c>
      <x:c r="E68" s="825" t="str">
        <x:v>https://article134-tech.github.io/lititzbmx-public-knowledge-register/records/EPH-0064/</x:v>
      </x:c>
      <x:c r="F68" s="776" t="str">
        <x:v>INCLUDED — indexed issue text; verify page image before exact-layout quotation.</x:v>
      </x:c>
      <x:c r="G68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69" ht="52" customHeight="1">
      <x:c r="A69" s="827" t="str">
        <x:v>PKR-CLM-001</x:v>
      </x:c>
      <x:c r="B69" s="819" t="str">
        <x:v>Source record</x:v>
      </x:c>
      <x:c r="C69" s="531" t="str">
        <x:v>EPH-0065</x:v>
      </x:c>
      <x:c r="D69" s="518" t="str">
        <x:v>Gecko BMX product range and free Redline/Kuwahara patch offer</x:v>
      </x:c>
      <x:c r="E69" s="825" t="str">
        <x:v>https://article134-tech.github.io/lititzbmx-public-knowledge-register/records/EPH-0065/</x:v>
      </x:c>
      <x:c r="F69" s="776" t="str">
        <x:v>INCLUDED — indexed issue text; verify page image before exact-layout quotation.</x:v>
      </x:c>
      <x:c r="G69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70" ht="52" customHeight="1">
      <x:c r="A70" s="827" t="str">
        <x:v>PKR-CLM-001</x:v>
      </x:c>
      <x:c r="B70" s="819" t="str">
        <x:v>Source record</x:v>
      </x:c>
      <x:c r="C70" s="531" t="str">
        <x:v>EPH-0066</x:v>
      </x:c>
      <x:c r="D70" s="518" t="str">
        <x:v>Hotshot BMX complete-bike special and free price-list/sticker offer</x:v>
      </x:c>
      <x:c r="E70" s="825" t="str">
        <x:v>https://article134-tech.github.io/lititzbmx-public-knowledge-register/records/EPH-0066/</x:v>
      </x:c>
      <x:c r="F70" s="776" t="str">
        <x:v>INCLUDED — indexed issue text; verify page image before exact-layout quotation.</x:v>
      </x:c>
      <x:c r="G70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71" ht="52" customHeight="1">
      <x:c r="A71" s="827" t="str">
        <x:v>PKR-CLM-001</x:v>
      </x:c>
      <x:c r="B71" s="819" t="str">
        <x:v>Source record</x:v>
      </x:c>
      <x:c r="C71" s="531" t="str">
        <x:v>EPH-0067</x:v>
      </x:c>
      <x:c r="D71" s="518" t="str">
        <x:v>BMX Action Bike London Dungeon caption competition</x:v>
      </x:c>
      <x:c r="E71" s="825" t="str">
        <x:v>https://article134-tech.github.io/lititzbmx-public-knowledge-register/records/EPH-0067/</x:v>
      </x:c>
      <x:c r="F71" s="776" t="str">
        <x:v>INCLUDED — indexed issue text; verify page image before exact-layout quotation.</x:v>
      </x:c>
      <x:c r="G71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72" ht="52" customHeight="1">
      <x:c r="A72" s="827" t="str">
        <x:v>PKR-CLM-001</x:v>
      </x:c>
      <x:c r="B72" s="819" t="str">
        <x:v>Source record</x:v>
      </x:c>
      <x:c r="C72" s="531" t="str">
        <x:v>EPH-0068</x:v>
      </x:c>
      <x:c r="D72" s="518" t="str">
        <x:v>BMX Action Bike GT Pro 4 bicycle giveaway</x:v>
      </x:c>
      <x:c r="E72" s="825" t="str">
        <x:v>https://article134-tech.github.io/lititzbmx-public-knowledge-register/records/EPH-0068/</x:v>
      </x:c>
      <x:c r="F72" s="776" t="str">
        <x:v>INCLUDED — indexed issue text; verify page image before exact-layout quotation.</x:v>
      </x:c>
      <x:c r="G72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73" ht="52" customHeight="1">
      <x:c r="A73" s="827" t="str">
        <x:v>PKR-CLM-001</x:v>
      </x:c>
      <x:c r="B73" s="819" t="str">
        <x:v>Source record</x:v>
      </x:c>
      <x:c r="C73" s="531" t="str">
        <x:v>EPH-0069</x:v>
      </x:c>
      <x:c r="D73" s="518" t="str">
        <x:v>Kenda Karate free sticker mailer</x:v>
      </x:c>
      <x:c r="E73" s="825" t="str">
        <x:v>https://article134-tech.github.io/lititzbmx-public-knowledge-register/records/EPH-0069/</x:v>
      </x:c>
      <x:c r="F73" s="776" t="str">
        <x:v>INCLUDED — indexed issue text; verify page image before exact-layout quotation.</x:v>
      </x:c>
      <x:c r="G73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74" ht="52" customHeight="1">
      <x:c r="A74" s="827" t="str">
        <x:v>PKR-CLM-001</x:v>
      </x:c>
      <x:c r="B74" s="819" t="str">
        <x:v>Source record</x:v>
      </x:c>
      <x:c r="C74" s="531" t="str">
        <x:v>EPH-0070</x:v>
      </x:c>
      <x:c r="D74" s="518" t="str">
        <x:v>BMX Action Bike track and club list mailer</x:v>
      </x:c>
      <x:c r="E74" s="825" t="str">
        <x:v>https://article134-tech.github.io/lititzbmx-public-knowledge-register/records/EPH-0070/</x:v>
      </x:c>
      <x:c r="F74" s="776" t="str">
        <x:v>INCLUDED — indexed issue text; verify page image before exact-layout quotation.</x:v>
      </x:c>
      <x:c r="G74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75" ht="52" customHeight="1">
      <x:c r="A75" s="827" t="str">
        <x:v>PKR-CLM-001</x:v>
      </x:c>
      <x:c r="B75" s="819" t="str">
        <x:v>Source record</x:v>
      </x:c>
      <x:c r="C75" s="531" t="str">
        <x:v>EPH-0071</x:v>
      </x:c>
      <x:c r="D75" s="518" t="str">
        <x:v>SJK Hurricane complete bike and frame-kit advertisement</x:v>
      </x:c>
      <x:c r="E75" s="825" t="str">
        <x:v>https://article134-tech.github.io/lititzbmx-public-knowledge-register/records/EPH-0071/</x:v>
      </x:c>
      <x:c r="F75" s="776" t="str">
        <x:v>INCLUDED — indexed issue text; verify page image before exact-layout quotation.</x:v>
      </x:c>
      <x:c r="G75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76" ht="52" customHeight="1">
      <x:c r="A76" s="827" t="str">
        <x:v>PKR-CLM-001</x:v>
      </x:c>
      <x:c r="B76" s="819" t="str">
        <x:v>Source record</x:v>
      </x:c>
      <x:c r="C76" s="531" t="str">
        <x:v>EPH-0072</x:v>
      </x:c>
      <x:c r="D76" s="518" t="str">
        <x:v>CAMM Power Stem dealer advertisement</x:v>
      </x:c>
      <x:c r="E76" s="825" t="str">
        <x:v>https://article134-tech.github.io/lititzbmx-public-knowledge-register/records/EPH-0072/</x:v>
      </x:c>
      <x:c r="F76" s="776" t="str">
        <x:v>INCLUDED — indexed issue text; verify page image before exact-layout quotation.</x:v>
      </x:c>
      <x:c r="G76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77" ht="52" customHeight="1">
      <x:c r="A77" s="827" t="str">
        <x:v>PKR-CLM-001</x:v>
      </x:c>
      <x:c r="B77" s="819" t="str">
        <x:v>Source record</x:v>
      </x:c>
      <x:c r="C77" s="531" t="str">
        <x:v>EPH-0073</x:v>
      </x:c>
      <x:c r="D77" s="518" t="str">
        <x:v>Diamond Back Silver Streak test report and projected retail price</x:v>
      </x:c>
      <x:c r="E77" s="825" t="str">
        <x:v>https://article134-tech.github.io/lititzbmx-public-knowledge-register/records/EPH-0073/</x:v>
      </x:c>
      <x:c r="F77" s="776" t="str">
        <x:v>INCLUDED — indexed issue text; verify page image before exact-layout quotation.</x:v>
      </x:c>
      <x:c r="G77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78" ht="52" customHeight="1">
      <x:c r="A78" s="827" t="str">
        <x:v>PKR-CLM-001</x:v>
      </x:c>
      <x:c r="B78" s="819" t="str">
        <x:v>Source record</x:v>
      </x:c>
      <x:c r="C78" s="531" t="str">
        <x:v>EPH-0074</x:v>
      </x:c>
      <x:c r="D78" s="518" t="str">
        <x:v>UKBMX membership and racing-licence application form</x:v>
      </x:c>
      <x:c r="E78" s="825" t="str">
        <x:v>https://article134-tech.github.io/lititzbmx-public-knowledge-register/records/EPH-0074/</x:v>
      </x:c>
      <x:c r="F78" s="776" t="str">
        <x:v>INCLUDED — indexed issue text; verify page image before exact-layout quotation.</x:v>
      </x:c>
      <x:c r="G78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79" ht="52" customHeight="1">
      <x:c r="A79" s="827" t="str">
        <x:v>PKR-CLM-001</x:v>
      </x:c>
      <x:c r="B79" s="819" t="str">
        <x:v>Source record</x:v>
      </x:c>
      <x:c r="C79" s="531" t="str">
        <x:v>EPH-0075</x:v>
      </x:c>
      <x:c r="D79" s="518" t="str">
        <x:v>BMX Action Bike back-issue mailer</x:v>
      </x:c>
      <x:c r="E79" s="825" t="str">
        <x:v>https://article134-tech.github.io/lititzbmx-public-knowledge-register/records/EPH-0075/</x:v>
      </x:c>
      <x:c r="F79" s="776" t="str">
        <x:v>INCLUDED — indexed issue text; verify page image before exact-layout quotation.</x:v>
      </x:c>
      <x:c r="G79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80" ht="52" customHeight="1">
      <x:c r="A80" s="827" t="str">
        <x:v>PKR-CLM-001</x:v>
      </x:c>
      <x:c r="B80" s="819" t="str">
        <x:v>Source record</x:v>
      </x:c>
      <x:c r="C80" s="531" t="str">
        <x:v>EPH-0076</x:v>
      </x:c>
      <x:c r="D80" s="518" t="str">
        <x:v>Stronglite prototype frame and fork announcement</x:v>
      </x:c>
      <x:c r="E80" s="825" t="str">
        <x:v>https://article134-tech.github.io/lititzbmx-public-knowledge-register/records/EPH-0076/</x:v>
      </x:c>
      <x:c r="F80" s="776" t="str">
        <x:v>INCLUDED — indexed issue text; verify page image before exact-layout quotation.</x:v>
      </x:c>
      <x:c r="G80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81" ht="52" customHeight="1">
      <x:c r="A81" s="827" t="str">
        <x:v>PKR-CLM-001</x:v>
      </x:c>
      <x:c r="B81" s="819" t="str">
        <x:v>Source record</x:v>
      </x:c>
      <x:c r="C81" s="531" t="str">
        <x:v>EPH-0077</x:v>
      </x:c>
      <x:c r="D81" s="518" t="str">
        <x:v>Prolite racing helmet retailer offer</x:v>
      </x:c>
      <x:c r="E81" s="825" t="str">
        <x:v>https://article134-tech.github.io/lititzbmx-public-knowledge-register/records/EPH-0077/</x:v>
      </x:c>
      <x:c r="F81" s="776" t="str">
        <x:v>INCLUDED — indexed issue text; verify page image before exact-layout quotation.</x:v>
      </x:c>
      <x:c r="G81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82" ht="52" customHeight="1">
      <x:c r="A82" s="827" t="str">
        <x:v>PKR-CLM-001</x:v>
      </x:c>
      <x:c r="B82" s="819" t="str">
        <x:v>Source record</x:v>
      </x:c>
      <x:c r="C82" s="531" t="str">
        <x:v>EPH-0078</x:v>
      </x:c>
      <x:c r="D82" s="518" t="str">
        <x:v>Pacer racing gloves retailer offer</x:v>
      </x:c>
      <x:c r="E82" s="825" t="str">
        <x:v>https://article134-tech.github.io/lititzbmx-public-knowledge-register/records/EPH-0078/</x:v>
      </x:c>
      <x:c r="F82" s="776" t="str">
        <x:v>INCLUDED — indexed issue text; verify page image before exact-layout quotation.</x:v>
      </x:c>
      <x:c r="G82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83" ht="52" customHeight="1">
      <x:c r="A83" s="827" t="str">
        <x:v>PKR-CLM-001</x:v>
      </x:c>
      <x:c r="B83" s="819" t="str">
        <x:v>Source record</x:v>
      </x:c>
      <x:c r="C83" s="531" t="str">
        <x:v>EPH-0079</x:v>
      </x:c>
      <x:c r="D83" s="518" t="str">
        <x:v>BMX Action Bike assorted sticker packet offer</x:v>
      </x:c>
      <x:c r="E83" s="825" t="str">
        <x:v>https://article134-tech.github.io/lititzbmx-public-knowledge-register/records/EPH-0079/</x:v>
      </x:c>
      <x:c r="F83" s="776" t="str">
        <x:v>INCLUDED — indexed issue text; verify page image before exact-layout quotation.</x:v>
      </x:c>
      <x:c r="G83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84" ht="52" customHeight="1">
      <x:c r="A84" s="827" t="str">
        <x:v>PKR-CLM-001</x:v>
      </x:c>
      <x:c r="B84" s="819" t="str">
        <x:v>Source record</x:v>
      </x:c>
      <x:c r="C84" s="531" t="str">
        <x:v>EPH-0080</x:v>
      </x:c>
      <x:c r="D84" s="518" t="str">
        <x:v>MX 1000 brake-pair and BMX catalogue offer</x:v>
      </x:c>
      <x:c r="E84" s="825" t="str">
        <x:v>https://article134-tech.github.io/lititzbmx-public-knowledge-register/records/EPH-0080/</x:v>
      </x:c>
      <x:c r="F84" s="776" t="str">
        <x:v>INCLUDED — indexed issue text; verify page image before exact-layout quotation.</x:v>
      </x:c>
      <x:c r="G84" s="5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85" ht="52" customHeight="1">
      <x:c r="A85" s="827" t="str">
        <x:v>PKR-CLM-001</x:v>
      </x:c>
      <x:c r="B85" s="819" t="str">
        <x:v>Source record</x:v>
      </x:c>
      <x:c r="C85" s="531" t="str">
        <x:v>EPH-0081</x:v>
      </x:c>
      <x:c r="D85" s="518" t="str">
        <x:v>Stadium Cycles Atomic Star range advertisement</x:v>
      </x:c>
      <x:c r="E85" s="825" t="str">
        <x:v>https://article134-tech.github.io/lititzbmx-public-knowledge-register/records/EPH-0081/</x:v>
      </x:c>
      <x:c r="F85" s="776" t="str">
        <x:v>INCLUDED — indexed issue text; visual comparison pending.</x:v>
      </x:c>
      <x:c r="G85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86" ht="52" customHeight="1">
      <x:c r="A86" s="827" t="str">
        <x:v>PKR-CLM-001</x:v>
      </x:c>
      <x:c r="B86" s="819" t="str">
        <x:v>Source record</x:v>
      </x:c>
      <x:c r="C86" s="531" t="str">
        <x:v>EPH-0082</x:v>
      </x:c>
      <x:c r="D86" s="518" t="str">
        <x:v>Ron Kitching BMX component-distributor brand list</x:v>
      </x:c>
      <x:c r="E86" s="825" t="str">
        <x:v>https://article134-tech.github.io/lititzbmx-public-knowledge-register/records/EPH-0082/</x:v>
      </x:c>
      <x:c r="F86" s="776" t="str">
        <x:v>INCLUDED — indexed issue text; visual comparison pending.</x:v>
      </x:c>
      <x:c r="G86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87" ht="52" customHeight="1">
      <x:c r="A87" s="827" t="str">
        <x:v>PKR-CLM-001</x:v>
      </x:c>
      <x:c r="B87" s="819" t="str">
        <x:v>Source record</x:v>
      </x:c>
      <x:c r="C87" s="531" t="str">
        <x:v>EPH-0083</x:v>
      </x:c>
      <x:c r="D87" s="518" t="str">
        <x:v>Raleigh Raceline event-listing service</x:v>
      </x:c>
      <x:c r="E87" s="825" t="str">
        <x:v>https://article134-tech.github.io/lititzbmx-public-knowledge-register/records/EPH-0083/</x:v>
      </x:c>
      <x:c r="F87" s="776" t="str">
        <x:v>INCLUDED — indexed issue text; visual comparison pending.</x:v>
      </x:c>
      <x:c r="G87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88" ht="52" customHeight="1">
      <x:c r="A88" s="827" t="str">
        <x:v>PKR-CLM-001</x:v>
      </x:c>
      <x:c r="B88" s="819" t="str">
        <x:v>Source record</x:v>
      </x:c>
      <x:c r="C88" s="531" t="str">
        <x:v>EPH-0084</x:v>
      </x:c>
      <x:c r="D88" s="518" t="str">
        <x:v>Halfords free BMX jersey promotion</x:v>
      </x:c>
      <x:c r="E88" s="825" t="str">
        <x:v>https://article134-tech.github.io/lititzbmx-public-knowledge-register/records/EPH-0084/</x:v>
      </x:c>
      <x:c r="F88" s="776" t="str">
        <x:v>INCLUDED — indexed issue text; visual comparison pending.</x:v>
      </x:c>
      <x:c r="G88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89" ht="52" customHeight="1">
      <x:c r="A89" s="827" t="str">
        <x:v>PKR-CLM-001</x:v>
      </x:c>
      <x:c r="B89" s="819" t="str">
        <x:v>Source record</x:v>
      </x:c>
      <x:c r="C89" s="531" t="str">
        <x:v>EPH-0085</x:v>
      </x:c>
      <x:c r="D89" s="518" t="str">
        <x:v>Hotshot BMX complete-bike special and petrol bonus</x:v>
      </x:c>
      <x:c r="E89" s="825" t="str">
        <x:v>https://article134-tech.github.io/lititzbmx-public-knowledge-register/records/EPH-0085/</x:v>
      </x:c>
      <x:c r="F89" s="776" t="str">
        <x:v>INCLUDED — indexed issue text; visual comparison pending.</x:v>
      </x:c>
      <x:c r="G89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90" ht="52" customHeight="1">
      <x:c r="A90" s="827" t="str">
        <x:v>PKR-CLM-001</x:v>
      </x:c>
      <x:c r="B90" s="819" t="str">
        <x:v>Source record</x:v>
      </x:c>
      <x:c r="C90" s="531" t="str">
        <x:v>EPH-0086</x:v>
      </x:c>
      <x:c r="D90" s="518" t="str">
        <x:v>Hotshot free price-list and sticker mailer</x:v>
      </x:c>
      <x:c r="E90" s="825" t="str">
        <x:v>https://article134-tech.github.io/lititzbmx-public-knowledge-register/records/EPH-0086/</x:v>
      </x:c>
      <x:c r="F90" s="776" t="str">
        <x:v>INCLUDED — indexed issue text; visual comparison pending.</x:v>
      </x:c>
      <x:c r="G90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91" ht="52" customHeight="1">
      <x:c r="A91" s="827" t="str">
        <x:v>PKR-CLM-001</x:v>
      </x:c>
      <x:c r="B91" s="819" t="str">
        <x:v>Source record</x:v>
      </x:c>
      <x:c r="C91" s="531" t="str">
        <x:v>EPH-0087</x:v>
      </x:c>
      <x:c r="D91" s="518" t="str">
        <x:v>Guisborough national race report</x:v>
      </x:c>
      <x:c r="E91" s="825" t="str">
        <x:v>https://article134-tech.github.io/lititzbmx-public-knowledge-register/records/EPH-0087/</x:v>
      </x:c>
      <x:c r="F91" s="776" t="str">
        <x:v>INCLUDED — indexed issue text; visual comparison pending.</x:v>
      </x:c>
      <x:c r="G91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92" ht="52" customHeight="1">
      <x:c r="A92" s="827" t="str">
        <x:v>PKR-CLM-001</x:v>
      </x:c>
      <x:c r="B92" s="819" t="str">
        <x:v>Source record</x:v>
      </x:c>
      <x:c r="C92" s="531" t="str">
        <x:v>EPH-0088</x:v>
      </x:c>
      <x:c r="D92" s="518" t="str">
        <x:v>Diamond Back northern-team sponsorship notice</x:v>
      </x:c>
      <x:c r="E92" s="825" t="str">
        <x:v>https://article134-tech.github.io/lititzbmx-public-knowledge-register/records/EPH-0088/</x:v>
      </x:c>
      <x:c r="F92" s="776" t="str">
        <x:v>INCLUDED — indexed issue text; visual comparison pending.</x:v>
      </x:c>
      <x:c r="G92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93" ht="52" customHeight="1">
      <x:c r="A93" s="827" t="str">
        <x:v>PKR-CLM-001</x:v>
      </x:c>
      <x:c r="B93" s="819" t="str">
        <x:v>Source record</x:v>
      </x:c>
      <x:c r="C93" s="531" t="str">
        <x:v>EPH-0089</x:v>
      </x:c>
      <x:c r="D93" s="518" t="str">
        <x:v>GT Pro 4 road and race test</x:v>
      </x:c>
      <x:c r="E93" s="825" t="str">
        <x:v>https://article134-tech.github.io/lititzbmx-public-knowledge-register/records/EPH-0089/</x:v>
      </x:c>
      <x:c r="F93" s="776" t="str">
        <x:v>INCLUDED — indexed issue text; visual comparison pending.</x:v>
      </x:c>
      <x:c r="G93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94" ht="52" customHeight="1">
      <x:c r="A94" s="827" t="str">
        <x:v>PKR-CLM-001</x:v>
      </x:c>
      <x:c r="B94" s="819" t="str">
        <x:v>Source record</x:v>
      </x:c>
      <x:c r="C94" s="531" t="str">
        <x:v>EPH-0090</x:v>
      </x:c>
      <x:c r="D94" s="518" t="str">
        <x:v>GT Pro 4 specification sheet</x:v>
      </x:c>
      <x:c r="E94" s="825" t="str">
        <x:v>https://article134-tech.github.io/lititzbmx-public-knowledge-register/records/EPH-0090/</x:v>
      </x:c>
      <x:c r="F94" s="776" t="str">
        <x:v>INCLUDED — indexed issue text; visual comparison pending.</x:v>
      </x:c>
      <x:c r="G94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95" ht="52" customHeight="1">
      <x:c r="A95" s="827" t="str">
        <x:v>PKR-CLM-001</x:v>
      </x:c>
      <x:c r="B95" s="819" t="str">
        <x:v>Source record</x:v>
      </x:c>
      <x:c r="C95" s="531" t="str">
        <x:v>EPH-0091</x:v>
      </x:c>
      <x:c r="D95" s="518" t="str">
        <x:v>Bermology track-building guide</x:v>
      </x:c>
      <x:c r="E95" s="825" t="str">
        <x:v>https://article134-tech.github.io/lititzbmx-public-knowledge-register/records/EPH-0091/</x:v>
      </x:c>
      <x:c r="F95" s="776" t="str">
        <x:v>INCLUDED — indexed issue text; visual comparison pending.</x:v>
      </x:c>
      <x:c r="G95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96" ht="52" customHeight="1">
      <x:c r="A96" s="827" t="str">
        <x:v>PKR-CLM-001</x:v>
      </x:c>
      <x:c r="B96" s="819" t="str">
        <x:v>Source record</x:v>
      </x:c>
      <x:c r="C96" s="531" t="str">
        <x:v>EPH-0092</x:v>
      </x:c>
      <x:c r="D96" s="518" t="str">
        <x:v>Keith Wilson Redline rider profile</x:v>
      </x:c>
      <x:c r="E96" s="825" t="str">
        <x:v>https://article134-tech.github.io/lititzbmx-public-knowledge-register/records/EPH-0092/</x:v>
      </x:c>
      <x:c r="F96" s="776" t="str">
        <x:v>INCLUDED — indexed issue text; visual comparison pending.</x:v>
      </x:c>
      <x:c r="G96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97" ht="52" customHeight="1">
      <x:c r="A97" s="827" t="str">
        <x:v>PKR-CLM-001</x:v>
      </x:c>
      <x:c r="B97" s="819" t="str">
        <x:v>Source record</x:v>
      </x:c>
      <x:c r="C97" s="531" t="str">
        <x:v>EPH-0093</x:v>
      </x:c>
      <x:c r="D97" s="518" t="str">
        <x:v>PK Ripper Radical Art competition</x:v>
      </x:c>
      <x:c r="E97" s="825" t="str">
        <x:v>https://article134-tech.github.io/lititzbmx-public-knowledge-register/records/EPH-0093/</x:v>
      </x:c>
      <x:c r="F97" s="776" t="str">
        <x:v>INCLUDED — indexed issue text; visual comparison pending.</x:v>
      </x:c>
      <x:c r="G97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98" ht="52" customHeight="1">
      <x:c r="A98" s="827" t="str">
        <x:v>PKR-CLM-001</x:v>
      </x:c>
      <x:c r="B98" s="819" t="str">
        <x:v>Source record</x:v>
      </x:c>
      <x:c r="C98" s="531" t="str">
        <x:v>EPH-0094</x:v>
      </x:c>
      <x:c r="D98" s="518" t="str">
        <x:v>Neal Stevens State of the Art feature</x:v>
      </x:c>
      <x:c r="E98" s="825" t="str">
        <x:v>https://article134-tech.github.io/lititzbmx-public-knowledge-register/records/EPH-0094/</x:v>
      </x:c>
      <x:c r="F98" s="776" t="str">
        <x:v>INCLUDED — indexed issue text; visual comparison pending.</x:v>
      </x:c>
      <x:c r="G98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99" ht="52" customHeight="1">
      <x:c r="A99" s="827" t="str">
        <x:v>PKR-CLM-001</x:v>
      </x:c>
      <x:c r="B99" s="819" t="str">
        <x:v>Source record</x:v>
      </x:c>
      <x:c r="C99" s="531" t="str">
        <x:v>EPH-0095</x:v>
      </x:c>
      <x:c r="D99" s="518" t="str">
        <x:v>Shiner SE Racing news and free-decal mailer</x:v>
      </x:c>
      <x:c r="E99" s="825" t="str">
        <x:v>https://article134-tech.github.io/lititzbmx-public-knowledge-register/records/EPH-0095/</x:v>
      </x:c>
      <x:c r="F99" s="776" t="str">
        <x:v>INCLUDED — indexed issue text; visual comparison pending.</x:v>
      </x:c>
      <x:c r="G99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00" ht="52" customHeight="1">
      <x:c r="A100" s="827" t="str">
        <x:v>PKR-CLM-001</x:v>
      </x:c>
      <x:c r="B100" s="819" t="str">
        <x:v>Source record</x:v>
      </x:c>
      <x:c r="C100" s="531" t="str">
        <x:v>EPH-0096</x:v>
      </x:c>
      <x:c r="D100" s="518" t="str">
        <x:v>GT racing and dealer advertisement</x:v>
      </x:c>
      <x:c r="E100" s="825" t="str">
        <x:v>https://article134-tech.github.io/lititzbmx-public-knowledge-register/records/EPH-0096/</x:v>
      </x:c>
      <x:c r="F100" s="776" t="str">
        <x:v>INCLUDED — indexed issue text; visual comparison pending.</x:v>
      </x:c>
      <x:c r="G100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01" ht="52" customHeight="1">
      <x:c r="A101" s="827" t="str">
        <x:v>PKR-CLM-001</x:v>
      </x:c>
      <x:c r="B101" s="819" t="str">
        <x:v>Source record</x:v>
      </x:c>
      <x:c r="C101" s="531" t="str">
        <x:v>EPH-0097</x:v>
      </x:c>
      <x:c r="D101" s="518" t="str">
        <x:v>De Ver Cycles BMX bargains listing</x:v>
      </x:c>
      <x:c r="E101" s="825" t="str">
        <x:v>https://article134-tech.github.io/lititzbmx-public-knowledge-register/records/EPH-0097/</x:v>
      </x:c>
      <x:c r="F101" s="776" t="str">
        <x:v>INCLUDED — indexed issue text; visual comparison pending.</x:v>
      </x:c>
      <x:c r="G101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02" ht="52" customHeight="1">
      <x:c r="A102" s="827" t="str">
        <x:v>PKR-CLM-001</x:v>
      </x:c>
      <x:c r="B102" s="819" t="str">
        <x:v>Source record</x:v>
      </x:c>
      <x:c r="C102" s="531" t="str">
        <x:v>EPH-0098</x:v>
      </x:c>
      <x:c r="D102" s="518" t="str">
        <x:v>Max chainring carrying bags</x:v>
      </x:c>
      <x:c r="E102" s="825" t="str">
        <x:v>https://article134-tech.github.io/lititzbmx-public-knowledge-register/records/EPH-0098/</x:v>
      </x:c>
      <x:c r="F102" s="776" t="str">
        <x:v>INCLUDED — indexed issue text; visual comparison pending.</x:v>
      </x:c>
      <x:c r="G102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03" ht="52" customHeight="1">
      <x:c r="A103" s="827" t="str">
        <x:v>PKR-CLM-001</x:v>
      </x:c>
      <x:c r="B103" s="819" t="str">
        <x:v>Source record</x:v>
      </x:c>
      <x:c r="C103" s="531" t="str">
        <x:v>EPH-0099</x:v>
      </x:c>
      <x:c r="D103" s="518" t="str">
        <x:v>SunTour HL-100 headset locking nut</x:v>
      </x:c>
      <x:c r="E103" s="825" t="str">
        <x:v>https://article134-tech.github.io/lititzbmx-public-knowledge-register/records/EPH-0099/</x:v>
      </x:c>
      <x:c r="F103" s="776" t="str">
        <x:v>INCLUDED — indexed issue text; visual comparison pending.</x:v>
      </x:c>
      <x:c r="G103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04" ht="52" customHeight="1">
      <x:c r="A104" s="827" t="str">
        <x:v>PKR-CLM-001</x:v>
      </x:c>
      <x:c r="B104" s="819" t="str">
        <x:v>Source record</x:v>
      </x:c>
      <x:c r="C104" s="531" t="str">
        <x:v>EPH-0100</x:v>
      </x:c>
      <x:c r="D104" s="518" t="str">
        <x:v>Oakley O/20 goggle product notice</x:v>
      </x:c>
      <x:c r="E104" s="825" t="str">
        <x:v>https://article134-tech.github.io/lititzbmx-public-knowledge-register/records/EPH-0100/</x:v>
      </x:c>
      <x:c r="F104" s="776" t="str">
        <x:v>INCLUDED — indexed issue text; visual comparison pending.</x:v>
      </x:c>
      <x:c r="G104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05" ht="52" customHeight="1">
      <x:c r="A105" s="827" t="str">
        <x:v>PKR-CLM-001</x:v>
      </x:c>
      <x:c r="B105" s="819" t="str">
        <x:v>Source record</x:v>
      </x:c>
      <x:c r="C105" s="531" t="str">
        <x:v>EPH-0101</x:v>
      </x:c>
      <x:c r="D105" s="518" t="str">
        <x:v>Torker Ultra 4 lightweight stem</x:v>
      </x:c>
      <x:c r="E105" s="825" t="str">
        <x:v>https://article134-tech.github.io/lititzbmx-public-knowledge-register/records/EPH-0101/</x:v>
      </x:c>
      <x:c r="F105" s="776" t="str">
        <x:v>INCLUDED — indexed issue text; visual comparison pending.</x:v>
      </x:c>
      <x:c r="G105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06" ht="52" customHeight="1">
      <x:c r="A106" s="827" t="str">
        <x:v>PKR-CLM-001</x:v>
      </x:c>
      <x:c r="B106" s="819" t="str">
        <x:v>Source record</x:v>
      </x:c>
      <x:c r="C106" s="531" t="str">
        <x:v>EPH-0102</x:v>
      </x:c>
      <x:c r="D106" s="518" t="str">
        <x:v>Renthal wide-rise handlebar range</x:v>
      </x:c>
      <x:c r="E106" s="825" t="str">
        <x:v>https://article134-tech.github.io/lititzbmx-public-knowledge-register/records/EPH-0102/</x:v>
      </x:c>
      <x:c r="F106" s="776" t="str">
        <x:v>INCLUDED — indexed issue text; visual comparison pending.</x:v>
      </x:c>
      <x:c r="G106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07" ht="52" customHeight="1">
      <x:c r="A107" s="827" t="str">
        <x:v>PKR-CLM-001</x:v>
      </x:c>
      <x:c r="B107" s="819" t="str">
        <x:v>Source record</x:v>
      </x:c>
      <x:c r="C107" s="531" t="str">
        <x:v>EPH-0103</x:v>
      </x:c>
      <x:c r="D107" s="518" t="str">
        <x:v>ABMX Wonder Light street-safety offer</x:v>
      </x:c>
      <x:c r="E107" s="825" t="str">
        <x:v>https://article134-tech.github.io/lititzbmx-public-knowledge-register/records/EPH-0103/</x:v>
      </x:c>
      <x:c r="F107" s="776" t="str">
        <x:v>INCLUDED — indexed issue text; visual comparison pending.</x:v>
      </x:c>
      <x:c r="G107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08" ht="52" customHeight="1">
      <x:c r="A108" s="827" t="str">
        <x:v>PKR-CLM-001</x:v>
      </x:c>
      <x:c r="B108" s="819" t="str">
        <x:v>Source record</x:v>
      </x:c>
      <x:c r="C108" s="531" t="str">
        <x:v>EPH-0104</x:v>
      </x:c>
      <x:c r="D108" s="518" t="str">
        <x:v>Huffy Pro Thunder Competition Certified range</x:v>
      </x:c>
      <x:c r="E108" s="825" t="str">
        <x:v>https://article134-tech.github.io/lititzbmx-public-knowledge-register/records/EPH-0104/</x:v>
      </x:c>
      <x:c r="F108" s="776" t="str">
        <x:v>INCLUDED — indexed issue text; visual comparison pending.</x:v>
      </x:c>
      <x:c r="G108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09" ht="52" customHeight="1">
      <x:c r="A109" s="827" t="str">
        <x:v>PKR-CLM-001</x:v>
      </x:c>
      <x:c r="B109" s="819" t="str">
        <x:v>Source record</x:v>
      </x:c>
      <x:c r="C109" s="531" t="str">
        <x:v>EPH-0105</x:v>
      </x:c>
      <x:c r="D109" s="518" t="str">
        <x:v>Race Inc Aero special feature</x:v>
      </x:c>
      <x:c r="E109" s="825" t="str">
        <x:v>https://article134-tech.github.io/lititzbmx-public-knowledge-register/records/EPH-0105/</x:v>
      </x:c>
      <x:c r="F109" s="776" t="str">
        <x:v>INCLUDED — indexed issue text; visual comparison pending.</x:v>
      </x:c>
      <x:c r="G109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10" ht="52" customHeight="1">
      <x:c r="A110" s="827" t="str">
        <x:v>PKR-CLM-001</x:v>
      </x:c>
      <x:c r="B110" s="819" t="str">
        <x:v>Source record</x:v>
      </x:c>
      <x:c r="C110" s="531" t="str">
        <x:v>EPH-0106</x:v>
      </x:c>
      <x:c r="D110" s="518" t="str">
        <x:v>SJK British chromoly race-bike test</x:v>
      </x:c>
      <x:c r="E110" s="825" t="str">
        <x:v>https://article134-tech.github.io/lititzbmx-public-knowledge-register/records/EPH-0106/</x:v>
      </x:c>
      <x:c r="F110" s="776" t="str">
        <x:v>INCLUDED — indexed issue text; visual comparison pending.</x:v>
      </x:c>
      <x:c r="G110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11" ht="52" customHeight="1">
      <x:c r="A111" s="827" t="str">
        <x:v>PKR-CLM-001</x:v>
      </x:c>
      <x:c r="B111" s="819" t="str">
        <x:v>Source record</x:v>
      </x:c>
      <x:c r="C111" s="531" t="str">
        <x:v>EPH-0107</x:v>
      </x:c>
      <x:c r="D111" s="518" t="str">
        <x:v>Cyclone Bikes seven-sticker packet offer</x:v>
      </x:c>
      <x:c r="E111" s="825" t="str">
        <x:v>https://article134-tech.github.io/lititzbmx-public-knowledge-register/records/EPH-0107/</x:v>
      </x:c>
      <x:c r="F111" s="776" t="str">
        <x:v>INCLUDED — indexed issue text; visual comparison pending.</x:v>
      </x:c>
      <x:c r="G111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12" ht="52" customHeight="1">
      <x:c r="A112" s="827" t="str">
        <x:v>PKR-CLM-001</x:v>
      </x:c>
      <x:c r="B112" s="819" t="str">
        <x:v>Source record</x:v>
      </x:c>
      <x:c r="C112" s="531" t="str">
        <x:v>EPH-0108</x:v>
      </x:c>
      <x:c r="D112" s="518" t="str">
        <x:v>UKBMX national rule-book notice</x:v>
      </x:c>
      <x:c r="E112" s="825" t="str">
        <x:v>https://article134-tech.github.io/lititzbmx-public-knowledge-register/records/EPH-0108/</x:v>
      </x:c>
      <x:c r="F112" s="776" t="str">
        <x:v>INCLUDED — indexed issue text; visual comparison pending.</x:v>
      </x:c>
      <x:c r="G112" s="5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13" ht="52" customHeight="1">
      <x:c r="A113" s="827" t="str">
        <x:v>PKR-CLM-001</x:v>
      </x:c>
      <x:c r="B113" s="819" t="str">
        <x:v>Source record</x:v>
      </x:c>
      <x:c r="C113" s="531" t="str">
        <x:v>EPH-0109</x:v>
      </x:c>
      <x:c r="D113" s="518" t="str">
        <x:v>Puch Murray 20-inch and 24-inch BMX range advertisement</x:v>
      </x:c>
      <x:c r="E113" s="825" t="str">
        <x:v>https://article134-tech.github.io/lititzbmx-public-knowledge-register/records/EPH-0109/</x:v>
      </x:c>
      <x:c r="F113" s="776" t="str">
        <x:v>INCLUDED — indexed issue text; visual comparison pending.</x:v>
      </x:c>
      <x:c r="G113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14" ht="52" customHeight="1">
      <x:c r="A114" s="827" t="str">
        <x:v>PKR-CLM-001</x:v>
      </x:c>
      <x:c r="B114" s="819" t="str">
        <x:v>Source record</x:v>
      </x:c>
      <x:c r="C114" s="531" t="str">
        <x:v>EPH-0110</x:v>
      </x:c>
      <x:c r="D114" s="518" t="str">
        <x:v>Diamond Back Silver Streak and Pro-Star information-pack offer</x:v>
      </x:c>
      <x:c r="E114" s="825" t="str">
        <x:v>https://article134-tech.github.io/lititzbmx-public-knowledge-register/records/EPH-0110/</x:v>
      </x:c>
      <x:c r="F114" s="776" t="str">
        <x:v>INCLUDED — indexed issue text; visual comparison pending.</x:v>
      </x:c>
      <x:c r="G114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15" ht="52" customHeight="1">
      <x:c r="A115" s="827" t="str">
        <x:v>PKR-CLM-001</x:v>
      </x:c>
      <x:c r="B115" s="819" t="str">
        <x:v>Source record</x:v>
      </x:c>
      <x:c r="C115" s="531" t="str">
        <x:v>EPH-0111</x:v>
      </x:c>
      <x:c r="D115" s="518" t="str">
        <x:v>Kenda Karate tyre advertisement</x:v>
      </x:c>
      <x:c r="E115" s="825" t="str">
        <x:v>https://article134-tech.github.io/lititzbmx-public-knowledge-register/records/EPH-0111/</x:v>
      </x:c>
      <x:c r="F115" s="776" t="str">
        <x:v>INCLUDED — indexed issue text; visual comparison pending.</x:v>
      </x:c>
      <x:c r="G115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16" ht="52" customHeight="1">
      <x:c r="A116" s="827" t="str">
        <x:v>PKR-CLM-001</x:v>
      </x:c>
      <x:c r="B116" s="819" t="str">
        <x:v>Source record</x:v>
      </x:c>
      <x:c r="C116" s="531" t="str">
        <x:v>EPH-0112</x:v>
      </x:c>
      <x:c r="D116" s="518" t="str">
        <x:v>Raleigh Burner five-model range launch</x:v>
      </x:c>
      <x:c r="E116" s="825" t="str">
        <x:v>https://article134-tech.github.io/lititzbmx-public-knowledge-register/records/EPH-0112/</x:v>
      </x:c>
      <x:c r="F116" s="776" t="str">
        <x:v>INCLUDED — indexed issue text; visual comparison pending.</x:v>
      </x:c>
      <x:c r="G116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17" ht="58" customHeight="1">
      <x:c r="A117" s="832" t="str">
        <x:v>PKR-CLM-001</x:v>
      </x:c>
      <x:c r="B117" s="819" t="str">
        <x:v>Source record</x:v>
      </x:c>
      <x:c r="C117" s="531" t="str">
        <x:v>EPH-0113</x:v>
      </x:c>
      <x:c r="D117" s="518" t="str">
        <x:v>Home-built Diamond Back II project letter</x:v>
      </x:c>
      <x:c r="E117" s="825" t="str">
        <x:v>https://article134-tech.github.io/lititzbmx-public-knowledge-register/records/EPH-0113/</x:v>
      </x:c>
      <x:c r="F117" s="776" t="str">
        <x:v>INCLUDED — indexed issue text; visual comparison pending.</x:v>
      </x:c>
      <x:c r="G117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18" ht="52" customHeight="1">
      <x:c r="A118" s="827" t="str">
        <x:v>PKR-CLM-001</x:v>
      </x:c>
      <x:c r="B118" s="819" t="str">
        <x:v>Source record</x:v>
      </x:c>
      <x:c r="C118" s="531" t="str">
        <x:v>EPH-0114</x:v>
      </x:c>
      <x:c r="D118" s="518" t="str">
        <x:v>Ramsey BMX Club free-entry visitor notice</x:v>
      </x:c>
      <x:c r="E118" s="825" t="str">
        <x:v>https://article134-tech.github.io/lititzbmx-public-knowledge-register/records/EPH-0114/</x:v>
      </x:c>
      <x:c r="F118" s="776" t="str">
        <x:v>INCLUDED — indexed issue text; visual comparison pending.</x:v>
      </x:c>
      <x:c r="G118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19" ht="52" customHeight="1">
      <x:c r="A119" s="827" t="str">
        <x:v>PKR-CLM-001</x:v>
      </x:c>
      <x:c r="B119" s="819" t="str">
        <x:v>Source record</x:v>
      </x:c>
      <x:c r="C119" s="531" t="str">
        <x:v>EPH-0115</x:v>
      </x:c>
      <x:c r="D119" s="518" t="str">
        <x:v>ACS experimental 26-inch Z-rim production note</x:v>
      </x:c>
      <x:c r="E119" s="825" t="str">
        <x:v>https://article134-tech.github.io/lititzbmx-public-knowledge-register/records/EPH-0115/</x:v>
      </x:c>
      <x:c r="F119" s="776" t="str">
        <x:v>INCLUDED — indexed issue text; visual comparison pending.</x:v>
      </x:c>
      <x:c r="G119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0" ht="52" customHeight="1">
      <x:c r="A120" s="827" t="str">
        <x:v>PKR-CLM-001</x:v>
      </x:c>
      <x:c r="B120" s="819" t="str">
        <x:v>Source record</x:v>
      </x:c>
      <x:c r="C120" s="531" t="str">
        <x:v>EPH-0116</x:v>
      </x:c>
      <x:c r="D120" s="518" t="str">
        <x:v>Gecko BMX product-range advertisement</x:v>
      </x:c>
      <x:c r="E120" s="825" t="str">
        <x:v>https://article134-tech.github.io/lititzbmx-public-knowledge-register/records/EPH-0116/</x:v>
      </x:c>
      <x:c r="F120" s="776" t="str">
        <x:v>INCLUDED — indexed issue text; visual comparison pending.</x:v>
      </x:c>
      <x:c r="G120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1" ht="52" customHeight="1">
      <x:c r="A121" s="827" t="str">
        <x:v>PKR-CLM-001</x:v>
      </x:c>
      <x:c r="B121" s="819" t="str">
        <x:v>Source record</x:v>
      </x:c>
      <x:c r="C121" s="531" t="str">
        <x:v>EPH-0117</x:v>
      </x:c>
      <x:c r="D121" s="518" t="str">
        <x:v>Redline PL-20 Carrera complete-package advertisement</x:v>
      </x:c>
      <x:c r="E121" s="825" t="str">
        <x:v>https://article134-tech.github.io/lititzbmx-public-knowledge-register/records/EPH-0117/</x:v>
      </x:c>
      <x:c r="F121" s="776" t="str">
        <x:v>INCLUDED — indexed issue text; visual comparison pending.</x:v>
      </x:c>
      <x:c r="G121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2" ht="52" customHeight="1">
      <x:c r="A122" s="827" t="str">
        <x:v>PKR-CLM-001</x:v>
      </x:c>
      <x:c r="B122" s="819" t="str">
        <x:v>Source record</x:v>
      </x:c>
      <x:c r="C122" s="531" t="str">
        <x:v>EPH-0118</x:v>
      </x:c>
      <x:c r="D122" s="518" t="str">
        <x:v>Kuwahara frame-and-fork range advertisement</x:v>
      </x:c>
      <x:c r="E122" s="825" t="str">
        <x:v>https://article134-tech.github.io/lititzbmx-public-knowledge-register/records/EPH-0118/</x:v>
      </x:c>
      <x:c r="F122" s="776" t="str">
        <x:v>INCLUDED — indexed issue text; visual comparison pending.</x:v>
      </x:c>
      <x:c r="G122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3" ht="52" customHeight="1">
      <x:c r="A123" s="827" t="str">
        <x:v>PKR-CLM-001</x:v>
      </x:c>
      <x:c r="B123" s="819" t="str">
        <x:v>Source record</x:v>
      </x:c>
      <x:c r="C123" s="531" t="str">
        <x:v>EPH-0119</x:v>
      </x:c>
      <x:c r="D123" s="518" t="str">
        <x:v>MCS, Race Inc, and Powerlite range advertisement</x:v>
      </x:c>
      <x:c r="E123" s="825" t="str">
        <x:v>https://article134-tech.github.io/lititzbmx-public-knowledge-register/records/EPH-0119/</x:v>
      </x:c>
      <x:c r="F123" s="776" t="str">
        <x:v>INCLUDED — indexed issue text; visual comparison pending.</x:v>
      </x:c>
      <x:c r="G123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4" ht="52" customHeight="1">
      <x:c r="A124" s="827" t="str">
        <x:v>PKR-CLM-001</x:v>
      </x:c>
      <x:c r="B124" s="819" t="str">
        <x:v>Source record</x:v>
      </x:c>
      <x:c r="C124" s="531" t="str">
        <x:v>EPH-0120</x:v>
      </x:c>
      <x:c r="D124" s="518" t="str">
        <x:v>PK Ripper editorial test</x:v>
      </x:c>
      <x:c r="E124" s="825" t="str">
        <x:v>https://article134-tech.github.io/lititzbmx-public-knowledge-register/records/EPH-0120/</x:v>
      </x:c>
      <x:c r="F124" s="776" t="str">
        <x:v>INCLUDED — indexed issue text; visual comparison pending.</x:v>
      </x:c>
      <x:c r="G124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5" ht="52" customHeight="1">
      <x:c r="A125" s="827" t="str">
        <x:v>PKR-CLM-001</x:v>
      </x:c>
      <x:c r="B125" s="819" t="str">
        <x:v>Source record</x:v>
      </x:c>
      <x:c r="C125" s="531" t="str">
        <x:v>EPH-0121</x:v>
      </x:c>
      <x:c r="D125" s="518" t="str">
        <x:v>Ammaco BMX thrash test</x:v>
      </x:c>
      <x:c r="E125" s="825" t="str">
        <x:v>https://article134-tech.github.io/lititzbmx-public-knowledge-register/records/EPH-0121/</x:v>
      </x:c>
      <x:c r="F125" s="776" t="str">
        <x:v>INCLUDED — indexed issue text; visual comparison pending.</x:v>
      </x:c>
      <x:c r="G125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6" ht="52" customHeight="1">
      <x:c r="A126" s="827" t="str">
        <x:v>PKR-CLM-001</x:v>
      </x:c>
      <x:c r="B126" s="819" t="str">
        <x:v>Source record</x:v>
      </x:c>
      <x:c r="C126" s="531" t="str">
        <x:v>EPH-0122</x:v>
      </x:c>
      <x:c r="D126" s="518" t="str">
        <x:v>Tim March profile and March Racing Developments launch</x:v>
      </x:c>
      <x:c r="E126" s="825" t="str">
        <x:v>https://article134-tech.github.io/lititzbmx-public-knowledge-register/records/EPH-0122/</x:v>
      </x:c>
      <x:c r="F126" s="776" t="str">
        <x:v>INCLUDED — indexed issue text; visual comparison pending.</x:v>
      </x:c>
      <x:c r="G126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7" ht="52" customHeight="1">
      <x:c r="A127" s="827" t="str">
        <x:v>PKR-CLM-001</x:v>
      </x:c>
      <x:c r="B127" s="819" t="str">
        <x:v>Source record</x:v>
      </x:c>
      <x:c r="C127" s="531" t="str">
        <x:v>EPH-0123</x:v>
      </x:c>
      <x:c r="D127" s="518" t="str">
        <x:v>March Racing Developments number-plate offer</x:v>
      </x:c>
      <x:c r="E127" s="825" t="str">
        <x:v>https://article134-tech.github.io/lititzbmx-public-knowledge-register/records/EPH-0123/</x:v>
      </x:c>
      <x:c r="F127" s="776" t="str">
        <x:v>INCLUDED — indexed issue text; visual comparison pending.</x:v>
      </x:c>
      <x:c r="G127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8" ht="52" customHeight="1">
      <x:c r="A128" s="827" t="str">
        <x:v>PKR-CLM-001</x:v>
      </x:c>
      <x:c r="B128" s="819" t="str">
        <x:v>Source record</x:v>
      </x:c>
      <x:c r="C128" s="531" t="str">
        <x:v>EPH-0124</x:v>
      </x:c>
      <x:c r="D128" s="518" t="str">
        <x:v>Hotshot retail and trade price-list/sticker service</x:v>
      </x:c>
      <x:c r="E128" s="825" t="str">
        <x:v>https://article134-tech.github.io/lititzbmx-public-knowledge-register/records/EPH-0124/</x:v>
      </x:c>
      <x:c r="F128" s="776" t="str">
        <x:v>INCLUDED — indexed issue text; visual comparison pending.</x:v>
      </x:c>
      <x:c r="G128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9" ht="52" customHeight="1">
      <x:c r="A129" s="827" t="str">
        <x:v>PKR-CLM-001</x:v>
      </x:c>
      <x:c r="B129" s="819" t="str">
        <x:v>Source record</x:v>
      </x:c>
      <x:c r="C129" s="531" t="str">
        <x:v>EPH-0125</x:v>
      </x:c>
      <x:c r="D129" s="518" t="str">
        <x:v>DC Racing price-list and sticker mailer</x:v>
      </x:c>
      <x:c r="E129" s="825" t="str">
        <x:v>https://article134-tech.github.io/lititzbmx-public-knowledge-register/records/EPH-0125/</x:v>
      </x:c>
      <x:c r="F129" s="776" t="str">
        <x:v>INCLUDED — indexed issue text; visual comparison pending.</x:v>
      </x:c>
      <x:c r="G129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0" ht="52" customHeight="1">
      <x:c r="A130" s="827" t="str">
        <x:v>PKR-CLM-001</x:v>
      </x:c>
      <x:c r="B130" s="819" t="str">
        <x:v>Source record</x:v>
      </x:c>
      <x:c r="C130" s="531" t="str">
        <x:v>EPH-0126</x:v>
      </x:c>
      <x:c r="D130" s="518" t="str">
        <x:v>Piranha cast-wheel model announcement</x:v>
      </x:c>
      <x:c r="E130" s="825" t="str">
        <x:v>https://article134-tech.github.io/lititzbmx-public-knowledge-register/records/EPH-0126/</x:v>
      </x:c>
      <x:c r="F130" s="776" t="str">
        <x:v>INCLUDED — indexed issue text; visual comparison pending.</x:v>
      </x:c>
      <x:c r="G130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1" ht="52" customHeight="1">
      <x:c r="A131" s="827" t="str">
        <x:v>PKR-CLM-001</x:v>
      </x:c>
      <x:c r="B131" s="819" t="str">
        <x:v>Source record</x:v>
      </x:c>
      <x:c r="C131" s="531" t="str">
        <x:v>EPH-0127</x:v>
      </x:c>
      <x:c r="D131" s="518" t="str">
        <x:v>Surrey BMX six-page bargain-list advertisement</x:v>
      </x:c>
      <x:c r="E131" s="825" t="str">
        <x:v>https://article134-tech.github.io/lititzbmx-public-knowledge-register/records/EPH-0127/</x:v>
      </x:c>
      <x:c r="F131" s="776" t="str">
        <x:v>INCLUDED — indexed issue text; visual comparison pending.</x:v>
      </x:c>
      <x:c r="G131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2" ht="52" customHeight="1">
      <x:c r="A132" s="827" t="str">
        <x:v>PKR-CLM-001</x:v>
      </x:c>
      <x:c r="B132" s="819" t="str">
        <x:v>Source record</x:v>
      </x:c>
      <x:c r="C132" s="531" t="str">
        <x:v>EPH-0128</x:v>
      </x:c>
      <x:c r="D132" s="518" t="str">
        <x:v>Cooper convertible BMX helmet mailer</x:v>
      </x:c>
      <x:c r="E132" s="825" t="str">
        <x:v>https://article134-tech.github.io/lititzbmx-public-knowledge-register/records/EPH-0128/</x:v>
      </x:c>
      <x:c r="F132" s="776" t="str">
        <x:v>INCLUDED — indexed issue text; visual comparison pending.</x:v>
      </x:c>
      <x:c r="G132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3" ht="52" customHeight="1">
      <x:c r="A133" s="827" t="str">
        <x:v>PKR-CLM-001</x:v>
      </x:c>
      <x:c r="B133" s="819" t="str">
        <x:v>Source record</x:v>
      </x:c>
      <x:c r="C133" s="531" t="str">
        <x:v>EPH-0129</x:v>
      </x:c>
      <x:c r="D133" s="518" t="str">
        <x:v>Lee and SunTour sealed bottom-bracket product note</x:v>
      </x:c>
      <x:c r="E133" s="825" t="str">
        <x:v>https://article134-tech.github.io/lititzbmx-public-knowledge-register/records/EPH-0129/</x:v>
      </x:c>
      <x:c r="F133" s="776" t="str">
        <x:v>INCLUDED — indexed issue text; visual comparison pending.</x:v>
      </x:c>
      <x:c r="G133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4" ht="52" customHeight="1">
      <x:c r="A134" s="827" t="str">
        <x:v>PKR-CLM-001</x:v>
      </x:c>
      <x:c r="B134" s="819" t="str">
        <x:v>Source record</x:v>
      </x:c>
      <x:c r="C134" s="531" t="str">
        <x:v>EPH-0130</x:v>
      </x:c>
      <x:c r="D134" s="518" t="str">
        <x:v>Araya aerodynamic sew-up race-wheel note</x:v>
      </x:c>
      <x:c r="E134" s="825" t="str">
        <x:v>https://article134-tech.github.io/lititzbmx-public-knowledge-register/records/EPH-0130/</x:v>
      </x:c>
      <x:c r="F134" s="776" t="str">
        <x:v>INCLUDED — indexed issue text; visual comparison pending.</x:v>
      </x:c>
      <x:c r="G134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5" ht="52" customHeight="1">
      <x:c r="A135" s="827" t="str">
        <x:v>PKR-CLM-001</x:v>
      </x:c>
      <x:c r="B135" s="819" t="str">
        <x:v>Source record</x:v>
      </x:c>
      <x:c r="C135" s="531" t="str">
        <x:v>EPH-0131</x:v>
      </x:c>
      <x:c r="D135" s="518" t="str">
        <x:v>Profile mini BMX build feature</x:v>
      </x:c>
      <x:c r="E135" s="825" t="str">
        <x:v>https://article134-tech.github.io/lititzbmx-public-knowledge-register/records/EPH-0131/</x:v>
      </x:c>
      <x:c r="F135" s="776" t="str">
        <x:v>INCLUDED — indexed issue text; visual comparison pending.</x:v>
      </x:c>
      <x:c r="G135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6" ht="52" customHeight="1">
      <x:c r="A136" s="827" t="str">
        <x:v>PKR-CLM-001</x:v>
      </x:c>
      <x:c r="B136" s="819" t="str">
        <x:v>Source record</x:v>
      </x:c>
      <x:c r="C136" s="531" t="str">
        <x:v>EPH-0132</x:v>
      </x:c>
      <x:c r="D136" s="518" t="str">
        <x:v>Patterson chromoly frame-and-fork advertisement</x:v>
      </x:c>
      <x:c r="E136" s="825" t="str">
        <x:v>https://article134-tech.github.io/lititzbmx-public-knowledge-register/records/EPH-0132/</x:v>
      </x:c>
      <x:c r="F136" s="776" t="str">
        <x:v>INCLUDED — indexed issue text; visual comparison pending.</x:v>
      </x:c>
      <x:c r="G136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7" ht="52" customHeight="1">
      <x:c r="A137" s="827" t="str">
        <x:v>PKR-CLM-001</x:v>
      </x:c>
      <x:c r="B137" s="819" t="str">
        <x:v>Source record</x:v>
      </x:c>
      <x:c r="C137" s="531" t="str">
        <x:v>EPH-0133</x:v>
      </x:c>
      <x:c r="D137" s="518" t="str">
        <x:v>KHS Duster four-model range and RRPs</x:v>
      </x:c>
      <x:c r="E137" s="825" t="str">
        <x:v>https://article134-tech.github.io/lititzbmx-public-knowledge-register/records/EPH-0133/</x:v>
      </x:c>
      <x:c r="F137" s="776" t="str">
        <x:v>INCLUDED — indexed issue text; visual comparison pending.</x:v>
      </x:c>
      <x:c r="G137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8" ht="52" customHeight="1">
      <x:c r="A138" s="827" t="str">
        <x:v>PKR-CLM-001</x:v>
      </x:c>
      <x:c r="B138" s="819" t="str">
        <x:v>Source record</x:v>
      </x:c>
      <x:c r="C138" s="531" t="str">
        <x:v>EPH-0134</x:v>
      </x:c>
      <x:c r="D138" s="518" t="str">
        <x:v>SJK Hurricane distributor announcement</x:v>
      </x:c>
      <x:c r="E138" s="825" t="str">
        <x:v>https://article134-tech.github.io/lititzbmx-public-knowledge-register/records/EPH-0134/</x:v>
      </x:c>
      <x:c r="F138" s="776" t="str">
        <x:v>INCLUDED — indexed issue text; visual comparison pending.</x:v>
      </x:c>
      <x:c r="G138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9" ht="52" customHeight="1">
      <x:c r="A139" s="827" t="str">
        <x:v>PKR-CLM-001</x:v>
      </x:c>
      <x:c r="B139" s="819" t="str">
        <x:v>Source record</x:v>
      </x:c>
      <x:c r="C139" s="531" t="str">
        <x:v>EPH-0135</x:v>
      </x:c>
      <x:c r="D139" s="518" t="str">
        <x:v>Summer chrome-plating service advertisement</x:v>
      </x:c>
      <x:c r="E139" s="825" t="str">
        <x:v>https://article134-tech.github.io/lititzbmx-public-knowledge-register/records/EPH-0135/</x:v>
      </x:c>
      <x:c r="F139" s="776" t="str">
        <x:v>INCLUDED — indexed issue text; visual comparison pending.</x:v>
      </x:c>
      <x:c r="G139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0" ht="52" customHeight="1">
      <x:c r="A140" s="827" t="str">
        <x:v>PKR-CLM-001</x:v>
      </x:c>
      <x:c r="B140" s="819" t="str">
        <x:v>Source record</x:v>
      </x:c>
      <x:c r="C140" s="531" t="str">
        <x:v>EPH-0136</x:v>
      </x:c>
      <x:c r="D140" s="518" t="str">
        <x:v>Twenty-pence BMX catalogue mailer</x:v>
      </x:c>
      <x:c r="E140" s="825" t="str">
        <x:v>https://article134-tech.github.io/lititzbmx-public-knowledge-register/records/EPH-0136/</x:v>
      </x:c>
      <x:c r="F140" s="776" t="str">
        <x:v>INCLUDED — indexed issue text; visual comparison pending.</x:v>
      </x:c>
      <x:c r="G140" s="5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1" ht="52" customHeight="1">
      <x:c r="A141" s="827" t="str">
        <x:v>PKR-CLM-001</x:v>
      </x:c>
      <x:c r="B141" s="819" t="str">
        <x:v>Source record</x:v>
      </x:c>
      <x:c r="C141" s="531" t="str">
        <x:v>EPH-0137</x:v>
      </x:c>
      <x:c r="D141" s="518" t="str">
        <x:v>Puch Murray competition BMX range advertisement</x:v>
      </x:c>
      <x:c r="E141" s="825" t="str">
        <x:v>https://article134-tech.github.io/lititzbmx-public-knowledge-register/records/EPH-0137/</x:v>
      </x:c>
      <x:c r="F141" s="776" t="str">
        <x:v>INCLUDED — indexed issue text; visual comparison pending.</x:v>
      </x:c>
      <x:c r="G141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2" ht="52" customHeight="1">
      <x:c r="A142" s="827" t="str">
        <x:v>PKR-CLM-001</x:v>
      </x:c>
      <x:c r="B142" s="819" t="str">
        <x:v>Source record</x:v>
      </x:c>
      <x:c r="C142" s="531" t="str">
        <x:v>EPH-0138</x:v>
      </x:c>
      <x:c r="D142" s="518" t="str">
        <x:v>Redline 400 Series durability advertisement</x:v>
      </x:c>
      <x:c r="E142" s="825" t="str">
        <x:v>https://article134-tech.github.io/lititzbmx-public-knowledge-register/records/EPH-0138/</x:v>
      </x:c>
      <x:c r="F142" s="776" t="str">
        <x:v>INCLUDED — indexed issue text; visual comparison pending.</x:v>
      </x:c>
      <x:c r="G142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3" ht="52" customHeight="1">
      <x:c r="A143" s="827" t="str">
        <x:v>PKR-CLM-001</x:v>
      </x:c>
      <x:c r="B143" s="819" t="str">
        <x:v>Source record</x:v>
      </x:c>
      <x:c r="C143" s="531" t="str">
        <x:v>EPH-0139</x:v>
      </x:c>
      <x:c r="D143" s="518" t="str">
        <x:v>Hot Wheels BMX Centre Shimano price list</x:v>
      </x:c>
      <x:c r="E143" s="825" t="str">
        <x:v>https://article134-tech.github.io/lititzbmx-public-knowledge-register/records/EPH-0139/</x:v>
      </x:c>
      <x:c r="F143" s="776" t="str">
        <x:v>INCLUDED — indexed issue text; visual comparison pending.</x:v>
      </x:c>
      <x:c r="G143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4" ht="52" customHeight="1">
      <x:c r="A144" s="827" t="str">
        <x:v>PKR-CLM-001</x:v>
      </x:c>
      <x:c r="B144" s="819" t="str">
        <x:v>Source record</x:v>
      </x:c>
      <x:c r="C144" s="531" t="str">
        <x:v>EPH-0140</x:v>
      </x:c>
      <x:c r="D144" s="518" t="str">
        <x:v>Kuwahara E.T. Special product announcement</x:v>
      </x:c>
      <x:c r="E144" s="825" t="str">
        <x:v>https://article134-tech.github.io/lititzbmx-public-knowledge-register/records/EPH-0140/</x:v>
      </x:c>
      <x:c r="F144" s="776" t="str">
        <x:v>INCLUDED — indexed issue text; visual comparison pending.</x:v>
      </x:c>
      <x:c r="G144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5" ht="52" customHeight="1">
      <x:c r="A145" s="827" t="str">
        <x:v>PKR-CLM-001</x:v>
      </x:c>
      <x:c r="B145" s="819" t="str">
        <x:v>Source record</x:v>
      </x:c>
      <x:c r="C145" s="531" t="str">
        <x:v>EPH-0141</x:v>
      </x:c>
      <x:c r="D145" s="518" t="str">
        <x:v>BMX track-openings and construction logbook</x:v>
      </x:c>
      <x:c r="E145" s="825" t="str">
        <x:v>https://article134-tech.github.io/lititzbmx-public-knowledge-register/records/EPH-0141/</x:v>
      </x:c>
      <x:c r="F145" s="776" t="str">
        <x:v>INCLUDED — indexed issue text; visual comparison pending.</x:v>
      </x:c>
      <x:c r="G145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6" ht="52" customHeight="1">
      <x:c r="A146" s="827" t="str">
        <x:v>PKR-CLM-001</x:v>
      </x:c>
      <x:c r="B146" s="819" t="str">
        <x:v>Source record</x:v>
      </x:c>
      <x:c r="C146" s="531" t="str">
        <x:v>EPH-0142</x:v>
      </x:c>
      <x:c r="D146" s="518" t="str">
        <x:v>Shiner Panda, SE Racing, and KHS range advertisement</x:v>
      </x:c>
      <x:c r="E146" s="825" t="str">
        <x:v>https://article134-tech.github.io/lititzbmx-public-knowledge-register/records/EPH-0142/</x:v>
      </x:c>
      <x:c r="F146" s="776" t="str">
        <x:v>INCLUDED — indexed issue text; visual comparison pending.</x:v>
      </x:c>
      <x:c r="G146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7" ht="52" customHeight="1">
      <x:c r="A147" s="827" t="str">
        <x:v>PKR-CLM-001</x:v>
      </x:c>
      <x:c r="B147" s="819" t="str">
        <x:v>Source record</x:v>
      </x:c>
      <x:c r="C147" s="531" t="str">
        <x:v>EPH-0143</x:v>
      </x:c>
      <x:c r="D147" s="518" t="str">
        <x:v>Adjustable car cycle-rack advertisement</x:v>
      </x:c>
      <x:c r="E147" s="825" t="str">
        <x:v>https://article134-tech.github.io/lititzbmx-public-knowledge-register/records/EPH-0143/</x:v>
      </x:c>
      <x:c r="F147" s="776" t="str">
        <x:v>INCLUDED — indexed issue text; visual comparison pending.</x:v>
      </x:c>
      <x:c r="G147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8" ht="52" customHeight="1">
      <x:c r="A148" s="827" t="str">
        <x:v>PKR-CLM-001</x:v>
      </x:c>
      <x:c r="B148" s="819" t="str">
        <x:v>Source record</x:v>
      </x:c>
      <x:c r="C148" s="531" t="str">
        <x:v>EPH-0144</x:v>
      </x:c>
      <x:c r="D148" s="518" t="str">
        <x:v>Skyway Tuff wheels with alloy hubs launch</x:v>
      </x:c>
      <x:c r="E148" s="825" t="str">
        <x:v>https://article134-tech.github.io/lititzbmx-public-knowledge-register/records/EPH-0144/</x:v>
      </x:c>
      <x:c r="F148" s="776" t="str">
        <x:v>INCLUDED — indexed issue text; visual comparison pending.</x:v>
      </x:c>
      <x:c r="G148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9" ht="52" customHeight="1">
      <x:c r="A149" s="827" t="str">
        <x:v>PKR-CLM-001</x:v>
      </x:c>
      <x:c r="B149" s="819" t="str">
        <x:v>Source record</x:v>
      </x:c>
      <x:c r="C149" s="531" t="str">
        <x:v>EPH-0145</x:v>
      </x:c>
      <x:c r="D149" s="518" t="str">
        <x:v>Skyway information and Andy Patterson poster mailer</x:v>
      </x:c>
      <x:c r="E149" s="825" t="str">
        <x:v>https://article134-tech.github.io/lititzbmx-public-knowledge-register/records/EPH-0145/</x:v>
      </x:c>
      <x:c r="F149" s="776" t="str">
        <x:v>INCLUDED — indexed issue text; visual comparison pending.</x:v>
      </x:c>
      <x:c r="G149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50" ht="52" customHeight="1">
      <x:c r="A150" s="827" t="str">
        <x:v>PKR-CLM-001</x:v>
      </x:c>
      <x:c r="B150" s="819" t="str">
        <x:v>Source record</x:v>
      </x:c>
      <x:c r="C150" s="531" t="str">
        <x:v>EPH-0146</x:v>
      </x:c>
      <x:c r="D150" s="518" t="str">
        <x:v>Alpine Action one-hundred-pound advertisement-design contest</x:v>
      </x:c>
      <x:c r="E150" s="825" t="str">
        <x:v>https://article134-tech.github.io/lititzbmx-public-knowledge-register/records/EPH-0146/</x:v>
      </x:c>
      <x:c r="F150" s="776" t="str">
        <x:v>INCLUDED — indexed issue text; visual comparison pending.</x:v>
      </x:c>
      <x:c r="G150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51" ht="52" customHeight="1">
      <x:c r="A151" s="827" t="str">
        <x:v>PKR-CLM-001</x:v>
      </x:c>
      <x:c r="B151" s="819" t="str">
        <x:v>Source record</x:v>
      </x:c>
      <x:c r="C151" s="531" t="str">
        <x:v>EPH-0147</x:v>
      </x:c>
      <x:c r="D151" s="518" t="str">
        <x:v>Murray and Puch test-range mailer with free membership</x:v>
      </x:c>
      <x:c r="E151" s="825" t="str">
        <x:v>https://article134-tech.github.io/lititzbmx-public-knowledge-register/records/EPH-0147/</x:v>
      </x:c>
      <x:c r="F151" s="776" t="str">
        <x:v>INCLUDED — indexed issue text; visual comparison pending.</x:v>
      </x:c>
      <x:c r="G151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52" ht="52" customHeight="1">
      <x:c r="A152" s="827" t="str">
        <x:v>PKR-CLM-001</x:v>
      </x:c>
      <x:c r="B152" s="819" t="str">
        <x:v>Source record</x:v>
      </x:c>
      <x:c r="C152" s="531" t="str">
        <x:v>EPH-0148</x:v>
      </x:c>
      <x:c r="D152" s="518" t="str">
        <x:v>BMX Action Bike race-shirt mailer</x:v>
      </x:c>
      <x:c r="E152" s="825" t="str">
        <x:v>https://article134-tech.github.io/lititzbmx-public-knowledge-register/records/EPH-0148/</x:v>
      </x:c>
      <x:c r="F152" s="776" t="str">
        <x:v>INCLUDED — indexed issue text; visual comparison pending.</x:v>
      </x:c>
      <x:c r="G152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53" ht="52" customHeight="1">
      <x:c r="A153" s="827" t="str">
        <x:v>PKR-CLM-001</x:v>
      </x:c>
      <x:c r="B153" s="819" t="str">
        <x:v>Source record</x:v>
      </x:c>
      <x:c r="C153" s="531" t="str">
        <x:v>EPH-0149</x:v>
      </x:c>
      <x:c r="D153" s="518" t="str">
        <x:v>E.T. film and Kuwahara bicycle feature</x:v>
      </x:c>
      <x:c r="E153" s="825" t="str">
        <x:v>https://article134-tech.github.io/lititzbmx-public-knowledge-register/records/EPH-0149/</x:v>
      </x:c>
      <x:c r="F153" s="776" t="str">
        <x:v>INCLUDED — indexed issue text; visual comparison pending.</x:v>
      </x:c>
      <x:c r="G153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54" ht="52" customHeight="1">
      <x:c r="A154" s="827" t="str">
        <x:v>PKR-CLM-001</x:v>
      </x:c>
      <x:c r="B154" s="819" t="str">
        <x:v>Source record</x:v>
      </x:c>
      <x:c r="C154" s="531" t="str">
        <x:v>EPH-0150</x:v>
      </x:c>
      <x:c r="D154" s="518" t="str">
        <x:v>Pro-Lite information-pack and decal mailer</x:v>
      </x:c>
      <x:c r="E154" s="825" t="str">
        <x:v>https://article134-tech.github.io/lititzbmx-public-knowledge-register/records/EPH-0150/</x:v>
      </x:c>
      <x:c r="F154" s="776" t="str">
        <x:v>INCLUDED — indexed issue text; visual comparison pending.</x:v>
      </x:c>
      <x:c r="G154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55" ht="58" customHeight="1">
      <x:c r="A155" s="832" t="str">
        <x:v>PKR-CLM-001</x:v>
      </x:c>
      <x:c r="B155" s="819" t="str">
        <x:v>Source record</x:v>
      </x:c>
      <x:c r="C155" s="531" t="str">
        <x:v>EPH-0151</x:v>
      </x:c>
      <x:c r="D155" s="518" t="str">
        <x:v>ABMX Bonanza reader survey competition</x:v>
      </x:c>
      <x:c r="E155" s="825" t="str">
        <x:v>https://article134-tech.github.io/lititzbmx-public-knowledge-register/records/EPH-0151/</x:v>
      </x:c>
      <x:c r="F155" s="776" t="str">
        <x:v>INCLUDED — indexed issue text; visual comparison pending.</x:v>
      </x:c>
      <x:c r="G155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56" ht="52" customHeight="1">
      <x:c r="A156" s="827" t="str">
        <x:v>PKR-CLM-001</x:v>
      </x:c>
      <x:c r="B156" s="819" t="str">
        <x:v>Source record</x:v>
      </x:c>
      <x:c r="C156" s="531" t="str">
        <x:v>EPH-0152</x:v>
      </x:c>
      <x:c r="D156" s="518" t="str">
        <x:v>AMF Scorcher 7 reader-survey prize</x:v>
      </x:c>
      <x:c r="E156" s="825" t="str">
        <x:v>https://article134-tech.github.io/lititzbmx-public-knowledge-register/records/EPH-0152/</x:v>
      </x:c>
      <x:c r="F156" s="776" t="str">
        <x:v>INCLUDED — indexed issue text; visual comparison pending.</x:v>
      </x:c>
      <x:c r="G156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57" ht="52" customHeight="1">
      <x:c r="A157" s="827" t="str">
        <x:v>PKR-CLM-001</x:v>
      </x:c>
      <x:c r="B157" s="819" t="str">
        <x:v>Source record</x:v>
      </x:c>
      <x:c r="C157" s="531" t="str">
        <x:v>EPH-0153</x:v>
      </x:c>
      <x:c r="D157" s="518" t="str">
        <x:v>Reynolds 531 BMX frame-and-fork survey prize</x:v>
      </x:c>
      <x:c r="E157" s="825" t="str">
        <x:v>https://article134-tech.github.io/lititzbmx-public-knowledge-register/records/EPH-0153/</x:v>
      </x:c>
      <x:c r="F157" s="776" t="str">
        <x:v>INCLUDED — indexed issue text; visual comparison pending.</x:v>
      </x:c>
      <x:c r="G157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58" ht="52" customHeight="1">
      <x:c r="A158" s="827" t="str">
        <x:v>PKR-CLM-001</x:v>
      </x:c>
      <x:c r="B158" s="819" t="str">
        <x:v>Source record</x:v>
      </x:c>
      <x:c r="C158" s="531" t="str">
        <x:v>EPH-0154</x:v>
      </x:c>
      <x:c r="D158" s="518" t="str">
        <x:v>Team Mongoose factory-direct value advertisement</x:v>
      </x:c>
      <x:c r="E158" s="825" t="str">
        <x:v>https://article134-tech.github.io/lititzbmx-public-knowledge-register/records/EPH-0154/</x:v>
      </x:c>
      <x:c r="F158" s="776" t="str">
        <x:v>INCLUDED — indexed issue text; visual comparison pending.</x:v>
      </x:c>
      <x:c r="G158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59" ht="52" customHeight="1">
      <x:c r="A159" s="827" t="str">
        <x:v>PKR-CLM-001</x:v>
      </x:c>
      <x:c r="B159" s="819" t="str">
        <x:v>Source record</x:v>
      </x:c>
      <x:c r="C159" s="531" t="str">
        <x:v>EPH-0155</x:v>
      </x:c>
      <x:c r="D159" s="518" t="str">
        <x:v>ABMX race nutrition and training article</x:v>
      </x:c>
      <x:c r="E159" s="825" t="str">
        <x:v>https://article134-tech.github.io/lititzbmx-public-knowledge-register/records/EPH-0155/</x:v>
      </x:c>
      <x:c r="F159" s="776" t="str">
        <x:v>INCLUDED — indexed issue text; visual comparison pending.</x:v>
      </x:c>
      <x:c r="G159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60" ht="52" customHeight="1">
      <x:c r="A160" s="827" t="str">
        <x:v>PKR-CLM-001</x:v>
      </x:c>
      <x:c r="B160" s="819" t="str">
        <x:v>Source record</x:v>
      </x:c>
      <x:c r="C160" s="531" t="str">
        <x:v>EPH-0156</x:v>
      </x:c>
      <x:c r="D160" s="518" t="str">
        <x:v>BMX Invader and Action Bikes monthly specials</x:v>
      </x:c>
      <x:c r="E160" s="825" t="str">
        <x:v>https://article134-tech.github.io/lititzbmx-public-knowledge-register/records/EPH-0156/</x:v>
      </x:c>
      <x:c r="F160" s="776" t="str">
        <x:v>INCLUDED — indexed issue text; visual comparison pending.</x:v>
      </x:c>
      <x:c r="G160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61" ht="52" customHeight="1">
      <x:c r="A161" s="827" t="str">
        <x:v>PKR-CLM-001</x:v>
      </x:c>
      <x:c r="B161" s="819" t="str">
        <x:v>Source record</x:v>
      </x:c>
      <x:c r="C161" s="531" t="str">
        <x:v>EPH-0157</x:v>
      </x:c>
      <x:c r="D161" s="518" t="str">
        <x:v>Huffy Pro Lightning preview</x:v>
      </x:c>
      <x:c r="E161" s="825" t="str">
        <x:v>https://article134-tech.github.io/lititzbmx-public-knowledge-register/records/EPH-0157/</x:v>
      </x:c>
      <x:c r="F161" s="776" t="str">
        <x:v>INCLUDED — indexed issue text; visual comparison pending.</x:v>
      </x:c>
      <x:c r="G161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62" ht="52" customHeight="1">
      <x:c r="A162" s="827" t="str">
        <x:v>PKR-CLM-001</x:v>
      </x:c>
      <x:c r="B162" s="819" t="str">
        <x:v>Source record</x:v>
      </x:c>
      <x:c r="C162" s="531" t="str">
        <x:v>EPH-0158</x:v>
      </x:c>
      <x:c r="D162" s="518" t="str">
        <x:v>Stolen Kuwahara notice and subscription reward</x:v>
      </x:c>
      <x:c r="E162" s="825" t="str">
        <x:v>https://article134-tech.github.io/lititzbmx-public-knowledge-register/records/EPH-0158/</x:v>
      </x:c>
      <x:c r="F162" s="776" t="str">
        <x:v>INCLUDED — indexed issue text; visual comparison pending.</x:v>
      </x:c>
      <x:c r="G162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63" ht="52" customHeight="1">
      <x:c r="A163" s="827" t="str">
        <x:v>PKR-CLM-001</x:v>
      </x:c>
      <x:c r="B163" s="819" t="str">
        <x:v>Source record</x:v>
      </x:c>
      <x:c r="C163" s="531" t="str">
        <x:v>EPH-0159</x:v>
      </x:c>
      <x:c r="D163" s="518" t="str">
        <x:v>Diamond Back Silver Streak information-pack placement</x:v>
      </x:c>
      <x:c r="E163" s="825" t="str">
        <x:v>https://article134-tech.github.io/lititzbmx-public-knowledge-register/records/EPH-0159/</x:v>
      </x:c>
      <x:c r="F163" s="776" t="str">
        <x:v>INCLUDED — indexed issue text; visual comparison pending.</x:v>
      </x:c>
      <x:c r="G163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64" ht="52" customHeight="1">
      <x:c r="A164" s="827" t="str">
        <x:v>PKR-CLM-001</x:v>
      </x:c>
      <x:c r="B164" s="819" t="str">
        <x:v>Source record</x:v>
      </x:c>
      <x:c r="C164" s="531" t="str">
        <x:v>EPH-0160</x:v>
      </x:c>
      <x:c r="D164" s="518" t="str">
        <x:v>Kuwahara one-hundred-rider team recruitment offer</x:v>
      </x:c>
      <x:c r="E164" s="825" t="str">
        <x:v>https://article134-tech.github.io/lititzbmx-public-knowledge-register/records/EPH-0160/</x:v>
      </x:c>
      <x:c r="F164" s="776" t="str">
        <x:v>INCLUDED — indexed issue text; visual comparison pending.</x:v>
      </x:c>
      <x:c r="G164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65" ht="52" customHeight="1">
      <x:c r="A165" s="827" t="str">
        <x:v>PKR-CLM-001</x:v>
      </x:c>
      <x:c r="B165" s="819" t="str">
        <x:v>Source record</x:v>
      </x:c>
      <x:c r="C165" s="531" t="str">
        <x:v>EPH-0161</x:v>
      </x:c>
      <x:c r="D165" s="518" t="str">
        <x:v>Holdsworth BMX Centres multi-brand advertisement</x:v>
      </x:c>
      <x:c r="E165" s="825" t="str">
        <x:v>https://article134-tech.github.io/lititzbmx-public-knowledge-register/records/EPH-0161/</x:v>
      </x:c>
      <x:c r="F165" s="776" t="str">
        <x:v>INCLUDED — indexed issue text; visual comparison pending.</x:v>
      </x:c>
      <x:c r="G165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66" ht="52" customHeight="1">
      <x:c r="A166" s="827" t="str">
        <x:v>PKR-CLM-001</x:v>
      </x:c>
      <x:c r="B166" s="819" t="str">
        <x:v>Source record</x:v>
      </x:c>
      <x:c r="C166" s="531" t="str">
        <x:v>EPH-0162</x:v>
      </x:c>
      <x:c r="D166" s="518" t="str">
        <x:v>Bolton BMXmas Club Supadeal</x:v>
      </x:c>
      <x:c r="E166" s="825" t="str">
        <x:v>https://article134-tech.github.io/lititzbmx-public-knowledge-register/records/EPH-0162/</x:v>
      </x:c>
      <x:c r="F166" s="776" t="str">
        <x:v>INCLUDED — indexed issue text; visual comparison pending.</x:v>
      </x:c>
      <x:c r="G166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67" ht="52" customHeight="1">
      <x:c r="A167" s="827" t="str">
        <x:v>PKR-CLM-001</x:v>
      </x:c>
      <x:c r="B167" s="819" t="str">
        <x:v>Source record</x:v>
      </x:c>
      <x:c r="C167" s="531" t="str">
        <x:v>EPH-0163</x:v>
      </x:c>
      <x:c r="D167" s="518" t="str">
        <x:v>Haro number-plate heritage advertisement</x:v>
      </x:c>
      <x:c r="E167" s="825" t="str">
        <x:v>https://article134-tech.github.io/lititzbmx-public-knowledge-register/records/EPH-0163/</x:v>
      </x:c>
      <x:c r="F167" s="776" t="str">
        <x:v>INCLUDED — indexed issue text; visual comparison pending.</x:v>
      </x:c>
      <x:c r="G167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68" ht="52" customHeight="1">
      <x:c r="A168" s="827" t="str">
        <x:v>PKR-CLM-001</x:v>
      </x:c>
      <x:c r="B168" s="819" t="str">
        <x:v>Source record</x:v>
      </x:c>
      <x:c r="C168" s="531" t="str">
        <x:v>EPH-0164</x:v>
      </x:c>
      <x:c r="D168" s="518" t="str">
        <x:v>SunTour HB-6000 reversible rear-hub product literature</x:v>
      </x:c>
      <x:c r="E168" s="825" t="str">
        <x:v>https://article134-tech.github.io/lititzbmx-public-knowledge-register/records/EPH-0164/</x:v>
      </x:c>
      <x:c r="F168" s="776" t="str">
        <x:v>INCLUDED — indexed issue text; visual comparison pending.</x:v>
      </x:c>
      <x:c r="G168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69" ht="52" customHeight="1">
      <x:c r="A169" s="827" t="str">
        <x:v>PKR-CLM-001</x:v>
      </x:c>
      <x:c r="B169" s="819" t="str">
        <x:v>Source record</x:v>
      </x:c>
      <x:c r="C169" s="531" t="str">
        <x:v>EPH-0165</x:v>
      </x:c>
      <x:c r="D169" s="518" t="str">
        <x:v>Troxel Comet saddle-and-post advertisement</x:v>
      </x:c>
      <x:c r="E169" s="825" t="str">
        <x:v>https://article134-tech.github.io/lititzbmx-public-knowledge-register/records/EPH-0165/</x:v>
      </x:c>
      <x:c r="F169" s="776" t="str">
        <x:v>INCLUDED — indexed issue text; visual comparison pending.</x:v>
      </x:c>
      <x:c r="G169" s="5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70" ht="52" customHeight="1">
      <x:c r="A170" s="827" t="str">
        <x:v>PKR-CLM-001</x:v>
      </x:c>
      <x:c r="B170" s="819" t="str">
        <x:v>Source record</x:v>
      </x:c>
      <x:c r="C170" s="531" t="str">
        <x:v>EPH-0166</x:v>
      </x:c>
      <x:c r="D170" s="518" t="str">
        <x:v>Shimano DX platform-pedal advertisement</x:v>
      </x:c>
      <x:c r="E170" s="825" t="str">
        <x:v>https://article134-tech.github.io/lititzbmx-public-knowledge-register/records/EPH-0166/</x:v>
      </x:c>
      <x:c r="F170" s="776" t="str">
        <x:v>INCLUDED — indexed issue text; visual comparison pending.</x:v>
      </x:c>
      <x:c r="G170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71" ht="52" customHeight="1">
      <x:c r="A171" s="827" t="str">
        <x:v>PKR-CLM-001</x:v>
      </x:c>
      <x:c r="B171" s="819" t="str">
        <x:v>Source record</x:v>
      </x:c>
      <x:c r="C171" s="531" t="str">
        <x:v>EPH-0167</x:v>
      </x:c>
      <x:c r="D171" s="518" t="str">
        <x:v>Shimano DX micro-adjust seatpost announcement</x:v>
      </x:c>
      <x:c r="E171" s="825" t="str">
        <x:v>https://article134-tech.github.io/lititzbmx-public-knowledge-register/records/EPH-0167/</x:v>
      </x:c>
      <x:c r="F171" s="776" t="str">
        <x:v>INCLUDED — indexed issue text; visual comparison pending.</x:v>
      </x:c>
      <x:c r="G171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72" ht="52" customHeight="1">
      <x:c r="A172" s="827" t="str">
        <x:v>PKR-CLM-001</x:v>
      </x:c>
      <x:c r="B172" s="819" t="str">
        <x:v>Source record</x:v>
      </x:c>
      <x:c r="C172" s="531" t="str">
        <x:v>EPH-0168</x:v>
      </x:c>
      <x:c r="D172" s="518" t="str">
        <x:v>Pro-Lite protective-equipment information-pack placement</x:v>
      </x:c>
      <x:c r="E172" s="825" t="str">
        <x:v>https://article134-tech.github.io/lititzbmx-public-knowledge-register/records/EPH-0168/</x:v>
      </x:c>
      <x:c r="F172" s="776" t="str">
        <x:v>INCLUDED — indexed issue text; visual comparison pending.</x:v>
      </x:c>
      <x:c r="G172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73" ht="52" customHeight="1">
      <x:c r="A173" s="827" t="str">
        <x:v>PKR-CLM-001</x:v>
      </x:c>
      <x:c r="B173" s="819" t="str">
        <x:v>Source record</x:v>
      </x:c>
      <x:c r="C173" s="531" t="str">
        <x:v>EPH-0169</x:v>
      </x:c>
      <x:c r="D173" s="518" t="str">
        <x:v>Halfords California BMX model-range price advertisement</x:v>
      </x:c>
      <x:c r="E173" s="825" t="str">
        <x:v>https://article134-tech.github.io/lititzbmx-public-knowledge-register/records/EPH-0169/</x:v>
      </x:c>
      <x:c r="F173" s="776" t="str">
        <x:v>INCLUDED — indexed issue text; visual comparison pending.</x:v>
      </x:c>
      <x:c r="G173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74" ht="52" customHeight="1">
      <x:c r="A174" s="827" t="str">
        <x:v>PKR-CLM-001</x:v>
      </x:c>
      <x:c r="B174" s="819" t="str">
        <x:v>Source record</x:v>
      </x:c>
      <x:c r="C174" s="531" t="str">
        <x:v>EPH-0170</x:v>
      </x:c>
      <x:c r="D174" s="518" t="str">
        <x:v>Halfords Raleigh Burner and free Haro plate promotion</x:v>
      </x:c>
      <x:c r="E174" s="825" t="str">
        <x:v>https://article134-tech.github.io/lititzbmx-public-knowledge-register/records/EPH-0170/</x:v>
      </x:c>
      <x:c r="F174" s="776" t="str">
        <x:v>INCLUDED — indexed issue text; visual comparison pending.</x:v>
      </x:c>
      <x:c r="G174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75" ht="52" customHeight="1">
      <x:c r="A175" s="827" t="str">
        <x:v>PKR-CLM-001</x:v>
      </x:c>
      <x:c r="B175" s="819" t="str">
        <x:v>Source record</x:v>
      </x:c>
      <x:c r="C175" s="531" t="str">
        <x:v>EPH-0171</x:v>
      </x:c>
      <x:c r="D175" s="518" t="str">
        <x:v>British and world BMX wheelie-record attempt notice</x:v>
      </x:c>
      <x:c r="E175" s="825" t="str">
        <x:v>https://article134-tech.github.io/lititzbmx-public-knowledge-register/records/EPH-0171/</x:v>
      </x:c>
      <x:c r="F175" s="776" t="str">
        <x:v>INCLUDED — indexed issue text; visual comparison pending.</x:v>
      </x:c>
      <x:c r="G175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76" ht="52" customHeight="1">
      <x:c r="A176" s="827" t="str">
        <x:v>PKR-CLM-001</x:v>
      </x:c>
      <x:c r="B176" s="819" t="str">
        <x:v>Source record</x:v>
      </x:c>
      <x:c r="C176" s="531" t="str">
        <x:v>EPH-0172</x:v>
      </x:c>
      <x:c r="D176" s="518" t="str">
        <x:v>British and world bunnyhop-record attempt notice</x:v>
      </x:c>
      <x:c r="E176" s="825" t="str">
        <x:v>https://article134-tech.github.io/lititzbmx-public-knowledge-register/records/EPH-0172/</x:v>
      </x:c>
      <x:c r="F176" s="776" t="str">
        <x:v>INCLUDED — indexed issue text; visual comparison pending.</x:v>
      </x:c>
      <x:c r="G176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77" ht="52" customHeight="1">
      <x:c r="A177" s="827" t="str">
        <x:v>PKR-CLM-001</x:v>
      </x:c>
      <x:c r="B177" s="819" t="str">
        <x:v>Source record</x:v>
      </x:c>
      <x:c r="C177" s="531" t="str">
        <x:v>EPH-0173</x:v>
      </x:c>
      <x:c r="D177" s="518" t="str">
        <x:v>Lee Cooper BMX coaching clinic</x:v>
      </x:c>
      <x:c r="E177" s="825" t="str">
        <x:v>https://article134-tech.github.io/lititzbmx-public-knowledge-register/records/EPH-0173/</x:v>
      </x:c>
      <x:c r="F177" s="776" t="str">
        <x:v>INCLUDED — indexed issue text; visual comparison pending.</x:v>
      </x:c>
      <x:c r="G177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78" ht="52" customHeight="1">
      <x:c r="A178" s="827" t="str">
        <x:v>PKR-CLM-001</x:v>
      </x:c>
      <x:c r="B178" s="819" t="str">
        <x:v>Source record</x:v>
      </x:c>
      <x:c r="C178" s="531" t="str">
        <x:v>EPH-0174</x:v>
      </x:c>
      <x:c r="D178" s="518" t="str">
        <x:v>Lee Cooper freestyle stunt competition</x:v>
      </x:c>
      <x:c r="E178" s="825" t="str">
        <x:v>https://article134-tech.github.io/lititzbmx-public-knowledge-register/records/EPH-0174/</x:v>
      </x:c>
      <x:c r="F178" s="776" t="str">
        <x:v>INCLUDED — indexed issue text; visual comparison pending.</x:v>
      </x:c>
      <x:c r="G178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79" ht="52" customHeight="1">
      <x:c r="A179" s="827" t="str">
        <x:v>PKR-CLM-001</x:v>
      </x:c>
      <x:c r="B179" s="819" t="str">
        <x:v>Source record</x:v>
      </x:c>
      <x:c r="C179" s="531" t="str">
        <x:v>EPH-0175</x:v>
      </x:c>
      <x:c r="D179" s="518" t="str">
        <x:v>Diamond Back Teamfinder race series launch</x:v>
      </x:c>
      <x:c r="E179" s="825" t="str">
        <x:v>https://article134-tech.github.io/lititzbmx-public-knowledge-register/records/EPH-0175/</x:v>
      </x:c>
      <x:c r="F179" s="776" t="str">
        <x:v>INCLUDED — indexed issue text; visual comparison pending.</x:v>
      </x:c>
      <x:c r="G179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0" ht="52" customHeight="1">
      <x:c r="A180" s="827" t="str">
        <x:v>PKR-CLM-001</x:v>
      </x:c>
      <x:c r="B180" s="819" t="str">
        <x:v>Source record</x:v>
      </x:c>
      <x:c r="C180" s="531" t="str">
        <x:v>EPH-0176</x:v>
      </x:c>
      <x:c r="D180" s="518" t="str">
        <x:v>First National BMX Poll ballot</x:v>
      </x:c>
      <x:c r="E180" s="825" t="str">
        <x:v>https://article134-tech.github.io/lititzbmx-public-knowledge-register/records/EPH-0176/</x:v>
      </x:c>
      <x:c r="F180" s="776" t="str">
        <x:v>INCLUDED — indexed issue text; visual comparison pending.</x:v>
      </x:c>
      <x:c r="G180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1" ht="52" customHeight="1">
      <x:c r="A181" s="827" t="str">
        <x:v>PKR-CLM-001</x:v>
      </x:c>
      <x:c r="B181" s="819" t="str">
        <x:v>Source record</x:v>
      </x:c>
      <x:c r="C181" s="531" t="str">
        <x:v>EPH-0177</x:v>
      </x:c>
      <x:c r="D181" s="518" t="str">
        <x:v>Diamond Back Turbo national-poll prize</x:v>
      </x:c>
      <x:c r="E181" s="825" t="str">
        <x:v>https://article134-tech.github.io/lititzbmx-public-knowledge-register/records/EPH-0177/</x:v>
      </x:c>
      <x:c r="F181" s="776" t="str">
        <x:v>INCLUDED — indexed issue text; visual comparison pending.</x:v>
      </x:c>
      <x:c r="G181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2" ht="52" customHeight="1">
      <x:c r="A182" s="827" t="str">
        <x:v>PKR-CLM-001</x:v>
      </x:c>
      <x:c r="B182" s="819" t="str">
        <x:v>Source record</x:v>
      </x:c>
      <x:c r="C182" s="531" t="str">
        <x:v>EPH-0178</x:v>
      </x:c>
      <x:c r="D182" s="518" t="str">
        <x:v>Skyway Tuff II national-poll prize</x:v>
      </x:c>
      <x:c r="E182" s="825" t="str">
        <x:v>https://article134-tech.github.io/lititzbmx-public-knowledge-register/records/EPH-0178/</x:v>
      </x:c>
      <x:c r="F182" s="776" t="str">
        <x:v>INCLUDED — indexed issue text; visual comparison pending.</x:v>
      </x:c>
      <x:c r="G182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3" ht="52" customHeight="1">
      <x:c r="A183" s="827" t="str">
        <x:v>PKR-CLM-001</x:v>
      </x:c>
      <x:c r="B183" s="819" t="str">
        <x:v>Source record</x:v>
      </x:c>
      <x:c r="C183" s="531" t="str">
        <x:v>EPH-0179</x:v>
      </x:c>
      <x:c r="D183" s="518" t="str">
        <x:v>Bell lightweight helmet national-poll prize</x:v>
      </x:c>
      <x:c r="E183" s="825" t="str">
        <x:v>https://article134-tech.github.io/lititzbmx-public-knowledge-register/records/EPH-0179/</x:v>
      </x:c>
      <x:c r="F183" s="776" t="str">
        <x:v>INCLUDED — indexed issue text; visual comparison pending.</x:v>
      </x:c>
      <x:c r="G183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4" ht="52" customHeight="1">
      <x:c r="A184" s="827" t="str">
        <x:v>PKR-CLM-001</x:v>
      </x:c>
      <x:c r="B184" s="819" t="str">
        <x:v>Source record</x:v>
      </x:c>
      <x:c r="C184" s="531" t="str">
        <x:v>EPH-0180</x:v>
      </x:c>
      <x:c r="D184" s="518" t="str">
        <x:v>Asahi Action Spokes product advertisement</x:v>
      </x:c>
      <x:c r="E184" s="825" t="str">
        <x:v>https://article134-tech.github.io/lititzbmx-public-knowledge-register/records/EPH-0180/</x:v>
      </x:c>
      <x:c r="F184" s="776" t="str">
        <x:v>INCLUDED — indexed issue text; visual comparison pending.</x:v>
      </x:c>
      <x:c r="G184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5" ht="52" customHeight="1">
      <x:c r="A185" s="827" t="str">
        <x:v>PKR-CLM-001</x:v>
      </x:c>
      <x:c r="B185" s="819" t="str">
        <x:v>Source record</x:v>
      </x:c>
      <x:c r="C185" s="531" t="str">
        <x:v>EPH-0181</x:v>
      </x:c>
      <x:c r="D185" s="518" t="str">
        <x:v>King Sticker five-sticker and jumbo-pack offer</x:v>
      </x:c>
      <x:c r="E185" s="825" t="str">
        <x:v>https://article134-tech.github.io/lititzbmx-public-knowledge-register/records/EPH-0181/</x:v>
      </x:c>
      <x:c r="F185" s="776" t="str">
        <x:v>INCLUDED — indexed issue text; visual comparison pending.</x:v>
      </x:c>
      <x:c r="G185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6" ht="52" customHeight="1">
      <x:c r="A186" s="827" t="str">
        <x:v>PKR-CLM-001</x:v>
      </x:c>
      <x:c r="B186" s="819" t="str">
        <x:v>Source record</x:v>
      </x:c>
      <x:c r="C186" s="531" t="str">
        <x:v>EPH-0182</x:v>
      </x:c>
      <x:c r="D186" s="518" t="str">
        <x:v>Raleigh Pro Burner Christmas price promotion</x:v>
      </x:c>
      <x:c r="E186" s="825" t="str">
        <x:v>https://article134-tech.github.io/lititzbmx-public-knowledge-register/records/EPH-0182/</x:v>
      </x:c>
      <x:c r="F186" s="776" t="str">
        <x:v>INCLUDED — indexed issue text; visual comparison pending.</x:v>
      </x:c>
      <x:c r="G186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7" ht="52" customHeight="1">
      <x:c r="A187" s="827" t="str">
        <x:v>PKR-CLM-001</x:v>
      </x:c>
      <x:c r="B187" s="819" t="str">
        <x:v>Source record</x:v>
      </x:c>
      <x:c r="C187" s="531" t="str">
        <x:v>EPH-0183</x:v>
      </x:c>
      <x:c r="D187" s="518" t="str">
        <x:v>Diatron Wildcat convertible helmet launch</x:v>
      </x:c>
      <x:c r="E187" s="825" t="str">
        <x:v>https://article134-tech.github.io/lititzbmx-public-knowledge-register/records/EPH-0183/</x:v>
      </x:c>
      <x:c r="F187" s="776" t="str">
        <x:v>INCLUDED — indexed issue text; visual comparison pending.</x:v>
      </x:c>
      <x:c r="G187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8" ht="52" customHeight="1">
      <x:c r="A188" s="827" t="str">
        <x:v>PKR-CLM-001</x:v>
      </x:c>
      <x:c r="B188" s="819" t="str">
        <x:v>Source record</x:v>
      </x:c>
      <x:c r="C188" s="531" t="str">
        <x:v>EPH-0184</x:v>
      </x:c>
      <x:c r="D188" s="518" t="str">
        <x:v>Piranha cast-wheel bicycle launch advertisement</x:v>
      </x:c>
      <x:c r="E188" s="825" t="str">
        <x:v>https://article134-tech.github.io/lititzbmx-public-knowledge-register/records/EPH-0184/</x:v>
      </x:c>
      <x:c r="F188" s="776" t="str">
        <x:v>INCLUDED — indexed issue text; visual comparison pending.</x:v>
      </x:c>
      <x:c r="G188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9" ht="52" customHeight="1">
      <x:c r="A189" s="827" t="str">
        <x:v>PKR-CLM-001</x:v>
      </x:c>
      <x:c r="B189" s="819" t="str">
        <x:v>Source record</x:v>
      </x:c>
      <x:c r="C189" s="531" t="str">
        <x:v>EPH-0185</x:v>
      </x:c>
      <x:c r="D189" s="518" t="str">
        <x:v>Hot Wheels BMX Centre imported-product advertisement</x:v>
      </x:c>
      <x:c r="E189" s="825" t="str">
        <x:v>https://article134-tech.github.io/lititzbmx-public-knowledge-register/records/EPH-0185/</x:v>
      </x:c>
      <x:c r="F189" s="776" t="str">
        <x:v>INCLUDED — indexed issue text; visual comparison pending.</x:v>
      </x:c>
      <x:c r="G189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90" ht="52" customHeight="1">
      <x:c r="A190" s="827" t="str">
        <x:v>PKR-CLM-001</x:v>
      </x:c>
      <x:c r="B190" s="819" t="str">
        <x:v>Source record</x:v>
      </x:c>
      <x:c r="C190" s="531" t="str">
        <x:v>EPH-0186</x:v>
      </x:c>
      <x:c r="D190" s="518" t="str">
        <x:v>Original and replica Kuwahara E.T. price advertisement</x:v>
      </x:c>
      <x:c r="E190" s="825" t="str">
        <x:v>https://article134-tech.github.io/lititzbmx-public-knowledge-register/records/EPH-0186/</x:v>
      </x:c>
      <x:c r="F190" s="776" t="str">
        <x:v>INCLUDED — indexed issue text; visual comparison pending.</x:v>
      </x:c>
      <x:c r="G190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91" ht="52" customHeight="1">
      <x:c r="A191" s="827" t="str">
        <x:v>PKR-CLM-001</x:v>
      </x:c>
      <x:c r="B191" s="819" t="str">
        <x:v>Source record</x:v>
      </x:c>
      <x:c r="C191" s="531" t="str">
        <x:v>EPH-0187</x:v>
      </x:c>
      <x:c r="D191" s="518" t="str">
        <x:v>Nine-bike shootout overview</x:v>
      </x:c>
      <x:c r="E191" s="825" t="str">
        <x:v>https://article134-tech.github.io/lititzbmx-public-knowledge-register/records/EPH-0187/</x:v>
      </x:c>
      <x:c r="F191" s="776" t="str">
        <x:v>INCLUDED — indexed issue text; visual comparison pending.</x:v>
      </x:c>
      <x:c r="G191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92" ht="52" customHeight="1">
      <x:c r="A192" s="827" t="str">
        <x:v>PKR-CLM-001</x:v>
      </x:c>
      <x:c r="B192" s="819" t="str">
        <x:v>Source record</x:v>
      </x:c>
      <x:c r="C192" s="531" t="str">
        <x:v>EPH-0188</x:v>
      </x:c>
      <x:c r="D192" s="518" t="str">
        <x:v>Huffy Pro 2 shootout test</x:v>
      </x:c>
      <x:c r="E192" s="825" t="str">
        <x:v>https://article134-tech.github.io/lititzbmx-public-knowledge-register/records/EPH-0188/</x:v>
      </x:c>
      <x:c r="F192" s="776" t="str">
        <x:v>INCLUDED — indexed issue text; visual comparison pending.</x:v>
      </x:c>
      <x:c r="G192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93" ht="52" customHeight="1">
      <x:c r="A193" s="827" t="str">
        <x:v>PKR-CLM-001</x:v>
      </x:c>
      <x:c r="B193" s="819" t="str">
        <x:v>Source record</x:v>
      </x:c>
      <x:c r="C193" s="531" t="str">
        <x:v>EPH-0189</x:v>
      </x:c>
      <x:c r="D193" s="518" t="str">
        <x:v>Cycle Pro Macho shootout test</x:v>
      </x:c>
      <x:c r="E193" s="825" t="str">
        <x:v>https://article134-tech.github.io/lititzbmx-public-knowledge-register/records/EPH-0189/</x:v>
      </x:c>
      <x:c r="F193" s="776" t="str">
        <x:v>INCLUDED — indexed issue text; visual comparison pending.</x:v>
      </x:c>
      <x:c r="G193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94" ht="52" customHeight="1">
      <x:c r="A194" s="827" t="str">
        <x:v>PKR-CLM-001</x:v>
      </x:c>
      <x:c r="B194" s="819" t="str">
        <x:v>Source record</x:v>
      </x:c>
      <x:c r="C194" s="531" t="str">
        <x:v>EPH-0190</x:v>
      </x:c>
      <x:c r="D194" s="518" t="str">
        <x:v>Falcon BMX shootout test</x:v>
      </x:c>
      <x:c r="E194" s="825" t="str">
        <x:v>https://article134-tech.github.io/lititzbmx-public-knowledge-register/records/EPH-0190/</x:v>
      </x:c>
      <x:c r="F194" s="776" t="str">
        <x:v>INCLUDED — indexed issue text; visual comparison pending.</x:v>
      </x:c>
      <x:c r="G194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95" ht="52" customHeight="1">
      <x:c r="A195" s="827" t="str">
        <x:v>PKR-CLM-001</x:v>
      </x:c>
      <x:c r="B195" s="819" t="str">
        <x:v>Source record</x:v>
      </x:c>
      <x:c r="C195" s="531" t="str">
        <x:v>EPH-0191</x:v>
      </x:c>
      <x:c r="D195" s="518" t="str">
        <x:v>California Star and Trax Pro comparison</x:v>
      </x:c>
      <x:c r="E195" s="825" t="str">
        <x:v>https://article134-tech.github.io/lititzbmx-public-knowledge-register/records/EPH-0191/</x:v>
      </x:c>
      <x:c r="F195" s="776" t="str">
        <x:v>INCLUDED — indexed issue text; visual comparison pending.</x:v>
      </x:c>
      <x:c r="G195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96" ht="52" customHeight="1">
      <x:c r="A196" s="827" t="str">
        <x:v>PKR-CLM-001</x:v>
      </x:c>
      <x:c r="B196" s="819" t="str">
        <x:v>Source record</x:v>
      </x:c>
      <x:c r="C196" s="531" t="str">
        <x:v>EPH-0192</x:v>
      </x:c>
      <x:c r="D196" s="518" t="str">
        <x:v>ABMX repeat light-and-reflector offer</x:v>
      </x:c>
      <x:c r="E196" s="825" t="str">
        <x:v>https://article134-tech.github.io/lititzbmx-public-knowledge-register/records/EPH-0192/</x:v>
      </x:c>
      <x:c r="F196" s="776" t="str">
        <x:v>INCLUDED — indexed issue text; visual comparison pending.</x:v>
      </x:c>
      <x:c r="G196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97" ht="52" customHeight="1">
      <x:c r="A197" s="827" t="str">
        <x:v>PKR-CLM-001</x:v>
      </x:c>
      <x:c r="B197" s="819" t="str">
        <x:v>Source record</x:v>
      </x:c>
      <x:c r="C197" s="531" t="str">
        <x:v>EPH-0193</x:v>
      </x:c>
      <x:c r="D197" s="518" t="str">
        <x:v>Robinson Racing sticker-and-catalogue mailer</x:v>
      </x:c>
      <x:c r="E197" s="825" t="str">
        <x:v>https://article134-tech.github.io/lititzbmx-public-knowledge-register/records/EPH-0193/</x:v>
      </x:c>
      <x:c r="F197" s="776" t="str">
        <x:v>INCLUDED — indexed issue text; visual comparison pending.</x:v>
      </x:c>
      <x:c r="G197" s="51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98" ht="52" customHeight="1">
      <x:c r="A198" s="827" t="str">
        <x:v>PKR-CLM-001</x:v>
      </x:c>
      <x:c r="B198" s="819" t="str">
        <x:v>Source record</x:v>
      </x:c>
      <x:c r="C198" s="531" t="str">
        <x:v>EPH-0194</x:v>
      </x:c>
      <x:c r="D198" s="518" t="str">
        <x:v>UNI eight-ounce BMX seat launch</x:v>
      </x:c>
      <x:c r="E198" s="825" t="str">
        <x:v>https://article134-tech.github.io/lititzbmx-public-knowledge-register/records/EPH-0194/</x:v>
      </x:c>
      <x:c r="F198" s="776" t="str">
        <x:v>INCLUDED — indexed issue text; visual comparison pending.</x:v>
      </x:c>
      <x:c r="G198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99" ht="52" customHeight="1">
      <x:c r="A199" s="827" t="str">
        <x:v>PKR-CLM-001</x:v>
      </x:c>
      <x:c r="B199" s="819" t="str">
        <x:v>Source record</x:v>
      </x:c>
      <x:c r="C199" s="531" t="str">
        <x:v>EPH-0195</x:v>
      </x:c>
      <x:c r="D199" s="518" t="str">
        <x:v>SR Cycles bicycle-reservation and free-delivery offer</x:v>
      </x:c>
      <x:c r="E199" s="825" t="str">
        <x:v>https://article134-tech.github.io/lititzbmx-public-knowledge-register/records/EPH-0195/</x:v>
      </x:c>
      <x:c r="F199" s="776" t="str">
        <x:v>INCLUDED — indexed issue text; visual comparison pending.</x:v>
      </x:c>
      <x:c r="G199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00" ht="52" customHeight="1">
      <x:c r="A200" s="827" t="str">
        <x:v>PKR-CLM-001</x:v>
      </x:c>
      <x:c r="B200" s="819" t="str">
        <x:v>Source record</x:v>
      </x:c>
      <x:c r="C200" s="531" t="str">
        <x:v>EPH-0196</x:v>
      </x:c>
      <x:c r="D200" s="518" t="str">
        <x:v>Holdsworth BMX Centres multi-location advertisement</x:v>
      </x:c>
      <x:c r="E200" s="825" t="str">
        <x:v>https://article134-tech.github.io/lititzbmx-public-knowledge-register/records/EPH-0196/</x:v>
      </x:c>
      <x:c r="F200" s="776" t="str">
        <x:v>INCLUDED — indexed issue text; visual comparison pending.</x:v>
      </x:c>
      <x:c r="G200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01" ht="52" customHeight="1">
      <x:c r="A201" s="827" t="str">
        <x:v>PKR-CLM-001</x:v>
      </x:c>
      <x:c r="B201" s="819" t="str">
        <x:v>Source record</x:v>
      </x:c>
      <x:c r="C201" s="531" t="str">
        <x:v>EPH-0197</x:v>
      </x:c>
      <x:c r="D201" s="518" t="str">
        <x:v>ABMX light set and reflective-clip offer</x:v>
      </x:c>
      <x:c r="E201" s="825" t="str">
        <x:v>https://article134-tech.github.io/lititzbmx-public-knowledge-register/records/EPH-0197/</x:v>
      </x:c>
      <x:c r="F201" s="776" t="str">
        <x:v>INCLUDED — indexed issue text; visual comparison pending.</x:v>
      </x:c>
      <x:c r="G201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02" ht="52" customHeight="1">
      <x:c r="A202" s="827" t="str">
        <x:v>PKR-CLM-001</x:v>
      </x:c>
      <x:c r="B202" s="819" t="str">
        <x:v>Source record</x:v>
      </x:c>
      <x:c r="C202" s="531" t="str">
        <x:v>EPH-0198</x:v>
      </x:c>
      <x:c r="D202" s="518" t="str">
        <x:v>ABMX blue-and-gold binder offer</x:v>
      </x:c>
      <x:c r="E202" s="825" t="str">
        <x:v>https://article134-tech.github.io/lititzbmx-public-knowledge-register/records/EPH-0198/</x:v>
      </x:c>
      <x:c r="F202" s="776" t="str">
        <x:v>INCLUDED — indexed issue text; visual comparison pending.</x:v>
      </x:c>
      <x:c r="G202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03" ht="52" customHeight="1">
      <x:c r="A203" s="827" t="str">
        <x:v>PKR-CLM-001</x:v>
      </x:c>
      <x:c r="B203" s="819" t="str">
        <x:v>Source record</x:v>
      </x:c>
      <x:c r="C203" s="531" t="str">
        <x:v>EPH-0199</x:v>
      </x:c>
      <x:c r="D203" s="518" t="str">
        <x:v>ABMX blue-and-yellow race-shirt offer</x:v>
      </x:c>
      <x:c r="E203" s="825" t="str">
        <x:v>https://article134-tech.github.io/lititzbmx-public-knowledge-register/records/EPH-0199/</x:v>
      </x:c>
      <x:c r="F203" s="776" t="str">
        <x:v>INCLUDED — indexed issue text; visual comparison pending.</x:v>
      </x:c>
      <x:c r="G203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04" ht="52" customHeight="1">
      <x:c r="A204" s="827" t="str">
        <x:v>PKR-CLM-001</x:v>
      </x:c>
      <x:c r="B204" s="819" t="str">
        <x:v>Source record</x:v>
      </x:c>
      <x:c r="C204" s="531" t="str">
        <x:v>EPH-0200</x:v>
      </x:c>
      <x:c r="D204" s="518" t="str">
        <x:v>Araya ADX-7W aero-rim product notice</x:v>
      </x:c>
      <x:c r="E204" s="825" t="str">
        <x:v>https://article134-tech.github.io/lititzbmx-public-knowledge-register/records/EPH-0200/</x:v>
      </x:c>
      <x:c r="F204" s="776" t="str">
        <x:v>INCLUDED — indexed issue text; visual comparison pending.</x:v>
      </x:c>
      <x:c r="G204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05" ht="52" customHeight="1">
      <x:c r="A205" s="827" t="str">
        <x:v>PKR-CLM-001</x:v>
      </x:c>
      <x:c r="B205" s="819" t="str">
        <x:v>Source record</x:v>
      </x:c>
      <x:c r="C205" s="531" t="str">
        <x:v>EPH-0201</x:v>
      </x:c>
      <x:c r="D205" s="518" t="str">
        <x:v>Naga chromoly and fluted-alloy seatpost range</x:v>
      </x:c>
      <x:c r="E205" s="825" t="str">
        <x:v>https://article134-tech.github.io/lititzbmx-public-knowledge-register/records/EPH-0201/</x:v>
      </x:c>
      <x:c r="F205" s="776" t="str">
        <x:v>INCLUDED — indexed issue text; visual comparison pending.</x:v>
      </x:c>
      <x:c r="G205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06" ht="52" customHeight="1">
      <x:c r="A206" s="827" t="str">
        <x:v>PKR-CLM-001</x:v>
      </x:c>
      <x:c r="B206" s="819" t="str">
        <x:v>Source record</x:v>
      </x:c>
      <x:c r="C206" s="531" t="str">
        <x:v>EPH-0202</x:v>
      </x:c>
      <x:c r="D206" s="518" t="str">
        <x:v>MKS BM-10 and Grafight-X pedal range</x:v>
      </x:c>
      <x:c r="E206" s="825" t="str">
        <x:v>https://article134-tech.github.io/lititzbmx-public-knowledge-register/records/EPH-0202/</x:v>
      </x:c>
      <x:c r="F206" s="776" t="str">
        <x:v>INCLUDED — indexed issue text; visual comparison pending.</x:v>
      </x:c>
      <x:c r="G206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07" ht="52" customHeight="1">
      <x:c r="A207" s="827" t="str">
        <x:v>PKR-CLM-001</x:v>
      </x:c>
      <x:c r="B207" s="819" t="str">
        <x:v>Source record</x:v>
      </x:c>
      <x:c r="C207" s="531" t="str">
        <x:v>EPH-0203</x:v>
      </x:c>
      <x:c r="D207" s="518" t="str">
        <x:v>Raleigh Burner five-model retail price list</x:v>
      </x:c>
      <x:c r="E207" s="825" t="str">
        <x:v>https://article134-tech.github.io/lititzbmx-public-knowledge-register/records/EPH-0203/</x:v>
      </x:c>
      <x:c r="F207" s="776" t="str">
        <x:v>INCLUDED — indexed issue text; visual comparison pending.</x:v>
      </x:c>
      <x:c r="G207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08" ht="52" customHeight="1">
      <x:c r="A208" s="827" t="str">
        <x:v>PKR-CLM-001</x:v>
      </x:c>
      <x:c r="B208" s="819" t="str">
        <x:v>Source record</x:v>
      </x:c>
      <x:c r="C208" s="531" t="str">
        <x:v>EPH-0204</x:v>
      </x:c>
      <x:c r="D208" s="518" t="str">
        <x:v>Max checker hats, jerseys, and race-pants advertisement</x:v>
      </x:c>
      <x:c r="E208" s="825" t="str">
        <x:v>https://article134-tech.github.io/lititzbmx-public-knowledge-register/records/EPH-0204/</x:v>
      </x:c>
      <x:c r="F208" s="776" t="str">
        <x:v>INCLUDED — indexed issue text; visual comparison pending.</x:v>
      </x:c>
      <x:c r="G208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09" ht="52" customHeight="1">
      <x:c r="A209" s="827" t="str">
        <x:v>PKR-CLM-001</x:v>
      </x:c>
      <x:c r="B209" s="819" t="str">
        <x:v>Source record</x:v>
      </x:c>
      <x:c r="C209" s="531" t="str">
        <x:v>EPH-0205</x:v>
      </x:c>
      <x:c r="D209" s="518" t="str">
        <x:v>Halfords BMX Nations Cup pre-registration form</x:v>
      </x:c>
      <x:c r="E209" s="825" t="str">
        <x:v>https://article134-tech.github.io/lititzbmx-public-knowledge-register/records/EPH-0205/</x:v>
      </x:c>
      <x:c r="F209" s="776" t="str">
        <x:v>INCLUDED — indexed issue text; visual comparison pending.</x:v>
      </x:c>
      <x:c r="G209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10" ht="52" customHeight="1">
      <x:c r="A210" s="827" t="str">
        <x:v>PKR-CLM-001</x:v>
      </x:c>
      <x:c r="B210" s="819" t="str">
        <x:v>Source record</x:v>
      </x:c>
      <x:c r="C210" s="531" t="str">
        <x:v>EPH-0206</x:v>
      </x:c>
      <x:c r="D210" s="518" t="str">
        <x:v>Great Meeting survey and Firebird frame-set competition</x:v>
      </x:c>
      <x:c r="E210" s="825" t="str">
        <x:v>https://article134-tech.github.io/lititzbmx-public-knowledge-register/records/EPH-0206/</x:v>
      </x:c>
      <x:c r="F210" s="776" t="str">
        <x:v>INCLUDED — indexed issue text; visual comparison pending.</x:v>
      </x:c>
      <x:c r="G210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11" ht="52" customHeight="1">
      <x:c r="A211" s="827" t="str">
        <x:v>PKR-CLM-001</x:v>
      </x:c>
      <x:c r="B211" s="819" t="str">
        <x:v>Source record</x:v>
      </x:c>
      <x:c r="C211" s="531" t="str">
        <x:v>EPH-0207</x:v>
      </x:c>
      <x:c r="D211" s="518" t="str">
        <x:v>Cycle Trader BMX retail survey issue advertisement</x:v>
      </x:c>
      <x:c r="E211" s="825" t="str">
        <x:v>https://article134-tech.github.io/lititzbmx-public-knowledge-register/records/EPH-0207/</x:v>
      </x:c>
      <x:c r="F211" s="776" t="str">
        <x:v>INCLUDED — indexed issue text; visual comparison pending.</x:v>
      </x:c>
      <x:c r="G211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12" ht="58" customHeight="1">
      <x:c r="A212" s="832" t="str">
        <x:v>PKR-CLM-001</x:v>
      </x:c>
      <x:c r="B212" s="819" t="str">
        <x:v>Source record</x:v>
      </x:c>
      <x:c r="C212" s="531" t="str">
        <x:v>EPH-0208</x:v>
      </x:c>
      <x:c r="D212" s="518" t="str">
        <x:v>YES Products word-building competition</x:v>
      </x:c>
      <x:c r="E212" s="825" t="str">
        <x:v>https://article134-tech.github.io/lititzbmx-public-knowledge-register/records/EPH-0208/</x:v>
      </x:c>
      <x:c r="F212" s="776" t="str">
        <x:v>INCLUDED — indexed issue text; visual comparison pending.</x:v>
      </x:c>
      <x:c r="G212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13" ht="52" customHeight="1">
      <x:c r="A213" s="827" t="str">
        <x:v>PKR-CLM-001</x:v>
      </x:c>
      <x:c r="B213" s="819" t="str">
        <x:v>Source record</x:v>
      </x:c>
      <x:c r="C213" s="531" t="str">
        <x:v>EPH-0209</x:v>
      </x:c>
      <x:c r="D213" s="518" t="str">
        <x:v>Firebird British chromoly frame-set feature</x:v>
      </x:c>
      <x:c r="E213" s="825" t="str">
        <x:v>https://article134-tech.github.io/lititzbmx-public-knowledge-register/records/EPH-0209/</x:v>
      </x:c>
      <x:c r="F213" s="776" t="str">
        <x:v>INCLUDED — indexed issue text; visual comparison pending.</x:v>
      </x:c>
      <x:c r="G213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14" ht="52" customHeight="1">
      <x:c r="A214" s="827" t="str">
        <x:v>PKR-CLM-001</x:v>
      </x:c>
      <x:c r="B214" s="819" t="str">
        <x:v>Source record</x:v>
      </x:c>
      <x:c r="C214" s="531" t="str">
        <x:v>EPH-0210</x:v>
      </x:c>
      <x:c r="D214" s="518" t="str">
        <x:v>Mongoose Pro Class complete-bike test</x:v>
      </x:c>
      <x:c r="E214" s="825" t="str">
        <x:v>https://article134-tech.github.io/lititzbmx-public-knowledge-register/records/EPH-0210/</x:v>
      </x:c>
      <x:c r="F214" s="776" t="str">
        <x:v>INCLUDED — indexed issue text; visual comparison pending.</x:v>
      </x:c>
      <x:c r="G214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15" ht="52" customHeight="1">
      <x:c r="A215" s="827" t="str">
        <x:v>PKR-CLM-001</x:v>
      </x:c>
      <x:c r="B215" s="819" t="str">
        <x:v>Source record</x:v>
      </x:c>
      <x:c r="C215" s="531" t="str">
        <x:v>EPH-0211</x:v>
      </x:c>
      <x:c r="D215" s="518" t="str">
        <x:v>Mongoose Pro Class lightweight wheel system</x:v>
      </x:c>
      <x:c r="E215" s="825" t="str">
        <x:v>https://article134-tech.github.io/lititzbmx-public-knowledge-register/records/EPH-0211/</x:v>
      </x:c>
      <x:c r="F215" s="776" t="str">
        <x:v>INCLUDED — indexed issue text; visual comparison pending.</x:v>
      </x:c>
      <x:c r="G215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16" ht="52" customHeight="1">
      <x:c r="A216" s="827" t="str">
        <x:v>PKR-CLM-001</x:v>
      </x:c>
      <x:c r="B216" s="819" t="str">
        <x:v>Source record</x:v>
      </x:c>
      <x:c r="C216" s="531" t="str">
        <x:v>EPH-0212</x:v>
      </x:c>
      <x:c r="D216" s="518" t="str">
        <x:v>Bournemouth BMX track-focus report</x:v>
      </x:c>
      <x:c r="E216" s="825" t="str">
        <x:v>https://article134-tech.github.io/lititzbmx-public-knowledge-register/records/EPH-0212/</x:v>
      </x:c>
      <x:c r="F216" s="776" t="str">
        <x:v>INCLUDED — indexed issue text; visual comparison pending.</x:v>
      </x:c>
      <x:c r="G216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17" ht="52" customHeight="1">
      <x:c r="A217" s="827" t="str">
        <x:v>PKR-CLM-001</x:v>
      </x:c>
      <x:c r="B217" s="819" t="str">
        <x:v>Source record</x:v>
      </x:c>
      <x:c r="C217" s="531" t="str">
        <x:v>EPH-0213</x:v>
      </x:c>
      <x:c r="D217" s="518" t="str">
        <x:v>Diatron Wildcat helmet and race-pants advertisement</x:v>
      </x:c>
      <x:c r="E217" s="825" t="str">
        <x:v>https://article134-tech.github.io/lititzbmx-public-knowledge-register/records/EPH-0213/</x:v>
      </x:c>
      <x:c r="F217" s="776" t="str">
        <x:v>INCLUDED — indexed issue text; visual comparison pending.</x:v>
      </x:c>
      <x:c r="G217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18" ht="52" customHeight="1">
      <x:c r="A218" s="827" t="str">
        <x:v>PKR-CLM-001</x:v>
      </x:c>
      <x:c r="B218" s="819" t="str">
        <x:v>Source record</x:v>
      </x:c>
      <x:c r="C218" s="531" t="str">
        <x:v>EPH-0214</x:v>
      </x:c>
      <x:c r="D218" s="518" t="str">
        <x:v>Surrey BMX Kuwahara complete-bike price list</x:v>
      </x:c>
      <x:c r="E218" s="825" t="str">
        <x:v>https://article134-tech.github.io/lititzbmx-public-knowledge-register/records/EPH-0214/</x:v>
      </x:c>
      <x:c r="F218" s="776" t="str">
        <x:v>INCLUDED — indexed issue text; visual comparison pending.</x:v>
      </x:c>
      <x:c r="G218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19" ht="52" customHeight="1">
      <x:c r="A219" s="827" t="str">
        <x:v>PKR-CLM-001</x:v>
      </x:c>
      <x:c r="B219" s="819" t="str">
        <x:v>Source record</x:v>
      </x:c>
      <x:c r="C219" s="531" t="str">
        <x:v>EPH-0215</x:v>
      </x:c>
      <x:c r="D219" s="518" t="str">
        <x:v>Surrey BMX frame-and-fork price list</x:v>
      </x:c>
      <x:c r="E219" s="825" t="str">
        <x:v>https://article134-tech.github.io/lititzbmx-public-knowledge-register/records/EPH-0215/</x:v>
      </x:c>
      <x:c r="F219" s="776" t="str">
        <x:v>INCLUDED — indexed issue text; visual comparison pending.</x:v>
      </x:c>
      <x:c r="G219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20" ht="52" customHeight="1">
      <x:c r="A220" s="827" t="str">
        <x:v>PKR-CLM-001</x:v>
      </x:c>
      <x:c r="B220" s="819" t="str">
        <x:v>Source record</x:v>
      </x:c>
      <x:c r="C220" s="531" t="str">
        <x:v>EPH-0216</x:v>
      </x:c>
      <x:c r="D220" s="518" t="str">
        <x:v>Surrey BMX wheel-system price list</x:v>
      </x:c>
      <x:c r="E220" s="825" t="str">
        <x:v>https://article134-tech.github.io/lititzbmx-public-knowledge-register/records/EPH-0216/</x:v>
      </x:c>
      <x:c r="F220" s="776" t="str">
        <x:v>INCLUDED — indexed issue text; visual comparison pending.</x:v>
      </x:c>
      <x:c r="G220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21" ht="52" customHeight="1">
      <x:c r="A221" s="827" t="str">
        <x:v>PKR-CLM-001</x:v>
      </x:c>
      <x:c r="B221" s="819" t="str">
        <x:v>Source record</x:v>
      </x:c>
      <x:c r="C221" s="531" t="str">
        <x:v>EPH-0217</x:v>
      </x:c>
      <x:c r="D221" s="518" t="str">
        <x:v>Hadley precision bottom-bracket listing</x:v>
      </x:c>
      <x:c r="E221" s="825" t="str">
        <x:v>https://article134-tech.github.io/lititzbmx-public-knowledge-register/records/EPH-0217/</x:v>
      </x:c>
      <x:c r="F221" s="776" t="str">
        <x:v>INCLUDED — indexed issue text; visual comparison pending.</x:v>
      </x:c>
      <x:c r="G221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22" ht="58" customHeight="1">
      <x:c r="A222" s="832" t="str">
        <x:v>PKR-CLM-001</x:v>
      </x:c>
      <x:c r="B222" s="819" t="str">
        <x:v>Source record</x:v>
      </x:c>
      <x:c r="C222" s="531" t="str">
        <x:v>EPH-0218</x:v>
      </x:c>
      <x:c r="D222" s="518" t="str">
        <x:v>Haro Freestyle Moves book offer</x:v>
      </x:c>
      <x:c r="E222" s="825" t="str">
        <x:v>https://article134-tech.github.io/lititzbmx-public-knowledge-register/records/EPH-0218/</x:v>
      </x:c>
      <x:c r="F222" s="776" t="str">
        <x:v>INCLUDED — indexed issue text; visual comparison pending.</x:v>
      </x:c>
      <x:c r="G222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23" ht="52" customHeight="1">
      <x:c r="A223" s="827" t="str">
        <x:v>PKR-CLM-001</x:v>
      </x:c>
      <x:c r="B223" s="819" t="str">
        <x:v>Source record</x:v>
      </x:c>
      <x:c r="C223" s="531" t="str">
        <x:v>EPH-0219</x:v>
      </x:c>
      <x:c r="D223" s="518" t="str">
        <x:v>Redline Flight Cranks 401 Series listing</x:v>
      </x:c>
      <x:c r="E223" s="825" t="str">
        <x:v>https://article134-tech.github.io/lititzbmx-public-knowledge-register/records/EPH-0219/</x:v>
      </x:c>
      <x:c r="F223" s="776" t="str">
        <x:v>INCLUDED — indexed issue text; visual comparison pending.</x:v>
      </x:c>
      <x:c r="G223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24" ht="52" customHeight="1">
      <x:c r="A224" s="827" t="str">
        <x:v>PKR-CLM-001</x:v>
      </x:c>
      <x:c r="B224" s="819" t="str">
        <x:v>Source record</x:v>
      </x:c>
      <x:c r="C224" s="531" t="str">
        <x:v>EPH-0220</x:v>
      </x:c>
      <x:c r="D224" s="518" t="str">
        <x:v>Vans Style 95 BMX shoe listing</x:v>
      </x:c>
      <x:c r="E224" s="825" t="str">
        <x:v>https://article134-tech.github.io/lititzbmx-public-knowledge-register/records/EPH-0220/</x:v>
      </x:c>
      <x:c r="F224" s="776" t="str">
        <x:v>INCLUDED — indexed issue text; visual comparison pending.</x:v>
      </x:c>
      <x:c r="G224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25" ht="52" customHeight="1">
      <x:c r="A225" s="827" t="str">
        <x:v>PKR-CLM-001</x:v>
      </x:c>
      <x:c r="B225" s="819" t="str">
        <x:v>Source record</x:v>
      </x:c>
      <x:c r="C225" s="531" t="str">
        <x:v>EPH-0221</x:v>
      </x:c>
      <x:c r="D225" s="518" t="str">
        <x:v>ABMX national track-list publication</x:v>
      </x:c>
      <x:c r="E225" s="825" t="str">
        <x:v>https://article134-tech.github.io/lititzbmx-public-knowledge-register/records/EPH-0221/</x:v>
      </x:c>
      <x:c r="F225" s="776" t="str">
        <x:v>INCLUDED — indexed issue text; visual comparison pending.</x:v>
      </x:c>
      <x:c r="G225" s="5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226" ht="52" customHeight="1">
      <x:c r="A226" s="827" t="str">
        <x:v>PKR-CLM-001</x:v>
      </x:c>
      <x:c r="B226" s="819" t="str">
        <x:v>Source record</x:v>
      </x:c>
      <x:c r="C226" s="531" t="str">
        <x:v>EPH-0222</x:v>
      </x:c>
      <x:c r="D226" s="518" t="str">
        <x:v>California Lite pad-system advertisement</x:v>
      </x:c>
      <x:c r="E226" s="825" t="str">
        <x:v>https://article134-tech.github.io/lititzbmx-public-knowledge-register/records/EPH-0222/</x:v>
      </x:c>
      <x:c r="F226" s="776" t="str">
        <x:v>INCLUDED — indexed issue text; visual comparison pending.</x:v>
      </x:c>
      <x:c r="G226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27" ht="52" customHeight="1">
      <x:c r="A227" s="827" t="str">
        <x:v>PKR-CLM-001</x:v>
      </x:c>
      <x:c r="B227" s="819" t="str">
        <x:v>Source record</x:v>
      </x:c>
      <x:c r="C227" s="531" t="str">
        <x:v>EPH-0223</x:v>
      </x:c>
      <x:c r="D227" s="518" t="str">
        <x:v>Strongs headset-bearing protector offer</x:v>
      </x:c>
      <x:c r="E227" s="825" t="str">
        <x:v>https://article134-tech.github.io/lititzbmx-public-knowledge-register/records/EPH-0223/</x:v>
      </x:c>
      <x:c r="F227" s="776" t="str">
        <x:v>INCLUDED — indexed issue text; visual comparison pending.</x:v>
      </x:c>
      <x:c r="G227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28" ht="52" customHeight="1">
      <x:c r="A228" s="827" t="str">
        <x:v>PKR-CLM-001</x:v>
      </x:c>
      <x:c r="B228" s="819" t="str">
        <x:v>Source record</x:v>
      </x:c>
      <x:c r="C228" s="531" t="str">
        <x:v>EPH-0224</x:v>
      </x:c>
      <x:c r="D228" s="518" t="str">
        <x:v>Strongs BMX race-shirt offer</x:v>
      </x:c>
      <x:c r="E228" s="825" t="str">
        <x:v>https://article134-tech.github.io/lititzbmx-public-knowledge-register/records/EPH-0224/</x:v>
      </x:c>
      <x:c r="F228" s="776" t="str">
        <x:v>INCLUDED — indexed issue text; visual comparison pending.</x:v>
      </x:c>
      <x:c r="G228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29" ht="52" customHeight="1">
      <x:c r="A229" s="827" t="str">
        <x:v>PKR-CLM-001</x:v>
      </x:c>
      <x:c r="B229" s="819" t="str">
        <x:v>Source record</x:v>
      </x:c>
      <x:c r="C229" s="531" t="str">
        <x:v>EPH-0225</x:v>
      </x:c>
      <x:c r="D229" s="518" t="str">
        <x:v>Strongs free sticker-brochure mailer</x:v>
      </x:c>
      <x:c r="E229" s="825" t="str">
        <x:v>https://article134-tech.github.io/lititzbmx-public-knowledge-register/records/EPH-0225/</x:v>
      </x:c>
      <x:c r="F229" s="776" t="str">
        <x:v>INCLUDED — indexed issue text; visual comparison pending.</x:v>
      </x:c>
      <x:c r="G229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30" ht="52" customHeight="1">
      <x:c r="A230" s="827" t="str">
        <x:v>PKR-CLM-001</x:v>
      </x:c>
      <x:c r="B230" s="819" t="str">
        <x:v>Source record</x:v>
      </x:c>
      <x:c r="C230" s="531" t="str">
        <x:v>EPH-0226</x:v>
      </x:c>
      <x:c r="D230" s="518" t="str">
        <x:v>Best of 1982 national reader-poll results</x:v>
      </x:c>
      <x:c r="E230" s="825" t="str">
        <x:v>https://article134-tech.github.io/lititzbmx-public-knowledge-register/records/EPH-0226/</x:v>
      </x:c>
      <x:c r="F230" s="776" t="str">
        <x:v>INCLUDED — indexed issue text; visual comparison pending.</x:v>
      </x:c>
      <x:c r="G230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31" ht="52" customHeight="1">
      <x:c r="A231" s="827" t="str">
        <x:v>PKR-CLM-001</x:v>
      </x:c>
      <x:c r="B231" s="819" t="str">
        <x:v>Source record</x:v>
      </x:c>
      <x:c r="C231" s="531" t="str">
        <x:v>EPH-0227</x:v>
      </x:c>
      <x:c r="D231" s="518" t="str">
        <x:v>Scottish BMX Association formation notice</x:v>
      </x:c>
      <x:c r="E231" s="825" t="str">
        <x:v>https://article134-tech.github.io/lititzbmx-public-knowledge-register/records/EPH-0227/</x:v>
      </x:c>
      <x:c r="F231" s="776" t="str">
        <x:v>INCLUDED — indexed issue text; visual comparison pending.</x:v>
      </x:c>
      <x:c r="G231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32" ht="52" customHeight="1">
      <x:c r="A232" s="827" t="str">
        <x:v>PKR-CLM-001</x:v>
      </x:c>
      <x:c r="B232" s="819" t="str">
        <x:v>Source record</x:v>
      </x:c>
      <x:c r="C232" s="531" t="str">
        <x:v>EPH-0228</x:v>
      </x:c>
      <x:c r="D232" s="518" t="str">
        <x:v>Northern Leisure open-meeting series notice</x:v>
      </x:c>
      <x:c r="E232" s="825" t="str">
        <x:v>https://article134-tech.github.io/lititzbmx-public-knowledge-register/records/EPH-0228/</x:v>
      </x:c>
      <x:c r="F232" s="776" t="str">
        <x:v>INCLUDED — indexed issue text; visual comparison pending.</x:v>
      </x:c>
      <x:c r="G232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33" ht="52" customHeight="1">
      <x:c r="A233" s="827" t="str">
        <x:v>PKR-CLM-001</x:v>
      </x:c>
      <x:c r="B233" s="819" t="str">
        <x:v>Source record</x:v>
      </x:c>
      <x:c r="C233" s="531" t="str">
        <x:v>EPH-0229</x:v>
      </x:c>
      <x:c r="D233" s="518" t="str">
        <x:v>Silverfox complete-bike reader giveaway</x:v>
      </x:c>
      <x:c r="E233" s="825" t="str">
        <x:v>https://article134-tech.github.io/lititzbmx-public-knowledge-register/records/EPH-0229/</x:v>
      </x:c>
      <x:c r="F233" s="776" t="str">
        <x:v>INCLUDED — indexed issue text; visual comparison pending.</x:v>
      </x:c>
      <x:c r="G233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34" ht="52" customHeight="1">
      <x:c r="A234" s="827" t="str">
        <x:v>PKR-CLM-001</x:v>
      </x:c>
      <x:c r="B234" s="819" t="str">
        <x:v>Source record</x:v>
      </x:c>
      <x:c r="C234" s="531" t="str">
        <x:v>EPH-0230</x:v>
      </x:c>
      <x:c r="D234" s="518" t="str">
        <x:v>Harry Leary and Andy Patterson starting guide</x:v>
      </x:c>
      <x:c r="E234" s="825" t="str">
        <x:v>https://article134-tech.github.io/lititzbmx-public-knowledge-register/records/EPH-0230/</x:v>
      </x:c>
      <x:c r="F234" s="776" t="str">
        <x:v>INCLUDED — indexed issue text; visual comparison pending.</x:v>
      </x:c>
      <x:c r="G234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35" ht="52" customHeight="1">
      <x:c r="A235" s="827" t="str">
        <x:v>PKR-CLM-001</x:v>
      </x:c>
      <x:c r="B235" s="819" t="str">
        <x:v>Source record</x:v>
      </x:c>
      <x:c r="C235" s="531" t="str">
        <x:v>EPH-0231</x:v>
      </x:c>
      <x:c r="D235" s="518" t="str">
        <x:v>Haro Freestyle Moves equipment chapter</x:v>
      </x:c>
      <x:c r="E235" s="825" t="str">
        <x:v>https://article134-tech.github.io/lititzbmx-public-knowledge-register/records/EPH-0231/</x:v>
      </x:c>
      <x:c r="F235" s="776" t="str">
        <x:v>INCLUDED — indexed issue text; visual comparison pending.</x:v>
      </x:c>
      <x:c r="G235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36" ht="52" customHeight="1">
      <x:c r="A236" s="827" t="str">
        <x:v>PKR-CLM-001</x:v>
      </x:c>
      <x:c r="B236" s="819" t="str">
        <x:v>Source record</x:v>
      </x:c>
      <x:c r="C236" s="531" t="str">
        <x:v>EPH-0232</x:v>
      </x:c>
      <x:c r="D236" s="518" t="str">
        <x:v>ABMX free private Sales and Swaps service</x:v>
      </x:c>
      <x:c r="E236" s="825" t="str">
        <x:v>https://article134-tech.github.io/lititzbmx-public-knowledge-register/records/EPH-0232/</x:v>
      </x:c>
      <x:c r="F236" s="776" t="str">
        <x:v>INCLUDED — indexed issue text; visual comparison pending.</x:v>
      </x:c>
      <x:c r="G236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37" ht="52" customHeight="1">
      <x:c r="A237" s="827" t="str">
        <x:v>PKR-CLM-001</x:v>
      </x:c>
      <x:c r="B237" s="819" t="str">
        <x:v>Source record</x:v>
      </x:c>
      <x:c r="C237" s="531" t="str">
        <x:v>EPH-0233</x:v>
      </x:c>
      <x:c r="D237" s="518" t="str">
        <x:v>City BMX race-pants mail-order offer</x:v>
      </x:c>
      <x:c r="E237" s="825" t="str">
        <x:v>https://article134-tech.github.io/lititzbmx-public-knowledge-register/records/EPH-0233/</x:v>
      </x:c>
      <x:c r="F237" s="776" t="str">
        <x:v>INCLUDED — indexed issue text; visual comparison pending.</x:v>
      </x:c>
      <x:c r="G237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38" ht="52" customHeight="1">
      <x:c r="A238" s="827" t="str">
        <x:v>PKR-CLM-001</x:v>
      </x:c>
      <x:c r="B238" s="819" t="str">
        <x:v>Source record</x:v>
      </x:c>
      <x:c r="C238" s="531" t="str">
        <x:v>EPH-0234</x:v>
      </x:c>
      <x:c r="D238" s="518" t="str">
        <x:v>City BMX lightweight race-helmet offer</x:v>
      </x:c>
      <x:c r="E238" s="825" t="str">
        <x:v>https://article134-tech.github.io/lititzbmx-public-knowledge-register/records/EPH-0234/</x:v>
      </x:c>
      <x:c r="F238" s="776" t="str">
        <x:v>INCLUDED — indexed issue text; visual comparison pending.</x:v>
      </x:c>
      <x:c r="G238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39" ht="52" customHeight="1">
      <x:c r="A239" s="827" t="str">
        <x:v>PKR-CLM-001</x:v>
      </x:c>
      <x:c r="B239" s="819" t="str">
        <x:v>Source record</x:v>
      </x:c>
      <x:c r="C239" s="531" t="str">
        <x:v>EPH-0235</x:v>
      </x:c>
      <x:c r="D239" s="518" t="str">
        <x:v>City BMX shoulder-protector offer</x:v>
      </x:c>
      <x:c r="E239" s="825" t="str">
        <x:v>https://article134-tech.github.io/lititzbmx-public-knowledge-register/records/EPH-0235/</x:v>
      </x:c>
      <x:c r="F239" s="776" t="str">
        <x:v>INCLUDED — indexed issue text; visual comparison pending.</x:v>
      </x:c>
      <x:c r="G239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40" ht="52" customHeight="1">
      <x:c r="A240" s="827" t="str">
        <x:v>PKR-CLM-001</x:v>
      </x:c>
      <x:c r="B240" s="819" t="str">
        <x:v>Source record</x:v>
      </x:c>
      <x:c r="C240" s="531" t="str">
        <x:v>EPH-0236</x:v>
      </x:c>
      <x:c r="D240" s="518" t="str">
        <x:v>Hot Wheels BMX Centre opening offers</x:v>
      </x:c>
      <x:c r="E240" s="825" t="str">
        <x:v>https://article134-tech.github.io/lititzbmx-public-knowledge-register/records/EPH-0236/</x:v>
      </x:c>
      <x:c r="F240" s="776" t="str">
        <x:v>INCLUDED — indexed issue text; visual comparison pending.</x:v>
      </x:c>
      <x:c r="G240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41" ht="52" customHeight="1">
      <x:c r="A241" s="827" t="str">
        <x:v>PKR-CLM-001</x:v>
      </x:c>
      <x:c r="B241" s="819" t="str">
        <x:v>Source record</x:v>
      </x:c>
      <x:c r="C241" s="531" t="str">
        <x:v>EPH-0237</x:v>
      </x:c>
      <x:c r="D241" s="518" t="str">
        <x:v>Haro Freestyler, Kuwahara Oval, CW, and SE Floval stock notice</x:v>
      </x:c>
      <x:c r="E241" s="825" t="str">
        <x:v>https://article134-tech.github.io/lititzbmx-public-knowledge-register/records/EPH-0237/</x:v>
      </x:c>
      <x:c r="F241" s="776" t="str">
        <x:v>INCLUDED — indexed issue text; visual comparison pending.</x:v>
      </x:c>
      <x:c r="G241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42" ht="58" customHeight="1">
      <x:c r="A242" s="832" t="str">
        <x:v>PKR-CLM-001</x:v>
      </x:c>
      <x:c r="B242" s="819" t="str">
        <x:v>Source record</x:v>
      </x:c>
      <x:c r="C242" s="531" t="str">
        <x:v>EPH-0238</x:v>
      </x:c>
      <x:c r="D242" s="518" t="str">
        <x:v>King Sticker five-pack and jumbo-pack offer</x:v>
      </x:c>
      <x:c r="E242" s="825" t="str">
        <x:v>https://article134-tech.github.io/lititzbmx-public-knowledge-register/records/EPH-0238/</x:v>
      </x:c>
      <x:c r="F242" s="776" t="str">
        <x:v>INCLUDED — indexed issue text; visual comparison pending.</x:v>
      </x:c>
      <x:c r="G242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43" ht="52" customHeight="1">
      <x:c r="A243" s="827" t="str">
        <x:v>PKR-CLM-001</x:v>
      </x:c>
      <x:c r="B243" s="819" t="str">
        <x:v>Source record</x:v>
      </x:c>
      <x:c r="C243" s="531" t="str">
        <x:v>EPH-0239</x:v>
      </x:c>
      <x:c r="D243" s="518" t="str">
        <x:v>NBMXA race-licence and rule-book offer</x:v>
      </x:c>
      <x:c r="E243" s="825" t="str">
        <x:v>https://article134-tech.github.io/lititzbmx-public-knowledge-register/records/EPH-0239/</x:v>
      </x:c>
      <x:c r="F243" s="776" t="str">
        <x:v>INCLUDED — indexed issue text; visual comparison pending.</x:v>
      </x:c>
      <x:c r="G243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44" ht="52" customHeight="1">
      <x:c r="A244" s="827" t="str">
        <x:v>PKR-CLM-001</x:v>
      </x:c>
      <x:c r="B244" s="819" t="str">
        <x:v>Source record</x:v>
      </x:c>
      <x:c r="C244" s="531" t="str">
        <x:v>EPH-0240</x:v>
      </x:c>
      <x:c r="D244" s="518" t="str">
        <x:v>Hotshot price-list and free-sticker mailer</x:v>
      </x:c>
      <x:c r="E244" s="825" t="str">
        <x:v>https://article134-tech.github.io/lititzbmx-public-knowledge-register/records/EPH-0240/</x:v>
      </x:c>
      <x:c r="F244" s="776" t="str">
        <x:v>INCLUDED — indexed issue text; visual comparison pending.</x:v>
      </x:c>
      <x:c r="G244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45" ht="52" customHeight="1">
      <x:c r="A245" s="827" t="str">
        <x:v>PKR-CLM-001</x:v>
      </x:c>
      <x:c r="B245" s="819" t="str">
        <x:v>Source record</x:v>
      </x:c>
      <x:c r="C245" s="531" t="str">
        <x:v>EPH-0241</x:v>
      </x:c>
      <x:c r="D245" s="518" t="str">
        <x:v>Huffy Pro Lightning complete-bike test</x:v>
      </x:c>
      <x:c r="E245" s="825" t="str">
        <x:v>https://article134-tech.github.io/lititzbmx-public-knowledge-register/records/EPH-0241/</x:v>
      </x:c>
      <x:c r="F245" s="776" t="str">
        <x:v>INCLUDED — indexed issue text; visual comparison pending.</x:v>
      </x:c>
      <x:c r="G245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46" ht="52" customHeight="1">
      <x:c r="A246" s="827" t="str">
        <x:v>PKR-CLM-001</x:v>
      </x:c>
      <x:c r="B246" s="819" t="str">
        <x:v>Source record</x:v>
      </x:c>
      <x:c r="C246" s="531" t="str">
        <x:v>EPH-0242</x:v>
      </x:c>
      <x:c r="D246" s="518" t="str">
        <x:v>Halfords BMX accessories range advertisement</x:v>
      </x:c>
      <x:c r="E246" s="825" t="str">
        <x:v>https://article134-tech.github.io/lititzbmx-public-knowledge-register/records/EPH-0242/</x:v>
      </x:c>
      <x:c r="F246" s="776" t="str">
        <x:v>INCLUDED — indexed issue text; visual comparison pending.</x:v>
      </x:c>
      <x:c r="G246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47" ht="52" customHeight="1">
      <x:c r="A247" s="827" t="str">
        <x:v>PKR-CLM-001</x:v>
      </x:c>
      <x:c r="B247" s="819" t="str">
        <x:v>Source record</x:v>
      </x:c>
      <x:c r="C247" s="531" t="str">
        <x:v>EPH-0243</x:v>
      </x:c>
      <x:c r="D247" s="518" t="str">
        <x:v>Huffy Pro Lightning specification and retail-price record</x:v>
      </x:c>
      <x:c r="E247" s="825" t="str">
        <x:v>https://article134-tech.github.io/lititzbmx-public-knowledge-register/records/EPH-0243/</x:v>
      </x:c>
      <x:c r="F247" s="776" t="str">
        <x:v>INCLUDED — indexed issue text; visual comparison pending.</x:v>
      </x:c>
      <x:c r="G247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48" ht="52" customHeight="1">
      <x:c r="A248" s="827" t="str">
        <x:v>PKR-CLM-001</x:v>
      </x:c>
      <x:c r="B248" s="819" t="str">
        <x:v>Source record</x:v>
      </x:c>
      <x:c r="C248" s="531" t="str">
        <x:v>EPH-0244</x:v>
      </x:c>
      <x:c r="D248" s="518" t="str">
        <x:v>Ride-On sealed-bearing mag-wheel hub kit</x:v>
      </x:c>
      <x:c r="E248" s="825" t="str">
        <x:v>https://article134-tech.github.io/lititzbmx-public-knowledge-register/records/EPH-0244/</x:v>
      </x:c>
      <x:c r="F248" s="776" t="str">
        <x:v>INCLUDED — indexed issue text; visual comparison pending.</x:v>
      </x:c>
      <x:c r="G248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49" ht="52" customHeight="1">
      <x:c r="A249" s="827" t="str">
        <x:v>PKR-CLM-001</x:v>
      </x:c>
      <x:c r="B249" s="819" t="str">
        <x:v>Source record</x:v>
      </x:c>
      <x:c r="C249" s="531" t="str">
        <x:v>EPH-0245</x:v>
      </x:c>
      <x:c r="D249" s="518" t="str">
        <x:v>Sharp Racing Products bottom-bracket boot</x:v>
      </x:c>
      <x:c r="E249" s="825" t="str">
        <x:v>https://article134-tech.github.io/lititzbmx-public-knowledge-register/records/EPH-0245/</x:v>
      </x:c>
      <x:c r="F249" s="776" t="str">
        <x:v>INCLUDED — indexed issue text; visual comparison pending.</x:v>
      </x:c>
      <x:c r="G249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50" ht="52" customHeight="1">
      <x:c r="A250" s="827" t="str">
        <x:v>PKR-CLM-001</x:v>
      </x:c>
      <x:c r="B250" s="819" t="str">
        <x:v>Source record</x:v>
      </x:c>
      <x:c r="C250" s="531" t="str">
        <x:v>EPH-0246</x:v>
      </x:c>
      <x:c r="D250" s="518" t="str">
        <x:v>Lee Cooper Ready to Go BMX video</x:v>
      </x:c>
      <x:c r="E250" s="825" t="str">
        <x:v>https://article134-tech.github.io/lititzbmx-public-knowledge-register/records/EPH-0246/</x:v>
      </x:c>
      <x:c r="F250" s="776" t="str">
        <x:v>INCLUDED — indexed issue text; visual comparison pending.</x:v>
      </x:c>
      <x:c r="G250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51" ht="52" customHeight="1">
      <x:c r="A251" s="827" t="str">
        <x:v>PKR-CLM-001</x:v>
      </x:c>
      <x:c r="B251" s="819" t="str">
        <x:v>Source record</x:v>
      </x:c>
      <x:c r="C251" s="531" t="str">
        <x:v>EPH-0247</x:v>
      </x:c>
      <x:c r="D251" s="518" t="str">
        <x:v>USA professional BMX action video</x:v>
      </x:c>
      <x:c r="E251" s="825" t="str">
        <x:v>https://article134-tech.github.io/lititzbmx-public-knowledge-register/records/EPH-0247/</x:v>
      </x:c>
      <x:c r="F251" s="776" t="str">
        <x:v>INCLUDED — indexed issue text; visual comparison pending.</x:v>
      </x:c>
      <x:c r="G251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52" ht="52" customHeight="1">
      <x:c r="A252" s="827" t="str">
        <x:v>PKR-CLM-001</x:v>
      </x:c>
      <x:c r="B252" s="819" t="str">
        <x:v>Source record</x:v>
      </x:c>
      <x:c r="C252" s="531" t="str">
        <x:v>EPH-0248</x:v>
      </x:c>
      <x:c r="D252" s="518" t="str">
        <x:v>BMX Action Bike six-issue subscription offer</x:v>
      </x:c>
      <x:c r="E252" s="825" t="str">
        <x:v>https://article134-tech.github.io/lititzbmx-public-knowledge-register/records/EPH-0248/</x:v>
      </x:c>
      <x:c r="F252" s="776" t="str">
        <x:v>INCLUDED — indexed issue text; visual comparison pending.</x:v>
      </x:c>
      <x:c r="G252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53" ht="52" customHeight="1">
      <x:c r="A253" s="827" t="str">
        <x:v>PKR-CLM-001</x:v>
      </x:c>
      <x:c r="B253" s="819" t="str">
        <x:v>Source record</x:v>
      </x:c>
      <x:c r="C253" s="531" t="str">
        <x:v>EPH-0249</x:v>
      </x:c>
      <x:c r="D253" s="518" t="str">
        <x:v>Yamaha professional racing-outfit competition</x:v>
      </x:c>
      <x:c r="E253" s="825" t="str">
        <x:v>https://article134-tech.github.io/lititzbmx-public-knowledge-register/records/EPH-0249/</x:v>
      </x:c>
      <x:c r="F253" s="776" t="str">
        <x:v>INCLUDED — indexed issue text; visual comparison pending.</x:v>
      </x:c>
      <x:c r="G253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54" ht="58" customHeight="1">
      <x:c r="A254" s="832" t="str">
        <x:v>PKR-CLM-001</x:v>
      </x:c>
      <x:c r="B254" s="819" t="str">
        <x:v>Source record</x:v>
      </x:c>
      <x:c r="C254" s="531" t="str">
        <x:v>EPH-0250</x:v>
      </x:c>
      <x:c r="D254" s="518" t="str">
        <x:v>Gainsborough Firebird frame-and-fork retail offer</x:v>
      </x:c>
      <x:c r="E254" s="825" t="str">
        <x:v>https://article134-tech.github.io/lititzbmx-public-knowledge-register/records/EPH-0250/</x:v>
      </x:c>
      <x:c r="F254" s="776" t="str">
        <x:v>INCLUDED — indexed issue text; visual comparison pending.</x:v>
      </x:c>
      <x:c r="G254" s="51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255" ht="52" customHeight="1">
      <x:c r="A255" s="827" t="str">
        <x:v>PKR-CLM-002</x:v>
      </x:c>
      <x:c r="B255" s="819" t="str">
        <x:v>Canonical object</x:v>
      </x:c>
      <x:c r="C255" s="531" t="str">
        <x:v>OBJ-0001</x:v>
      </x:c>
      <x:c r="D255" s="518" t="str">
        <x:v>1996 GT/Dyno — The BMX &amp; Freestyle Catalog</x:v>
      </x:c>
      <x:c r="E255" s="825" t="str">
        <x:v>https://article134-tech.github.io/lititzbmx-public-knowledge-register/objects/index.html#OBJ-0001</x:v>
      </x:c>
      <x:c r="F255" s="776" t="str">
        <x:v>Lead — locate exact reference ID and edition/page count.</x:v>
      </x:c>
      <x:c r="G255" s="515" t="str">
        <x:v>2 source occurrence(s): EPH-0001 | EPH-0018</x:v>
      </x:c>
    </x:row>
    <x:row r="256" ht="52" customHeight="1">
      <x:c r="A256" s="827" t="str">
        <x:v>PKR-CLM-002</x:v>
      </x:c>
      <x:c r="B256" s="819" t="str">
        <x:v>Canonical object</x:v>
      </x:c>
      <x:c r="C256" s="531" t="str">
        <x:v>OBJ-0002</x:v>
      </x:c>
      <x:c r="D256" s="518" t="str">
        <x:v>1992 GT/Dyno Product Catalog</x:v>
      </x:c>
      <x:c r="E256" s="825" t="str">
        <x:v>https://article134-tech.github.io/lititzbmx-public-knowledge-register/objects/index.html#OBJ-0002</x:v>
      </x:c>
      <x:c r="F256" s="776" t="str">
        <x:v>Lead — locate exact reference and compare with independent catalog archives.</x:v>
      </x:c>
      <x:c r="G256" s="515" t="str">
        <x:v>2 source occurrence(s): EPH-0002 | EPH-0017</x:v>
      </x:c>
    </x:row>
    <x:row r="257" ht="52" customHeight="1">
      <x:c r="A257" s="827" t="str">
        <x:v>PKR-CLM-002</x:v>
      </x:c>
      <x:c r="B257" s="819" t="str">
        <x:v>Canonical object</x:v>
      </x:c>
      <x:c r="C257" s="531" t="str">
        <x:v>OBJ-0003</x:v>
      </x:c>
      <x:c r="D257" s="518" t="str">
        <x:v>1999 GT/Dyno BMX/Freestyle — Part 2</x:v>
      </x:c>
      <x:c r="E257" s="825" t="str">
        <x:v>https://article134-tech.github.io/lititzbmx-public-knowledge-register/objects/index.html#OBJ-0003</x:v>
      </x:c>
      <x:c r="F257" s="776" t="str">
        <x:v>Lead — locate part 1, exact reference IDs and page ranges.</x:v>
      </x:c>
      <x:c r="G257" s="515" t="str">
        <x:v>2 source occurrence(s): EPH-0003 | EPH-0019</x:v>
      </x:c>
    </x:row>
    <x:row r="258" ht="52" customHeight="1">
      <x:c r="A258" s="827" t="str">
        <x:v>PKR-CLM-002</x:v>
      </x:c>
      <x:c r="B258" s="819" t="str">
        <x:v>Canonical object</x:v>
      </x:c>
      <x:c r="C258" s="531" t="str">
        <x:v>OBJ-0004</x:v>
      </x:c>
      <x:c r="D258" s="518" t="str">
        <x:v>1990 Haro BMX Catalog</x:v>
      </x:c>
      <x:c r="E258" s="825" t="str">
        <x:v>https://article134-tech.github.io/lititzbmx-public-knowledge-register/objects/index.html#OBJ-0004</x:v>
      </x:c>
      <x:c r="F258" s="776" t="str">
        <x:v>Verified catalog existence — recover exact BMXMuseum ID and compare editions/pages.</x:v>
      </x:c>
      <x:c r="G258" s="515" t="str">
        <x:v>2 source occurrence(s): EPH-0004 | EPH-0023</x:v>
      </x:c>
    </x:row>
    <x:row r="259" ht="52" customHeight="1">
      <x:c r="A259" s="827" t="str">
        <x:v>PKR-CLM-002</x:v>
      </x:c>
      <x:c r="B259" s="819" t="str">
        <x:v>Canonical object</x:v>
      </x:c>
      <x:c r="C259" s="531" t="str">
        <x:v>OBJ-0005</x:v>
      </x:c>
      <x:c r="D259" s="518" t="str">
        <x:v>1987 Dia-Compe 182 Aerial Brake Lever</x:v>
      </x:c>
      <x:c r="E259" s="825" t="str">
        <x:v>https://article134-tech.github.io/lititzbmx-public-knowledge-register/objects/index.html#OBJ-0005</x:v>
      </x:c>
      <x:c r="F259" s="776" t="str">
        <x:v>Lead — identify publication, page and exact BMXMuseum reference.</x:v>
      </x:c>
      <x:c r="G259" s="515" t="str">
        <x:v>1 source occurrence(s): EPH-0005</x:v>
      </x:c>
    </x:row>
    <x:row r="260" ht="52" customHeight="1">
      <x:c r="A260" s="827" t="str">
        <x:v>PKR-CLM-002</x:v>
      </x:c>
      <x:c r="B260" s="819" t="str">
        <x:v>Canonical object</x:v>
      </x:c>
      <x:c r="C260" s="531" t="str">
        <x:v>OBJ-0006</x:v>
      </x:c>
      <x:c r="D260" s="518" t="str">
        <x:v>Ashtabula component catalog</x:v>
      </x:c>
      <x:c r="E260" s="825" t="str">
        <x:v>https://article134-tech.github.io/lititzbmx-public-knowledge-register/objects/index.html#OBJ-0006</x:v>
      </x:c>
      <x:c r="F260" s="776" t="str">
        <x:v>Exact reference recovered — inspect edition/page structure only through permitted access.</x:v>
      </x:c>
      <x:c r="G260" s="515" t="str">
        <x:v>2 source occurrence(s): EPH-0006 | EPH-0031</x:v>
      </x:c>
    </x:row>
    <x:row r="261" ht="52" customHeight="1">
      <x:c r="A261" s="827" t="str">
        <x:v>PKR-CLM-002</x:v>
      </x:c>
      <x:c r="B261" s="819" t="str">
        <x:v>Canonical object</x:v>
      </x:c>
      <x:c r="C261" s="531" t="str">
        <x:v>OBJ-0007</x:v>
      </x:c>
      <x:c r="D261" s="518" t="str">
        <x:v>1997 Hoffman catalog — George model specification</x:v>
      </x:c>
      <x:c r="E261" s="825" t="str">
        <x:v>https://article134-tech.github.io/lititzbmx-public-knowledge-register/objects/index.html#OBJ-0007</x:v>
      </x:c>
      <x:c r="F261" s="776" t="str">
        <x:v>Open — record exact page and compare with other Hoffman catalogs.</x:v>
      </x:c>
      <x:c r="G261" s="515" t="str">
        <x:v>1 source occurrence(s): EPH-0007</x:v>
      </x:c>
    </x:row>
    <x:row r="262" ht="52" customHeight="1">
      <x:c r="A262" s="827" t="str">
        <x:v>PKR-CLM-002</x:v>
      </x:c>
      <x:c r="B262" s="819" t="str">
        <x:v>Canonical object</x:v>
      </x:c>
      <x:c r="C262" s="531" t="str">
        <x:v>OBJ-0008</x:v>
      </x:c>
      <x:c r="D262" s="518" t="str">
        <x:v>Tioga Rhino III frame advertisement</x:v>
      </x:c>
      <x:c r="E262" s="825" t="str">
        <x:v>https://article134-tech.github.io/lititzbmx-public-knowledge-register/objects/index.html#OBJ-0008</x:v>
      </x:c>
      <x:c r="F262" s="776" t="str">
        <x:v>Lead — recover exact thread, magazine issue and page.</x:v>
      </x:c>
      <x:c r="G262" s="515" t="str">
        <x:v>1 source occurrence(s): EPH-0008</x:v>
      </x:c>
    </x:row>
    <x:row r="263" ht="52" customHeight="1">
      <x:c r="A263" s="827" t="str">
        <x:v>PKR-CLM-002</x:v>
      </x:c>
      <x:c r="B263" s="819" t="str">
        <x:v>Canonical object</x:v>
      </x:c>
      <x:c r="C263" s="531" t="str">
        <x:v>OBJ-0009</x:v>
      </x:c>
      <x:c r="D263" s="518" t="str">
        <x:v>First Torker advertisement in BMX Weekly</x:v>
      </x:c>
      <x:c r="E263" s="825" t="str">
        <x:v>https://article134-tech.github.io/lititzbmx-public-knowledge-register/objects/index.html#OBJ-0009</x:v>
      </x:c>
      <x:c r="F263" s="776" t="str">
        <x:v>Priority — locate the period issue and ad image lawfully.</x:v>
      </x:c>
      <x:c r="G263" s="515" t="str">
        <x:v>2 source occurrence(s): EPH-0009 | EPH-0047</x:v>
      </x:c>
    </x:row>
    <x:row r="264" ht="52" customHeight="1">
      <x:c r="A264" s="827" t="str">
        <x:v>PKR-CLM-002</x:v>
      </x:c>
      <x:c r="B264" s="819" t="str">
        <x:v>Canonical object</x:v>
      </x:c>
      <x:c r="C264" s="531" t="str">
        <x:v>OBJ-0010</x:v>
      </x:c>
      <x:c r="D264" s="518" t="str">
        <x:v>First Red Line magazine advertisement featuring John Palfreyman</x:v>
      </x:c>
      <x:c r="E264" s="825" t="str">
        <x:v>https://article134-tech.github.io/lititzbmx-public-knowledge-register/objects/index.html#OBJ-0010</x:v>
      </x:c>
      <x:c r="F264" s="776" t="str">
        <x:v>Priority — identify magazine, issue, page and product shown.</x:v>
      </x:c>
      <x:c r="G264" s="515" t="str">
        <x:v>2 source occurrence(s): EPH-0010 | EPH-0037</x:v>
      </x:c>
    </x:row>
    <x:row r="265" ht="52" customHeight="1">
      <x:c r="A265" s="827" t="str">
        <x:v>PKR-CLM-002</x:v>
      </x:c>
      <x:c r="B265" s="819" t="str">
        <x:v>Canonical object</x:v>
      </x:c>
      <x:c r="C265" s="531" t="str">
        <x:v>OBJ-0011</x:v>
      </x:c>
      <x:c r="D265" s="518" t="str">
        <x:v>JMC Racing Fliers and Price List</x:v>
      </x:c>
      <x:c r="E265" s="825" t="str">
        <x:v>https://article134-tech.github.io/lititzbmx-public-knowledge-register/objects/index.html#OBJ-0011</x:v>
      </x:c>
      <x:c r="F265" s="776" t="str">
        <x:v>Priority — locate exact reference ID, count pages and transcribe only clearly labeled factual price fields.</x:v>
      </x:c>
      <x:c r="G265" s="515" t="str">
        <x:v>1 source occurrence(s): EPH-0011</x:v>
      </x:c>
    </x:row>
    <x:row r="266" ht="52" customHeight="1">
      <x:c r="A266" s="827" t="str">
        <x:v>PKR-CLM-002</x:v>
      </x:c>
      <x:c r="B266" s="819" t="str">
        <x:v>Canonical object</x:v>
      </x:c>
      <x:c r="C266" s="531" t="str">
        <x:v>OBJ-0012</x:v>
      </x:c>
      <x:c r="D266" s="518" t="str">
        <x:v>Vintage JMC Racing Equipment dealer's price list from Azusa collection</x:v>
      </x:c>
      <x:c r="E266" s="825" t="str">
        <x:v>https://article134-tech.github.io/lititzbmx-public-knowledge-register/objects/index.html#OBJ-0012</x:v>
      </x:c>
      <x:c r="F266" s="776" t="str">
        <x:v>Corroboration lead — do not merge with BMXMuseum set until directly compared.</x:v>
      </x:c>
      <x:c r="G266" s="515" t="str">
        <x:v>1 source occurrence(s): EPH-0012</x:v>
      </x:c>
    </x:row>
    <x:row r="267" ht="52" customHeight="1">
      <x:c r="A267" s="827" t="str">
        <x:v>PKR-CLM-002</x:v>
      </x:c>
      <x:c r="B267" s="819" t="str">
        <x:v>Canonical object</x:v>
      </x:c>
      <x:c r="C267" s="531" t="str">
        <x:v>OBJ-0013</x:v>
      </x:c>
      <x:c r="D267" s="518" t="str">
        <x:v>July 1979 JMC advertisement</x:v>
      </x:c>
      <x:c r="E267" s="825" t="str">
        <x:v>https://article134-tech.github.io/lititzbmx-public-knowledge-register/objects/index.html#OBJ-0013</x:v>
      </x:c>
      <x:c r="F267" s="776" t="str">
        <x:v>Included — index metadata; do not reproduce image or extended copy.</x:v>
      </x:c>
      <x:c r="G267" s="515" t="str">
        <x:v>1 source occurrence(s): EPH-0013</x:v>
      </x:c>
    </x:row>
    <x:row r="268" ht="52" customHeight="1">
      <x:c r="A268" s="827" t="str">
        <x:v>PKR-CLM-002</x:v>
      </x:c>
      <x:c r="B268" s="819" t="str">
        <x:v>Canonical object</x:v>
      </x:c>
      <x:c r="C268" s="531" t="str">
        <x:v>OBJ-0014</x:v>
      </x:c>
      <x:c r="D268" s="518" t="str">
        <x:v>April 1981 JMC advertisement</x:v>
      </x:c>
      <x:c r="E268" s="825" t="str">
        <x:v>https://article134-tech.github.io/lititzbmx-public-knowledge-register/objects/index.html#OBJ-0014</x:v>
      </x:c>
      <x:c r="F268" s="776" t="str">
        <x:v>Included — preserve claim-level evidence and recover page/issue details.</x:v>
      </x:c>
      <x:c r="G268" s="515" t="str">
        <x:v>1 source occurrence(s): EPH-0014</x:v>
      </x:c>
    </x:row>
    <x:row r="269" ht="52" customHeight="1">
      <x:c r="A269" s="827" t="str">
        <x:v>PKR-CLM-002</x:v>
      </x:c>
      <x:c r="B269" s="819" t="str">
        <x:v>Canonical object</x:v>
      </x:c>
      <x:c r="C269" s="531" t="str">
        <x:v>OBJ-0015</x:v>
      </x:c>
      <x:c r="D269" s="518" t="str">
        <x:v>1981 JMC Factory Team advertisement</x:v>
      </x:c>
      <x:c r="E269" s="825" t="str">
        <x:v>https://article134-tech.github.io/lititzbmx-public-knowledge-register/objects/index.html#OBJ-0015</x:v>
      </x:c>
      <x:c r="F269" s="776" t="str">
        <x:v>Included — identify publication/issue and riders shown before detailed extraction.</x:v>
      </x:c>
      <x:c r="G269" s="515" t="str">
        <x:v>1 source occurrence(s): EPH-0015</x:v>
      </x:c>
    </x:row>
    <x:row r="270" ht="52" customHeight="1">
      <x:c r="A270" s="827" t="str">
        <x:v>PKR-CLM-002</x:v>
      </x:c>
      <x:c r="B270" s="819" t="str">
        <x:v>Canonical object</x:v>
      </x:c>
      <x:c r="C270" s="531" t="str">
        <x:v>OBJ-0016</x:v>
      </x:c>
      <x:c r="D270" s="518" t="str">
        <x:v>JMC 3.1 XL naming-contest announcement</x:v>
      </x:c>
      <x:c r="E270" s="825" t="str">
        <x:v>https://article134-tech.github.io/lititzbmx-public-knowledge-register/objects/index.html#OBJ-0016</x:v>
      </x:c>
      <x:c r="F270" s="776" t="str">
        <x:v>Lead — locate the ABA paper issue and announcement; do not imply an exact scan has been found.</x:v>
      </x:c>
      <x:c r="G270" s="515" t="str">
        <x:v>1 source occurrence(s): EPH-0016</x:v>
      </x:c>
    </x:row>
    <x:row r="271" ht="52" customHeight="1">
      <x:c r="A271" s="827" t="str">
        <x:v>PKR-CLM-002</x:v>
      </x:c>
      <x:c r="B271" s="819" t="str">
        <x:v>Canonical object</x:v>
      </x:c>
      <x:c r="C271" s="531" t="str">
        <x:v>OBJ-0017</x:v>
      </x:c>
      <x:c r="D271" s="518" t="str">
        <x:v>Dynamic BMX complete-bike price advertisement</x:v>
      </x:c>
      <x:c r="E271" s="825" t="str">
        <x:v>https://article134-tech.github.io/lititzbmx-public-knowledge-register/objects/index.html#OBJ-0017</x:v>
      </x:c>
      <x:c r="F271" s="776" t="str">
        <x:v>INCLUDED — clear prices only</x:v>
      </x:c>
      <x:c r="G271" s="515" t="str">
        <x:v>1 source occurrence(s): EPH-0020</x:v>
      </x:c>
    </x:row>
    <x:row r="272" ht="52" customHeight="1">
      <x:c r="A272" s="827" t="str">
        <x:v>PKR-CLM-002</x:v>
      </x:c>
      <x:c r="B272" s="819" t="str">
        <x:v>Canonical object</x:v>
      </x:c>
      <x:c r="C272" s="531" t="str">
        <x:v>OBJ-0018</x:v>
      </x:c>
      <x:c r="D272" s="518" t="str">
        <x:v>Complete-bike mail-order price advertisement</x:v>
      </x:c>
      <x:c r="E272" s="825" t="str">
        <x:v>https://article134-tech.github.io/lititzbmx-public-knowledge-register/objects/index.html#OBJ-0018</x:v>
      </x:c>
      <x:c r="F272" s="776" t="str">
        <x:v>INCLUDED — clear prices only</x:v>
      </x:c>
      <x:c r="G272" s="515" t="str">
        <x:v>1 source occurrence(s): EPH-0021</x:v>
      </x:c>
    </x:row>
    <x:row r="273" ht="52" customHeight="1">
      <x:c r="A273" s="827" t="str">
        <x:v>PKR-CLM-002</x:v>
      </x:c>
      <x:c r="B273" s="819" t="str">
        <x:v>Canonical object</x:v>
      </x:c>
      <x:c r="C273" s="531" t="str">
        <x:v>OBJ-0019</x:v>
      </x:c>
      <x:c r="D273" s="518" t="str">
        <x:v>BMX Plus! / GT Hide-A-Contest entry form</x:v>
      </x:c>
      <x:c r="E273" s="825" t="str">
        <x:v>https://article134-tech.github.io/lititzbmx-public-knowledge-register/objects/index.html#OBJ-0019</x:v>
      </x:c>
      <x:c r="F273" s="776" t="str">
        <x:v>INCLUDED — bibliographic facts; prize details open</x:v>
      </x:c>
      <x:c r="G273" s="515" t="str">
        <x:v>2 source occurrence(s): EPH-0022 | EPH-0053</x:v>
      </x:c>
    </x:row>
    <x:row r="274" ht="52" customHeight="1">
      <x:c r="A274" s="827" t="str">
        <x:v>PKR-CLM-002</x:v>
      </x:c>
      <x:c r="B274" s="819" t="str">
        <x:v>Canonical object</x:v>
      </x:c>
      <x:c r="C274" s="531" t="str">
        <x:v>OBJ-0020</x:v>
      </x:c>
      <x:c r="D274" s="518" t="str">
        <x:v>1990 Haro Group 1A</x:v>
      </x:c>
      <x:c r="E274" s="825" t="str">
        <x:v>https://article134-tech.github.io/lititzbmx-public-knowledge-register/objects/index.html#OBJ-0020</x:v>
      </x:c>
      <x:c r="F274" s="776" t="str">
        <x:v>INCLUDED WITH ATTRIBUTION</x:v>
      </x:c>
      <x:c r="G274" s="515" t="str">
        <x:v>1 source occurrence(s): EPH-0024</x:v>
      </x:c>
    </x:row>
    <x:row r="275" ht="52" customHeight="1">
      <x:c r="A275" s="827" t="str">
        <x:v>PKR-CLM-002</x:v>
      </x:c>
      <x:c r="B275" s="819" t="str">
        <x:v>Canonical object</x:v>
      </x:c>
      <x:c r="C275" s="531" t="str">
        <x:v>OBJ-0021</x:v>
      </x:c>
      <x:c r="D275" s="518" t="str">
        <x:v>1990 Haro Group 1B</x:v>
      </x:c>
      <x:c r="E275" s="825" t="str">
        <x:v>https://article134-tech.github.io/lititzbmx-public-knowledge-register/objects/index.html#OBJ-0021</x:v>
      </x:c>
      <x:c r="F275" s="776" t="str">
        <x:v>INCLUDED WITH ATTRIBUTION</x:v>
      </x:c>
      <x:c r="G275" s="515" t="str">
        <x:v>1 source occurrence(s): EPH-0025</x:v>
      </x:c>
    </x:row>
    <x:row r="276" ht="52" customHeight="1">
      <x:c r="A276" s="827" t="str">
        <x:v>PKR-CLM-002</x:v>
      </x:c>
      <x:c r="B276" s="819" t="str">
        <x:v>Canonical object</x:v>
      </x:c>
      <x:c r="C276" s="531" t="str">
        <x:v>OBJ-0022</x:v>
      </x:c>
      <x:c r="D276" s="518" t="str">
        <x:v>1990 Haro Group 1C</x:v>
      </x:c>
      <x:c r="E276" s="825" t="str">
        <x:v>https://article134-tech.github.io/lititzbmx-public-knowledge-register/objects/index.html#OBJ-0022</x:v>
      </x:c>
      <x:c r="F276" s="776" t="str">
        <x:v>INCLUDED WITH ATTRIBUTION</x:v>
      </x:c>
      <x:c r="G276" s="515" t="str">
        <x:v>1 source occurrence(s): EPH-0026</x:v>
      </x:c>
    </x:row>
    <x:row r="277" ht="52" customHeight="1">
      <x:c r="A277" s="827" t="str">
        <x:v>PKR-CLM-002</x:v>
      </x:c>
      <x:c r="B277" s="819" t="str">
        <x:v>Canonical object</x:v>
      </x:c>
      <x:c r="C277" s="531" t="str">
        <x:v>OBJ-0023</x:v>
      </x:c>
      <x:c r="D277" s="518" t="str">
        <x:v>1990 Haro Master / Team Master</x:v>
      </x:c>
      <x:c r="E277" s="825" t="str">
        <x:v>https://article134-tech.github.io/lititzbmx-public-knowledge-register/objects/index.html#OBJ-0023</x:v>
      </x:c>
      <x:c r="F277" s="776" t="str">
        <x:v>INCLUDED WITH ATTRIBUTION</x:v>
      </x:c>
      <x:c r="G277" s="515" t="str">
        <x:v>1 source occurrence(s): EPH-0027</x:v>
      </x:c>
    </x:row>
    <x:row r="278" ht="52" customHeight="1">
      <x:c r="A278" s="827" t="str">
        <x:v>PKR-CLM-002</x:v>
      </x:c>
      <x:c r="B278" s="819" t="str">
        <x:v>Canonical object</x:v>
      </x:c>
      <x:c r="C278" s="531" t="str">
        <x:v>OBJ-0024</x:v>
      </x:c>
      <x:c r="D278" s="518" t="str">
        <x:v>1990 Haro Invert</x:v>
      </x:c>
      <x:c r="E278" s="825" t="str">
        <x:v>https://article134-tech.github.io/lititzbmx-public-knowledge-register/objects/index.html#OBJ-0024</x:v>
      </x:c>
      <x:c r="F278" s="776" t="str">
        <x:v>INCLUDED WITH ATTRIBUTION</x:v>
      </x:c>
      <x:c r="G278" s="515" t="str">
        <x:v>1 source occurrence(s): EPH-0028</x:v>
      </x:c>
    </x:row>
    <x:row r="279" ht="52" customHeight="1">
      <x:c r="A279" s="827" t="str">
        <x:v>PKR-CLM-002</x:v>
      </x:c>
      <x:c r="B279" s="819" t="str">
        <x:v>Canonical object</x:v>
      </x:c>
      <x:c r="C279" s="531" t="str">
        <x:v>OBJ-0025</x:v>
      </x:c>
      <x:c r="D279" s="518" t="str">
        <x:v>1990 Haro Shredder</x:v>
      </x:c>
      <x:c r="E279" s="825" t="str">
        <x:v>https://article134-tech.github.io/lititzbmx-public-knowledge-register/objects/index.html#OBJ-0025</x:v>
      </x:c>
      <x:c r="F279" s="776" t="str">
        <x:v>OPEN — locate original catalog page</x:v>
      </x:c>
      <x:c r="G279" s="515" t="str">
        <x:v>1 source occurrence(s): EPH-0029</x:v>
      </x:c>
    </x:row>
    <x:row r="280" ht="52" customHeight="1">
      <x:c r="A280" s="827" t="str">
        <x:v>PKR-CLM-002</x:v>
      </x:c>
      <x:c r="B280" s="819" t="str">
        <x:v>Canonical object</x:v>
      </x:c>
      <x:c r="C280" s="531" t="str">
        <x:v>OBJ-0026</x:v>
      </x:c>
      <x:c r="D280" s="518" t="str">
        <x:v>1991 Haro/Fusion catalog offer</x:v>
      </x:c>
      <x:c r="E280" s="825" t="str">
        <x:v>https://article134-tech.github.io/lititzbmx-public-knowledge-register/objects/index.html#OBJ-0026</x:v>
      </x:c>
      <x:c r="F280" s="776" t="str">
        <x:v>INCLUDED — mailer object</x:v>
      </x:c>
      <x:c r="G280" s="515" t="str">
        <x:v>2 source occurrence(s): EPH-0030 | EPH-0055</x:v>
      </x:c>
    </x:row>
    <x:row r="281" ht="52" customHeight="1">
      <x:c r="A281" s="827" t="str">
        <x:v>PKR-CLM-002</x:v>
      </x:c>
      <x:c r="B281" s="819" t="str">
        <x:v>Canonical object</x:v>
      </x:c>
      <x:c r="C281" s="531" t="str">
        <x:v>OBJ-0027</x:v>
      </x:c>
      <x:c r="D281" s="518" t="str">
        <x:v>Ashtabula crank length range</x:v>
      </x:c>
      <x:c r="E281" s="825" t="str">
        <x:v>https://article134-tech.github.io/lititzbmx-public-knowledge-register/objects/index.html#OBJ-0027</x:v>
      </x:c>
      <x:c r="F281" s="776" t="str">
        <x:v>INCLUDED WITH ATTRIBUTION</x:v>
      </x:c>
      <x:c r="G281" s="515" t="str">
        <x:v>1 source occurrence(s): EPH-0032</x:v>
      </x:c>
    </x:row>
    <x:row r="282" ht="52" customHeight="1">
      <x:c r="A282" s="827" t="str">
        <x:v>PKR-CLM-002</x:v>
      </x:c>
      <x:c r="B282" s="819" t="str">
        <x:v>Canonical object</x:v>
      </x:c>
      <x:c r="C282" s="531" t="str">
        <x:v>OBJ-0028</x:v>
      </x:c>
      <x:c r="D282" s="518" t="str">
        <x:v>Ashtabula fork sizing and 6-3/4-inch steerer discussion</x:v>
      </x:c>
      <x:c r="E282" s="825" t="str">
        <x:v>https://article134-tech.github.io/lititzbmx-public-knowledge-register/objects/index.html#OBJ-0028</x:v>
      </x:c>
      <x:c r="F282" s="776" t="str">
        <x:v>INCLUDED WITH ATTRIBUTION</x:v>
      </x:c>
      <x:c r="G282" s="515" t="str">
        <x:v>1 source occurrence(s): EPH-0033</x:v>
      </x:c>
    </x:row>
    <x:row r="283" ht="52" customHeight="1">
      <x:c r="A283" s="827" t="str">
        <x:v>PKR-CLM-002</x:v>
      </x:c>
      <x:c r="B283" s="819" t="str">
        <x:v>Canonical object</x:v>
      </x:c>
      <x:c r="C283" s="531" t="str">
        <x:v>OBJ-0029</x:v>
      </x:c>
      <x:c r="D283" s="518" t="str">
        <x:v>Mongoose 1979/80 catalog — Ashtabula one-piece cranks</x:v>
      </x:c>
      <x:c r="E283" s="825" t="str">
        <x:v>https://article134-tech.github.io/lititzbmx-public-knowledge-register/objects/index.html#OBJ-0029</x:v>
      </x:c>
      <x:c r="F283" s="776" t="str">
        <x:v>INCLUDED — visual page inspected</x:v>
      </x:c>
      <x:c r="G283" s="515" t="str">
        <x:v>1 source occurrence(s): EPH-0034</x:v>
      </x:c>
    </x:row>
    <x:row r="284" ht="52" customHeight="1">
      <x:c r="A284" s="827" t="str">
        <x:v>PKR-CLM-002</x:v>
      </x:c>
      <x:c r="B284" s="819" t="str">
        <x:v>Canonical object</x:v>
      </x:c>
      <x:c r="C284" s="531" t="str">
        <x:v>OBJ-0030</x:v>
      </x:c>
      <x:c r="D284" s="518" t="str">
        <x:v>Mongoose 1976–77 accessories — Ashtabula/Cecor pedals</x:v>
      </x:c>
      <x:c r="E284" s="825" t="str">
        <x:v>https://article134-tech.github.io/lititzbmx-public-knowledge-register/objects/index.html#OBJ-0030</x:v>
      </x:c>
      <x:c r="F284" s="776" t="str">
        <x:v>INCLUDED — visual page inspected</x:v>
      </x:c>
      <x:c r="G284" s="515" t="str">
        <x:v>1 source occurrence(s): EPH-0035</x:v>
      </x:c>
    </x:row>
    <x:row r="285" ht="52" customHeight="1">
      <x:c r="A285" s="827" t="str">
        <x:v>PKR-CLM-002</x:v>
      </x:c>
      <x:c r="B285" s="819" t="str">
        <x:v>Canonical object</x:v>
      </x:c>
      <x:c r="C285" s="531" t="str">
        <x:v>OBJ-0031</x:v>
      </x:c>
      <x:c r="D285" s="518" t="str">
        <x:v>1978 Redline product catalog</x:v>
      </x:c>
      <x:c r="E285" s="825" t="str">
        <x:v>https://article134-tech.github.io/lititzbmx-public-knowledge-register/objects/index.html#OBJ-0031</x:v>
      </x:c>
      <x:c r="F285" s="776" t="str">
        <x:v>INCLUDED WITH ATTRIBUTION</x:v>
      </x:c>
      <x:c r="G285" s="515" t="str">
        <x:v>1 source occurrence(s): EPH-0036</x:v>
      </x:c>
    </x:row>
    <x:row r="286" ht="52" customHeight="1">
      <x:c r="A286" s="827" t="str">
        <x:v>PKR-CLM-002</x:v>
      </x:c>
      <x:c r="B286" s="819" t="str">
        <x:v>Canonical object</x:v>
      </x:c>
      <x:c r="C286" s="531" t="str">
        <x:v>OBJ-0032</x:v>
      </x:c>
      <x:c r="D286" s="518" t="str">
        <x:v>RL 20 II Prostyler first dedicated freestyle kit</x:v>
      </x:c>
      <x:c r="E286" s="825" t="str">
        <x:v>https://article134-tech.github.io/lititzbmx-public-knowledge-register/objects/index.html#OBJ-0032</x:v>
      </x:c>
      <x:c r="F286" s="776" t="str">
        <x:v>INCLUDED WITH ATTRIBUTION</x:v>
      </x:c>
      <x:c r="G286" s="515" t="str">
        <x:v>1 source occurrence(s): EPH-0038</x:v>
      </x:c>
    </x:row>
    <x:row r="287" ht="52" customHeight="1">
      <x:c r="A287" s="827" t="str">
        <x:v>PKR-CLM-002</x:v>
      </x:c>
      <x:c r="B287" s="819" t="str">
        <x:v>Canonical object</x:v>
      </x:c>
      <x:c r="C287" s="531" t="str">
        <x:v>OBJ-0033</x:v>
      </x:c>
      <x:c r="D287" s="518" t="str">
        <x:v>Vintage Mongoose catalog and dealer-price archive</x:v>
      </x:c>
      <x:c r="E287" s="825" t="str">
        <x:v>https://article134-tech.github.io/lititzbmx-public-knowledge-register/objects/index.html#OBJ-0033</x:v>
      </x:c>
      <x:c r="F287" s="776" t="str">
        <x:v>INCLUDED — discovery hub</x:v>
      </x:c>
      <x:c r="G287" s="515" t="str">
        <x:v>1 source occurrence(s): EPH-0039</x:v>
      </x:c>
    </x:row>
    <x:row r="288" ht="52" customHeight="1">
      <x:c r="A288" s="827" t="str">
        <x:v>PKR-CLM-002</x:v>
      </x:c>
      <x:c r="B288" s="819" t="str">
        <x:v>Canonical object</x:v>
      </x:c>
      <x:c r="C288" s="531" t="str">
        <x:v>OBJ-0034</x:v>
      </x:c>
      <x:c r="D288" s="518" t="str">
        <x:v>1976–77 Bicycle and Components Catalog</x:v>
      </x:c>
      <x:c r="E288" s="825" t="str">
        <x:v>https://article134-tech.github.io/lititzbmx-public-knowledge-register/objects/index.html#OBJ-0034</x:v>
      </x:c>
      <x:c r="F288" s="776" t="str">
        <x:v>INCLUDED — page inspected</x:v>
      </x:c>
      <x:c r="G288" s="515" t="str">
        <x:v>1 source occurrence(s): EPH-0040</x:v>
      </x:c>
    </x:row>
    <x:row r="289" ht="52" customHeight="1">
      <x:c r="A289" s="827" t="str">
        <x:v>PKR-CLM-002</x:v>
      </x:c>
      <x:c r="B289" s="819" t="str">
        <x:v>Canonical object</x:v>
      </x:c>
      <x:c r="C289" s="531" t="str">
        <x:v>OBJ-0035</x:v>
      </x:c>
      <x:c r="D289" s="518" t="str">
        <x:v>1979/80 Bicycle and Components Catalog</x:v>
      </x:c>
      <x:c r="E289" s="825" t="str">
        <x:v>https://article134-tech.github.io/lititzbmx-public-knowledge-register/objects/index.html#OBJ-0035</x:v>
      </x:c>
      <x:c r="F289" s="776" t="str">
        <x:v>INCLUDED — page inspected</x:v>
      </x:c>
      <x:c r="G289" s="515" t="str">
        <x:v>1 source occurrence(s): EPH-0041</x:v>
      </x:c>
    </x:row>
    <x:row r="290" ht="52" customHeight="1">
      <x:c r="A290" s="827" t="str">
        <x:v>PKR-CLM-002</x:v>
      </x:c>
      <x:c r="B290" s="819" t="str">
        <x:v>Canonical object</x:v>
      </x:c>
      <x:c r="C290" s="531" t="str">
        <x:v>OBJ-0036</x:v>
      </x:c>
      <x:c r="D290" s="518" t="str">
        <x:v>1985 Repco price list — Mongoose and parts</x:v>
      </x:c>
      <x:c r="E290" s="825" t="str">
        <x:v>https://article134-tech.github.io/lititzbmx-public-knowledge-register/objects/index.html#OBJ-0036</x:v>
      </x:c>
      <x:c r="F290" s="776" t="str">
        <x:v>INCLUDED WITH CURRENCY CAUTION</x:v>
      </x:c>
      <x:c r="G290" s="515" t="str">
        <x:v>1 source occurrence(s): EPH-0042</x:v>
      </x:c>
    </x:row>
    <x:row r="291" ht="52" customHeight="1">
      <x:c r="A291" s="827" t="str">
        <x:v>PKR-CLM-002</x:v>
      </x:c>
      <x:c r="B291" s="819" t="str">
        <x:v>Canonical object</x:v>
      </x:c>
      <x:c r="C291" s="531" t="str">
        <x:v>OBJ-0037</x:v>
      </x:c>
      <x:c r="D291" s="518" t="str">
        <x:v>PK Ripper late-1970s debut</x:v>
      </x:c>
      <x:c r="E291" s="825" t="str">
        <x:v>https://article134-tech.github.io/lititzbmx-public-knowledge-register/objects/index.html#OBJ-0037</x:v>
      </x:c>
      <x:c r="F291" s="776" t="str">
        <x:v>INCLUDED WITH ATTRIBUTION</x:v>
      </x:c>
      <x:c r="G291" s="515" t="str">
        <x:v>1 source occurrence(s): EPH-0043</x:v>
      </x:c>
    </x:row>
    <x:row r="292" ht="52" customHeight="1">
      <x:c r="A292" s="827" t="str">
        <x:v>PKR-CLM-002</x:v>
      </x:c>
      <x:c r="B292" s="819" t="str">
        <x:v>Canonical object</x:v>
      </x:c>
      <x:c r="C292" s="531" t="str">
        <x:v>OBJ-0038</x:v>
      </x:c>
      <x:c r="D292" s="518" t="str">
        <x:v>Perry Kramer initials on PK Ripper</x:v>
      </x:c>
      <x:c r="E292" s="825" t="str">
        <x:v>https://article134-tech.github.io/lititzbmx-public-knowledge-register/objects/index.html#OBJ-0038</x:v>
      </x:c>
      <x:c r="F292" s="776" t="str">
        <x:v>INCLUDED — relationship evidence</x:v>
      </x:c>
      <x:c r="G292" s="515" t="str">
        <x:v>1 source occurrence(s): EPH-0044</x:v>
      </x:c>
    </x:row>
    <x:row r="293" ht="52" customHeight="1">
      <x:c r="A293" s="827" t="str">
        <x:v>PKR-CLM-002</x:v>
      </x:c>
      <x:c r="B293" s="819" t="str">
        <x:v>Canonical object</x:v>
      </x:c>
      <x:c r="C293" s="531" t="str">
        <x:v>OBJ-0039</x:v>
      </x:c>
      <x:c r="D293" s="518" t="str">
        <x:v>Silver Streak team advertisement and product naming</x:v>
      </x:c>
      <x:c r="E293" s="825" t="str">
        <x:v>https://article134-tech.github.io/lititzbmx-public-knowledge-register/objects/index.html#OBJ-0039</x:v>
      </x:c>
      <x:c r="F293" s="776" t="str">
        <x:v>INCLUDED — campaign object</x:v>
      </x:c>
      <x:c r="G293" s="515" t="str">
        <x:v>1 source occurrence(s): EPH-0045</x:v>
      </x:c>
    </x:row>
    <x:row r="294" ht="52" customHeight="1">
      <x:c r="A294" s="827" t="str">
        <x:v>PKR-CLM-002</x:v>
      </x:c>
      <x:c r="B294" s="819" t="str">
        <x:v>Canonical object</x:v>
      </x:c>
      <x:c r="C294" s="531" t="str">
        <x:v>OBJ-0040</x:v>
      </x:c>
      <x:c r="D294" s="518" t="str">
        <x:v>Free Diamond Back and Pro Star info pack and decal</x:v>
      </x:c>
      <x:c r="E294" s="825" t="str">
        <x:v>https://article134-tech.github.io/lititzbmx-public-knowledge-register/objects/index.html#OBJ-0040</x:v>
      </x:c>
      <x:c r="F294" s="776" t="str">
        <x:v>INCLUDED — mailer/flyer lead</x:v>
      </x:c>
      <x:c r="G294" s="515" t="str">
        <x:v>2 source occurrence(s): EPH-0046 | EPH-0054</x:v>
      </x:c>
    </x:row>
    <x:row r="295" ht="52" customHeight="1">
      <x:c r="A295" s="827" t="str">
        <x:v>PKR-CLM-002</x:v>
      </x:c>
      <x:c r="B295" s="819" t="str">
        <x:v>Canonical object</x:v>
      </x:c>
      <x:c r="C295" s="531" t="str">
        <x:v>OBJ-0041</x:v>
      </x:c>
      <x:c r="D295" s="518" t="str">
        <x:v>Fullerton-era Torker model archive</x:v>
      </x:c>
      <x:c r="E295" s="825" t="str">
        <x:v>https://article134-tech.github.io/lititzbmx-public-knowledge-register/objects/index.html#OBJ-0041</x:v>
      </x:c>
      <x:c r="F295" s="776" t="str">
        <x:v>INCLUDED — discovery and verification hub</x:v>
      </x:c>
      <x:c r="G295" s="515" t="str">
        <x:v>1 source occurrence(s): EPH-0048</x:v>
      </x:c>
    </x:row>
    <x:row r="296" ht="52" customHeight="1">
      <x:c r="A296" s="827" t="str">
        <x:v>PKR-CLM-002</x:v>
      </x:c>
      <x:c r="B296" s="819" t="str">
        <x:v>Canonical object</x:v>
      </x:c>
      <x:c r="C296" s="531" t="str">
        <x:v>OBJ-0042</x:v>
      </x:c>
      <x:c r="D296" s="518" t="str">
        <x:v>1979 National Number One team / 1980 world-pro chronology</x:v>
      </x:c>
      <x:c r="E296" s="825" t="str">
        <x:v>https://article134-tech.github.io/lititzbmx-public-knowledge-register/objects/index.html#OBJ-0042</x:v>
      </x:c>
      <x:c r="F296" s="776" t="str">
        <x:v>INCLUDED WITH ATTRIBUTION</x:v>
      </x:c>
      <x:c r="G296" s="515" t="str">
        <x:v>1 source occurrence(s): EPH-0049</x:v>
      </x:c>
    </x:row>
    <x:row r="297" ht="52" customHeight="1">
      <x:c r="A297" s="827" t="str">
        <x:v>PKR-CLM-002</x:v>
      </x:c>
      <x:c r="B297" s="819" t="str">
        <x:v>Canonical object</x:v>
      </x:c>
      <x:c r="C297" s="531" t="str">
        <x:v>OBJ-0043</x:v>
      </x:c>
      <x:c r="D297" s="518" t="str">
        <x:v>Pontin's BMX Open Championships &amp; Trade Exhibition</x:v>
      </x:c>
      <x:c r="E297" s="825" t="str">
        <x:v>https://article134-tech.github.io/lititzbmx-public-knowledge-register/objects/index.html#OBJ-0043</x:v>
      </x:c>
      <x:c r="F297" s="776" t="str">
        <x:v>INCLUDED — exact dates/venue</x:v>
      </x:c>
      <x:c r="G297" s="515" t="str">
        <x:v>1 source occurrence(s): EPH-0050</x:v>
      </x:c>
    </x:row>
    <x:row r="298" ht="52" customHeight="1">
      <x:c r="A298" s="827" t="str">
        <x:v>PKR-CLM-002</x:v>
      </x:c>
      <x:c r="B298" s="819" t="str">
        <x:v>Canonical object</x:v>
      </x:c>
      <x:c r="C298" s="531" t="str">
        <x:v>OBJ-0044</x:v>
      </x:c>
      <x:c r="D298" s="518" t="str">
        <x:v>Lee Cooper BMX Indoor Grand Prix pre-registration</x:v>
      </x:c>
      <x:c r="E298" s="825" t="str">
        <x:v>https://article134-tech.github.io/lititzbmx-public-knowledge-register/objects/index.html#OBJ-0044</x:v>
      </x:c>
      <x:c r="F298" s="776" t="str">
        <x:v>INCLUDED — exact dates pending</x:v>
      </x:c>
      <x:c r="G298" s="515" t="str">
        <x:v>1 source occurrence(s): EPH-0051</x:v>
      </x:c>
    </x:row>
    <x:row r="299" ht="52" customHeight="1">
      <x:c r="A299" s="827" t="str">
        <x:v>PKR-CLM-002</x:v>
      </x:c>
      <x:c r="B299" s="819" t="str">
        <x:v>Canonical object</x:v>
      </x:c>
      <x:c r="C299" s="531" t="str">
        <x:v>OBJ-0045</x:v>
      </x:c>
      <x:c r="D299" s="518" t="str">
        <x:v>AFA Expert &amp; Pro Contest — Austin</x:v>
      </x:c>
      <x:c r="E299" s="825" t="str">
        <x:v>https://article134-tech.github.io/lititzbmx-public-knowledge-register/objects/index.html#OBJ-0045</x:v>
      </x:c>
      <x:c r="F299" s="776" t="str">
        <x:v>INCLUDED</x:v>
      </x:c>
      <x:c r="G299" s="515" t="str">
        <x:v>1 source occurrence(s): EPH-0052</x:v>
      </x:c>
    </x:row>
    <x:row r="300" ht="52" customHeight="1">
      <x:c r="A300" s="827" t="str">
        <x:v>PKR-CLM-002</x:v>
      </x:c>
      <x:c r="B300" s="819" t="str">
        <x:v>Canonical object</x:v>
      </x:c>
      <x:c r="C300" s="531" t="str">
        <x:v>OBJ-0046</x:v>
      </x:c>
      <x:c r="D300" s="518" t="str">
        <x:v>Send SAE for price list and free sticker</x:v>
      </x:c>
      <x:c r="E300" s="825" t="str">
        <x:v>https://article134-tech.github.io/lititzbmx-public-knowledge-register/objects/index.html#OBJ-0046</x:v>
      </x:c>
      <x:c r="F300" s="776" t="str">
        <x:v>INCLUDED WITH LIMITS</x:v>
      </x:c>
      <x:c r="G300" s="515" t="str">
        <x:v>1 source occurrence(s): EPH-0056</x:v>
      </x:c>
    </x:row>
    <x:row r="301" ht="52" customHeight="1">
      <x:c r="A301" s="827" t="str">
        <x:v>PKR-CLM-002</x:v>
      </x:c>
      <x:c r="B301" s="819" t="str">
        <x:v>Canonical object</x:v>
      </x:c>
      <x:c r="C301" s="531" t="str">
        <x:v>OBJ-0047</x:v>
      </x:c>
      <x:c r="D301" s="518" t="str">
        <x:v>Ramp Jam — Moorhead, Minnesota</x:v>
      </x:c>
      <x:c r="E301" s="825" t="str">
        <x:v>https://article134-tech.github.io/lititzbmx-public-knowledge-register/objects/index.html#OBJ-0047</x:v>
      </x:c>
      <x:c r="F301" s="776" t="str">
        <x:v>INCLUDED — venue open</x:v>
      </x:c>
      <x:c r="G301" s="515" t="str">
        <x:v>1 source occurrence(s): EPH-0057</x:v>
      </x:c>
    </x:row>
    <x:row r="302" ht="52" customHeight="1">
      <x:c r="A302" s="827" t="str">
        <x:v>PKR-CLM-002</x:v>
      </x:c>
      <x:c r="B302" s="819" t="str">
        <x:v>Canonical object</x:v>
      </x:c>
      <x:c r="C302" s="531" t="str">
        <x:v>OBJ-0048</x:v>
      </x:c>
      <x:c r="D302" s="518" t="str">
        <x:v>DYNO Tour promotional stop listing</x:v>
      </x:c>
      <x:c r="E302" s="825" t="str">
        <x:v>https://article134-tech.github.io/lititzbmx-public-knowledge-register/objects/index.html#OBJ-0048</x:v>
      </x:c>
      <x:c r="F302" s="776" t="str">
        <x:v>INCLUDED — stops pending</x:v>
      </x:c>
      <x:c r="G302" s="515" t="str">
        <x:v>1 source occurrence(s): EPH-0058</x:v>
      </x:c>
    </x:row>
    <x:row r="303" ht="52" customHeight="1">
      <x:c r="A303" s="827" t="str">
        <x:v>PKR-CLM-002</x:v>
      </x:c>
      <x:c r="B303" s="819" t="str">
        <x:v>Canonical object</x:v>
      </x:c>
      <x:c r="C303" s="531" t="str">
        <x:v>OBJ-0049</x:v>
      </x:c>
      <x:c r="D303" s="518" t="str">
        <x:v>Diamond Back Silver Streak free draw at Lee Cooper event</x:v>
      </x:c>
      <x:c r="E303" s="825" t="str">
        <x:v>https://article134-tech.github.io/lititzbmx-public-knowledge-register/objects/index.html#OBJ-0049</x:v>
      </x:c>
      <x:c r="F303" s="776" t="str">
        <x:v>INCLUDED</x:v>
      </x:c>
      <x:c r="G303" s="515" t="str">
        <x:v>1 source occurrence(s): EPH-0059</x:v>
      </x:c>
    </x:row>
    <x:row r="304" ht="52" customHeight="1">
      <x:c r="A304" s="827" t="str">
        <x:v>PKR-CLM-002</x:v>
      </x:c>
      <x:c r="B304" s="819" t="str">
        <x:v>Canonical object</x:v>
      </x:c>
      <x:c r="C304" s="531" t="str">
        <x:v>OBJ-0050</x:v>
      </x:c>
      <x:c r="D304" s="518" t="str">
        <x:v>Langsett Cycles BMX product advertisement</x:v>
      </x:c>
      <x:c r="E304" s="825" t="str">
        <x:v>https://article134-tech.github.io/lititzbmx-public-knowledge-register/objects/index.html#OBJ-0050</x:v>
      </x:c>
      <x:c r="F304" s="776" t="str">
        <x:v>INCLUDED — deeper transcription deferred</x:v>
      </x:c>
      <x:c r="G304" s="515" t="str">
        <x:v>1 source occurrence(s): EPH-0060</x:v>
      </x:c>
    </x:row>
    <x:row r="305" ht="52" customHeight="1">
      <x:c r="A305" s="827" t="str">
        <x:v>PKR-CLM-002</x:v>
      </x:c>
      <x:c r="B305" s="819" t="str">
        <x:v>Canonical object</x:v>
      </x:c>
      <x:c r="C305" s="531" t="str">
        <x:v>OBJ-0051</x:v>
      </x:c>
      <x:c r="D305" s="518" t="str">
        <x:v>SR Cycles product and team promotion</x:v>
      </x:c>
      <x:c r="E305" s="825" t="str">
        <x:v>https://article134-tech.github.io/lititzbmx-public-knowledge-register/objects/index.html#OBJ-0051</x:v>
      </x:c>
      <x:c r="F305" s="776" t="str">
        <x:v>INCLUDED</x:v>
      </x:c>
      <x:c r="G305" s="515" t="str">
        <x:v>1 source occurrence(s): EPH-0061</x:v>
      </x:c>
    </x:row>
    <x:row r="306" ht="52" customHeight="1">
      <x:c r="A306" s="827" t="str">
        <x:v>PKR-CLM-002</x:v>
      </x:c>
      <x:c r="B306" s="819" t="str">
        <x:v>Canonical object</x:v>
      </x:c>
      <x:c r="C306" s="531" t="str">
        <x:v>OBJ-0052</x:v>
      </x:c>
      <x:c r="D306" s="518" t="str">
        <x:v>Midlands Cycles BMX mail-order special offers</x:v>
      </x:c>
      <x:c r="E306" s="825" t="str">
        <x:v>https://article134-tech.github.io/lititzbmx-public-knowledge-register/objects/index.html#OBJ-0052</x:v>
      </x:c>
      <x:c r="F306" s="776" t="str">
        <x:v>RETAIN — unique issue object</x:v>
      </x:c>
      <x:c r="G306" s="515" t="str">
        <x:v>Single source occurrence: EPH-0062.</x:v>
      </x:c>
    </x:row>
    <x:row r="307" ht="52" customHeight="1">
      <x:c r="A307" s="827" t="str">
        <x:v>PKR-CLM-002</x:v>
      </x:c>
      <x:c r="B307" s="819" t="str">
        <x:v>Canonical object</x:v>
      </x:c>
      <x:c r="C307" s="531" t="str">
        <x:v>OBJ-0053</x:v>
      </x:c>
      <x:c r="D307" s="518" t="str">
        <x:v>Serval Marketing BMX product list and recommended-prices offer</x:v>
      </x:c>
      <x:c r="E307" s="825" t="str">
        <x:v>https://article134-tech.github.io/lititzbmx-public-knowledge-register/objects/index.html#OBJ-0053</x:v>
      </x:c>
      <x:c r="F307" s="776" t="str">
        <x:v>RETAIN — unique issue object</x:v>
      </x:c>
      <x:c r="G307" s="515" t="str">
        <x:v>Single source occurrence: EPH-0063.</x:v>
      </x:c>
    </x:row>
    <x:row r="308" ht="52" customHeight="1">
      <x:c r="A308" s="827" t="str">
        <x:v>PKR-CLM-002</x:v>
      </x:c>
      <x:c r="B308" s="819" t="str">
        <x:v>Canonical object</x:v>
      </x:c>
      <x:c r="C308" s="531" t="str">
        <x:v>OBJ-0054</x:v>
      </x:c>
      <x:c r="D308" s="518" t="str">
        <x:v>Strongs Cycles Kuwahara and Red Line frame/component advertisement</x:v>
      </x:c>
      <x:c r="E308" s="825" t="str">
        <x:v>https://article134-tech.github.io/lititzbmx-public-knowledge-register/objects/index.html#OBJ-0054</x:v>
      </x:c>
      <x:c r="F308" s="776" t="str">
        <x:v>RETAIN — unique issue object</x:v>
      </x:c>
      <x:c r="G308" s="515" t="str">
        <x:v>Single source occurrence: EPH-0064.</x:v>
      </x:c>
    </x:row>
    <x:row r="309" ht="52" customHeight="1">
      <x:c r="A309" s="827" t="str">
        <x:v>PKR-CLM-002</x:v>
      </x:c>
      <x:c r="B309" s="819" t="str">
        <x:v>Canonical object</x:v>
      </x:c>
      <x:c r="C309" s="531" t="str">
        <x:v>OBJ-0055</x:v>
      </x:c>
      <x:c r="D309" s="518" t="str">
        <x:v>Gecko BMX product range and free Redline/Kuwahara patch offer</x:v>
      </x:c>
      <x:c r="E309" s="825" t="str">
        <x:v>https://article134-tech.github.io/lititzbmx-public-knowledge-register/objects/index.html#OBJ-0055</x:v>
      </x:c>
      <x:c r="F309" s="776" t="str">
        <x:v>RETAIN — unique issue object</x:v>
      </x:c>
      <x:c r="G309" s="515" t="str">
        <x:v>Single source occurrence: EPH-0065.</x:v>
      </x:c>
    </x:row>
    <x:row r="310" ht="52" customHeight="1">
      <x:c r="A310" s="827" t="str">
        <x:v>PKR-CLM-002</x:v>
      </x:c>
      <x:c r="B310" s="819" t="str">
        <x:v>Canonical object</x:v>
      </x:c>
      <x:c r="C310" s="531" t="str">
        <x:v>OBJ-0056</x:v>
      </x:c>
      <x:c r="D310" s="518" t="str">
        <x:v>Hotshot BMX complete-bike special and free price-list/sticker offer</x:v>
      </x:c>
      <x:c r="E310" s="825" t="str">
        <x:v>https://article134-tech.github.io/lititzbmx-public-knowledge-register/objects/index.html#OBJ-0056</x:v>
      </x:c>
      <x:c r="F310" s="776" t="str">
        <x:v>RETAIN — unique issue object</x:v>
      </x:c>
      <x:c r="G310" s="515" t="str">
        <x:v>Single source occurrence: EPH-0066.</x:v>
      </x:c>
    </x:row>
    <x:row r="311" ht="52" customHeight="1">
      <x:c r="A311" s="827" t="str">
        <x:v>PKR-CLM-002</x:v>
      </x:c>
      <x:c r="B311" s="819" t="str">
        <x:v>Canonical object</x:v>
      </x:c>
      <x:c r="C311" s="531" t="str">
        <x:v>OBJ-0057</x:v>
      </x:c>
      <x:c r="D311" s="518" t="str">
        <x:v>BMX Action Bike London Dungeon caption competition</x:v>
      </x:c>
      <x:c r="E311" s="825" t="str">
        <x:v>https://article134-tech.github.io/lititzbmx-public-knowledge-register/objects/index.html#OBJ-0057</x:v>
      </x:c>
      <x:c r="F311" s="776" t="str">
        <x:v>RETAIN — unique issue object</x:v>
      </x:c>
      <x:c r="G311" s="515" t="str">
        <x:v>Single source occurrence: EPH-0067.</x:v>
      </x:c>
    </x:row>
    <x:row r="312" ht="52" customHeight="1">
      <x:c r="A312" s="827" t="str">
        <x:v>PKR-CLM-002</x:v>
      </x:c>
      <x:c r="B312" s="819" t="str">
        <x:v>Canonical object</x:v>
      </x:c>
      <x:c r="C312" s="531" t="str">
        <x:v>OBJ-0058</x:v>
      </x:c>
      <x:c r="D312" s="518" t="str">
        <x:v>BMX Action Bike GT Pro 4 bicycle giveaway</x:v>
      </x:c>
      <x:c r="E312" s="825" t="str">
        <x:v>https://article134-tech.github.io/lititzbmx-public-knowledge-register/objects/index.html#OBJ-0058</x:v>
      </x:c>
      <x:c r="F312" s="776" t="str">
        <x:v>RETAIN — unique issue object</x:v>
      </x:c>
      <x:c r="G312" s="515" t="str">
        <x:v>Single source occurrence: EPH-0068.</x:v>
      </x:c>
    </x:row>
    <x:row r="313" ht="52" customHeight="1">
      <x:c r="A313" s="827" t="str">
        <x:v>PKR-CLM-002</x:v>
      </x:c>
      <x:c r="B313" s="819" t="str">
        <x:v>Canonical object</x:v>
      </x:c>
      <x:c r="C313" s="531" t="str">
        <x:v>OBJ-0059</x:v>
      </x:c>
      <x:c r="D313" s="518" t="str">
        <x:v>Kenda Karate free sticker mailer</x:v>
      </x:c>
      <x:c r="E313" s="825" t="str">
        <x:v>https://article134-tech.github.io/lititzbmx-public-knowledge-register/objects/index.html#OBJ-0059</x:v>
      </x:c>
      <x:c r="F313" s="776" t="str">
        <x:v>RETAIN — unique issue object</x:v>
      </x:c>
      <x:c r="G313" s="515" t="str">
        <x:v>Single source occurrence: EPH-0069.</x:v>
      </x:c>
    </x:row>
    <x:row r="314" ht="52" customHeight="1">
      <x:c r="A314" s="827" t="str">
        <x:v>PKR-CLM-002</x:v>
      </x:c>
      <x:c r="B314" s="819" t="str">
        <x:v>Canonical object</x:v>
      </x:c>
      <x:c r="C314" s="531" t="str">
        <x:v>OBJ-0060</x:v>
      </x:c>
      <x:c r="D314" s="518" t="str">
        <x:v>BMX Action Bike track and club list mailer</x:v>
      </x:c>
      <x:c r="E314" s="825" t="str">
        <x:v>https://article134-tech.github.io/lititzbmx-public-knowledge-register/objects/index.html#OBJ-0060</x:v>
      </x:c>
      <x:c r="F314" s="776" t="str">
        <x:v>RETAIN — unique issue object</x:v>
      </x:c>
      <x:c r="G314" s="515" t="str">
        <x:v>Single source occurrence: EPH-0070.</x:v>
      </x:c>
    </x:row>
    <x:row r="315" ht="58" customHeight="1">
      <x:c r="A315" s="832" t="str">
        <x:v>PKR-CLM-002</x:v>
      </x:c>
      <x:c r="B315" s="819" t="str">
        <x:v>Canonical object</x:v>
      </x:c>
      <x:c r="C315" s="531" t="str">
        <x:v>OBJ-0061</x:v>
      </x:c>
      <x:c r="D315" s="518" t="str">
        <x:v>SJK Hurricane complete bike and frame-kit advertisement</x:v>
      </x:c>
      <x:c r="E315" s="825" t="str">
        <x:v>https://article134-tech.github.io/lititzbmx-public-knowledge-register/objects/index.html#OBJ-0061</x:v>
      </x:c>
      <x:c r="F315" s="776" t="str">
        <x:v>RETAIN — unique issue object</x:v>
      </x:c>
      <x:c r="G315" s="515" t="str">
        <x:v>Single source occurrence: EPH-0071.</x:v>
      </x:c>
    </x:row>
    <x:row r="316" ht="52" customHeight="1">
      <x:c r="A316" s="827" t="str">
        <x:v>PKR-CLM-002</x:v>
      </x:c>
      <x:c r="B316" s="819" t="str">
        <x:v>Canonical object</x:v>
      </x:c>
      <x:c r="C316" s="531" t="str">
        <x:v>OBJ-0062</x:v>
      </x:c>
      <x:c r="D316" s="518" t="str">
        <x:v>CAMM Power Stem dealer advertisement</x:v>
      </x:c>
      <x:c r="E316" s="825" t="str">
        <x:v>https://article134-tech.github.io/lititzbmx-public-knowledge-register/objects/index.html#OBJ-0062</x:v>
      </x:c>
      <x:c r="F316" s="776" t="str">
        <x:v>RETAIN — unique issue object</x:v>
      </x:c>
      <x:c r="G316" s="515" t="str">
        <x:v>Single source occurrence: EPH-0072.</x:v>
      </x:c>
    </x:row>
    <x:row r="317" ht="58" customHeight="1">
      <x:c r="A317" s="832" t="str">
        <x:v>PKR-CLM-002</x:v>
      </x:c>
      <x:c r="B317" s="819" t="str">
        <x:v>Canonical object</x:v>
      </x:c>
      <x:c r="C317" s="531" t="str">
        <x:v>OBJ-0063</x:v>
      </x:c>
      <x:c r="D317" s="518" t="str">
        <x:v>Diamond Back Silver Streak test report and projected retail price</x:v>
      </x:c>
      <x:c r="E317" s="825" t="str">
        <x:v>https://article134-tech.github.io/lititzbmx-public-knowledge-register/objects/index.html#OBJ-0063</x:v>
      </x:c>
      <x:c r="F317" s="776" t="str">
        <x:v>RETAIN — unique issue object</x:v>
      </x:c>
      <x:c r="G317" s="515" t="str">
        <x:v>Single source occurrence: EPH-0073.</x:v>
      </x:c>
    </x:row>
    <x:row r="318" ht="52" customHeight="1">
      <x:c r="A318" s="827" t="str">
        <x:v>PKR-CLM-002</x:v>
      </x:c>
      <x:c r="B318" s="819" t="str">
        <x:v>Canonical object</x:v>
      </x:c>
      <x:c r="C318" s="531" t="str">
        <x:v>OBJ-0064</x:v>
      </x:c>
      <x:c r="D318" s="518" t="str">
        <x:v>UKBMX membership and racing-licence application form</x:v>
      </x:c>
      <x:c r="E318" s="825" t="str">
        <x:v>https://article134-tech.github.io/lititzbmx-public-knowledge-register/objects/index.html#OBJ-0064</x:v>
      </x:c>
      <x:c r="F318" s="776" t="str">
        <x:v>RETAIN — unique issue object</x:v>
      </x:c>
      <x:c r="G318" s="515" t="str">
        <x:v>Single source occurrence: EPH-0074.</x:v>
      </x:c>
    </x:row>
    <x:row r="319" ht="52" customHeight="1">
      <x:c r="A319" s="827" t="str">
        <x:v>PKR-CLM-002</x:v>
      </x:c>
      <x:c r="B319" s="819" t="str">
        <x:v>Canonical object</x:v>
      </x:c>
      <x:c r="C319" s="531" t="str">
        <x:v>OBJ-0065</x:v>
      </x:c>
      <x:c r="D319" s="518" t="str">
        <x:v>BMX Action Bike back-issue mailer</x:v>
      </x:c>
      <x:c r="E319" s="825" t="str">
        <x:v>https://article134-tech.github.io/lititzbmx-public-knowledge-register/objects/index.html#OBJ-0065</x:v>
      </x:c>
      <x:c r="F319" s="776" t="str">
        <x:v>RETAIN — unique issue object</x:v>
      </x:c>
      <x:c r="G319" s="515" t="str">
        <x:v>Single source occurrence: EPH-0075.</x:v>
      </x:c>
    </x:row>
    <x:row r="320" ht="52" customHeight="1">
      <x:c r="A320" s="827" t="str">
        <x:v>PKR-CLM-002</x:v>
      </x:c>
      <x:c r="B320" s="819" t="str">
        <x:v>Canonical object</x:v>
      </x:c>
      <x:c r="C320" s="531" t="str">
        <x:v>OBJ-0066</x:v>
      </x:c>
      <x:c r="D320" s="518" t="str">
        <x:v>Stronglite prototype frame and fork announcement</x:v>
      </x:c>
      <x:c r="E320" s="825" t="str">
        <x:v>https://article134-tech.github.io/lititzbmx-public-knowledge-register/objects/index.html#OBJ-0066</x:v>
      </x:c>
      <x:c r="F320" s="776" t="str">
        <x:v>RETAIN — unique issue object</x:v>
      </x:c>
      <x:c r="G320" s="515" t="str">
        <x:v>Single source occurrence: EPH-0076.</x:v>
      </x:c>
    </x:row>
    <x:row r="321" ht="52" customHeight="1">
      <x:c r="A321" s="827" t="str">
        <x:v>PKR-CLM-002</x:v>
      </x:c>
      <x:c r="B321" s="819" t="str">
        <x:v>Canonical object</x:v>
      </x:c>
      <x:c r="C321" s="531" t="str">
        <x:v>OBJ-0067</x:v>
      </x:c>
      <x:c r="D321" s="518" t="str">
        <x:v>Prolite racing helmet retailer offer</x:v>
      </x:c>
      <x:c r="E321" s="825" t="str">
        <x:v>https://article134-tech.github.io/lititzbmx-public-knowledge-register/objects/index.html#OBJ-0067</x:v>
      </x:c>
      <x:c r="F321" s="776" t="str">
        <x:v>RETAIN — unique issue object</x:v>
      </x:c>
      <x:c r="G321" s="515" t="str">
        <x:v>Single source occurrence: EPH-0077.</x:v>
      </x:c>
    </x:row>
    <x:row r="322" ht="52" customHeight="1">
      <x:c r="A322" s="827" t="str">
        <x:v>PKR-CLM-002</x:v>
      </x:c>
      <x:c r="B322" s="819" t="str">
        <x:v>Canonical object</x:v>
      </x:c>
      <x:c r="C322" s="531" t="str">
        <x:v>OBJ-0068</x:v>
      </x:c>
      <x:c r="D322" s="518" t="str">
        <x:v>Pacer racing gloves retailer offer</x:v>
      </x:c>
      <x:c r="E322" s="825" t="str">
        <x:v>https://article134-tech.github.io/lititzbmx-public-knowledge-register/objects/index.html#OBJ-0068</x:v>
      </x:c>
      <x:c r="F322" s="776" t="str">
        <x:v>RETAIN — unique issue object</x:v>
      </x:c>
      <x:c r="G322" s="515" t="str">
        <x:v>Single source occurrence: EPH-0078.</x:v>
      </x:c>
    </x:row>
    <x:row r="323" ht="58" customHeight="1">
      <x:c r="A323" s="832" t="str">
        <x:v>PKR-CLM-002</x:v>
      </x:c>
      <x:c r="B323" s="819" t="str">
        <x:v>Canonical object</x:v>
      </x:c>
      <x:c r="C323" s="531" t="str">
        <x:v>OBJ-0069</x:v>
      </x:c>
      <x:c r="D323" s="518" t="str">
        <x:v>BMX Action Bike assorted sticker packet offer</x:v>
      </x:c>
      <x:c r="E323" s="825" t="str">
        <x:v>https://article134-tech.github.io/lititzbmx-public-knowledge-register/objects/index.html#OBJ-0069</x:v>
      </x:c>
      <x:c r="F323" s="776" t="str">
        <x:v>RETAIN — unique issue object</x:v>
      </x:c>
      <x:c r="G323" s="515" t="str">
        <x:v>Single source occurrence: EPH-0079.</x:v>
      </x:c>
    </x:row>
    <x:row r="324" ht="52" customHeight="1">
      <x:c r="A324" s="827" t="str">
        <x:v>PKR-CLM-002</x:v>
      </x:c>
      <x:c r="B324" s="819" t="str">
        <x:v>Canonical object</x:v>
      </x:c>
      <x:c r="C324" s="531" t="str">
        <x:v>OBJ-0070</x:v>
      </x:c>
      <x:c r="D324" s="518" t="str">
        <x:v>MX 1000 brake-pair and BMX catalogue offer</x:v>
      </x:c>
      <x:c r="E324" s="825" t="str">
        <x:v>https://article134-tech.github.io/lititzbmx-public-knowledge-register/objects/index.html#OBJ-0070</x:v>
      </x:c>
      <x:c r="F324" s="776" t="str">
        <x:v>RETAIN — unique issue object</x:v>
      </x:c>
      <x:c r="G324" s="515" t="str">
        <x:v>Single source occurrence: EPH-0080.</x:v>
      </x:c>
    </x:row>
    <x:row r="325" ht="52" customHeight="1">
      <x:c r="A325" s="827" t="str">
        <x:v>PKR-CLM-002</x:v>
      </x:c>
      <x:c r="B325" s="819" t="str">
        <x:v>Canonical object</x:v>
      </x:c>
      <x:c r="C325" s="531" t="str">
        <x:v>OBJ-0071</x:v>
      </x:c>
      <x:c r="D325" s="518" t="str">
        <x:v>Stadium Cycles Atomic Star range advertisement</x:v>
      </x:c>
      <x:c r="E325" s="825" t="str">
        <x:v>https://article134-tech.github.io/lititzbmx-public-knowledge-register/objects/index.html#OBJ-0071</x:v>
      </x:c>
      <x:c r="F325" s="776" t="str">
        <x:v>RETAIN</x:v>
      </x:c>
      <x:c r="G325" s="515" t="str">
        <x:v>Single issue-specific source occurrence: EPH-0081.</x:v>
      </x:c>
    </x:row>
    <x:row r="326" ht="52" customHeight="1">
      <x:c r="A326" s="827" t="str">
        <x:v>PKR-CLM-002</x:v>
      </x:c>
      <x:c r="B326" s="819" t="str">
        <x:v>Canonical object</x:v>
      </x:c>
      <x:c r="C326" s="531" t="str">
        <x:v>OBJ-0072</x:v>
      </x:c>
      <x:c r="D326" s="518" t="str">
        <x:v>Ron Kitching BMX component-distributor brand list</x:v>
      </x:c>
      <x:c r="E326" s="825" t="str">
        <x:v>https://article134-tech.github.io/lititzbmx-public-knowledge-register/objects/index.html#OBJ-0072</x:v>
      </x:c>
      <x:c r="F326" s="776" t="str">
        <x:v>RETAIN</x:v>
      </x:c>
      <x:c r="G326" s="515" t="str">
        <x:v>Single issue-specific source occurrence: EPH-0082.</x:v>
      </x:c>
    </x:row>
    <x:row r="327" ht="52" customHeight="1">
      <x:c r="A327" s="827" t="str">
        <x:v>PKR-CLM-002</x:v>
      </x:c>
      <x:c r="B327" s="819" t="str">
        <x:v>Canonical object</x:v>
      </x:c>
      <x:c r="C327" s="531" t="str">
        <x:v>OBJ-0073</x:v>
      </x:c>
      <x:c r="D327" s="518" t="str">
        <x:v>Raleigh Raceline event-listing service</x:v>
      </x:c>
      <x:c r="E327" s="825" t="str">
        <x:v>https://article134-tech.github.io/lititzbmx-public-knowledge-register/objects/index.html#OBJ-0073</x:v>
      </x:c>
      <x:c r="F327" s="776" t="str">
        <x:v>RETAIN</x:v>
      </x:c>
      <x:c r="G327" s="515" t="str">
        <x:v>Single issue-specific source occurrence: EPH-0083.</x:v>
      </x:c>
    </x:row>
    <x:row r="328" ht="52" customHeight="1">
      <x:c r="A328" s="827" t="str">
        <x:v>PKR-CLM-002</x:v>
      </x:c>
      <x:c r="B328" s="819" t="str">
        <x:v>Canonical object</x:v>
      </x:c>
      <x:c r="C328" s="531" t="str">
        <x:v>OBJ-0074</x:v>
      </x:c>
      <x:c r="D328" s="518" t="str">
        <x:v>Halfords free BMX jersey promotion</x:v>
      </x:c>
      <x:c r="E328" s="825" t="str">
        <x:v>https://article134-tech.github.io/lititzbmx-public-knowledge-register/objects/index.html#OBJ-0074</x:v>
      </x:c>
      <x:c r="F328" s="776" t="str">
        <x:v>RETAIN</x:v>
      </x:c>
      <x:c r="G328" s="515" t="str">
        <x:v>Single issue-specific source occurrence: EPH-0084.</x:v>
      </x:c>
    </x:row>
    <x:row r="329" ht="52" customHeight="1">
      <x:c r="A329" s="827" t="str">
        <x:v>PKR-CLM-002</x:v>
      </x:c>
      <x:c r="B329" s="819" t="str">
        <x:v>Canonical object</x:v>
      </x:c>
      <x:c r="C329" s="531" t="str">
        <x:v>OBJ-0075</x:v>
      </x:c>
      <x:c r="D329" s="518" t="str">
        <x:v>Hotshot BMX complete-bike special and petrol bonus</x:v>
      </x:c>
      <x:c r="E329" s="825" t="str">
        <x:v>https://article134-tech.github.io/lititzbmx-public-knowledge-register/objects/index.html#OBJ-0075</x:v>
      </x:c>
      <x:c r="F329" s="776" t="str">
        <x:v>RETAIN</x:v>
      </x:c>
      <x:c r="G329" s="515" t="str">
        <x:v>Single issue-specific source occurrence: EPH-0085.</x:v>
      </x:c>
    </x:row>
    <x:row r="330" ht="52" customHeight="1">
      <x:c r="A330" s="827" t="str">
        <x:v>PKR-CLM-002</x:v>
      </x:c>
      <x:c r="B330" s="819" t="str">
        <x:v>Canonical object</x:v>
      </x:c>
      <x:c r="C330" s="531" t="str">
        <x:v>OBJ-0076</x:v>
      </x:c>
      <x:c r="D330" s="518" t="str">
        <x:v>Hotshot free price-list and sticker mailer</x:v>
      </x:c>
      <x:c r="E330" s="825" t="str">
        <x:v>https://article134-tech.github.io/lititzbmx-public-knowledge-register/objects/index.html#OBJ-0076</x:v>
      </x:c>
      <x:c r="F330" s="776" t="str">
        <x:v>RETAIN</x:v>
      </x:c>
      <x:c r="G330" s="515" t="str">
        <x:v>Single issue-specific source occurrence: EPH-0086.</x:v>
      </x:c>
    </x:row>
    <x:row r="331" ht="52" customHeight="1">
      <x:c r="A331" s="827" t="str">
        <x:v>PKR-CLM-002</x:v>
      </x:c>
      <x:c r="B331" s="819" t="str">
        <x:v>Canonical object</x:v>
      </x:c>
      <x:c r="C331" s="531" t="str">
        <x:v>OBJ-0077</x:v>
      </x:c>
      <x:c r="D331" s="518" t="str">
        <x:v>Guisborough national race report</x:v>
      </x:c>
      <x:c r="E331" s="825" t="str">
        <x:v>https://article134-tech.github.io/lititzbmx-public-knowledge-register/objects/index.html#OBJ-0077</x:v>
      </x:c>
      <x:c r="F331" s="776" t="str">
        <x:v>RETAIN</x:v>
      </x:c>
      <x:c r="G331" s="515" t="str">
        <x:v>Single issue-specific source occurrence: EPH-0087.</x:v>
      </x:c>
    </x:row>
    <x:row r="332" ht="52" customHeight="1">
      <x:c r="A332" s="827" t="str">
        <x:v>PKR-CLM-002</x:v>
      </x:c>
      <x:c r="B332" s="819" t="str">
        <x:v>Canonical object</x:v>
      </x:c>
      <x:c r="C332" s="531" t="str">
        <x:v>OBJ-0078</x:v>
      </x:c>
      <x:c r="D332" s="518" t="str">
        <x:v>Diamond Back northern-team sponsorship notice</x:v>
      </x:c>
      <x:c r="E332" s="825" t="str">
        <x:v>https://article134-tech.github.io/lititzbmx-public-knowledge-register/objects/index.html#OBJ-0078</x:v>
      </x:c>
      <x:c r="F332" s="776" t="str">
        <x:v>RETAIN</x:v>
      </x:c>
      <x:c r="G332" s="515" t="str">
        <x:v>Single issue-specific source occurrence: EPH-0088.</x:v>
      </x:c>
    </x:row>
    <x:row r="333" ht="52" customHeight="1">
      <x:c r="A333" s="827" t="str">
        <x:v>PKR-CLM-002</x:v>
      </x:c>
      <x:c r="B333" s="819" t="str">
        <x:v>Canonical object</x:v>
      </x:c>
      <x:c r="C333" s="531" t="str">
        <x:v>OBJ-0079</x:v>
      </x:c>
      <x:c r="D333" s="518" t="str">
        <x:v>GT Pro 4 road and race test</x:v>
      </x:c>
      <x:c r="E333" s="825" t="str">
        <x:v>https://article134-tech.github.io/lititzbmx-public-knowledge-register/objects/index.html#OBJ-0079</x:v>
      </x:c>
      <x:c r="F333" s="776" t="str">
        <x:v>RETAIN</x:v>
      </x:c>
      <x:c r="G333" s="515" t="str">
        <x:v>Single issue-specific source occurrence: EPH-0089.</x:v>
      </x:c>
    </x:row>
    <x:row r="334" ht="52" customHeight="1">
      <x:c r="A334" s="827" t="str">
        <x:v>PKR-CLM-002</x:v>
      </x:c>
      <x:c r="B334" s="819" t="str">
        <x:v>Canonical object</x:v>
      </x:c>
      <x:c r="C334" s="531" t="str">
        <x:v>OBJ-0080</x:v>
      </x:c>
      <x:c r="D334" s="518" t="str">
        <x:v>GT Pro 4 specification sheet</x:v>
      </x:c>
      <x:c r="E334" s="825" t="str">
        <x:v>https://article134-tech.github.io/lititzbmx-public-knowledge-register/objects/index.html#OBJ-0080</x:v>
      </x:c>
      <x:c r="F334" s="776" t="str">
        <x:v>RETAIN</x:v>
      </x:c>
      <x:c r="G334" s="515" t="str">
        <x:v>Single issue-specific source occurrence: EPH-0090.</x:v>
      </x:c>
    </x:row>
    <x:row r="335" ht="52" customHeight="1">
      <x:c r="A335" s="827" t="str">
        <x:v>PKR-CLM-002</x:v>
      </x:c>
      <x:c r="B335" s="819" t="str">
        <x:v>Canonical object</x:v>
      </x:c>
      <x:c r="C335" s="531" t="str">
        <x:v>OBJ-0081</x:v>
      </x:c>
      <x:c r="D335" s="518" t="str">
        <x:v>Bermology track-building guide</x:v>
      </x:c>
      <x:c r="E335" s="825" t="str">
        <x:v>https://article134-tech.github.io/lititzbmx-public-knowledge-register/objects/index.html#OBJ-0081</x:v>
      </x:c>
      <x:c r="F335" s="776" t="str">
        <x:v>RETAIN</x:v>
      </x:c>
      <x:c r="G335" s="515" t="str">
        <x:v>Single issue-specific source occurrence: EPH-0091.</x:v>
      </x:c>
    </x:row>
    <x:row r="336" ht="52" customHeight="1">
      <x:c r="A336" s="827" t="str">
        <x:v>PKR-CLM-002</x:v>
      </x:c>
      <x:c r="B336" s="819" t="str">
        <x:v>Canonical object</x:v>
      </x:c>
      <x:c r="C336" s="531" t="str">
        <x:v>OBJ-0082</x:v>
      </x:c>
      <x:c r="D336" s="518" t="str">
        <x:v>Keith Wilson Redline rider profile</x:v>
      </x:c>
      <x:c r="E336" s="825" t="str">
        <x:v>https://article134-tech.github.io/lititzbmx-public-knowledge-register/objects/index.html#OBJ-0082</x:v>
      </x:c>
      <x:c r="F336" s="776" t="str">
        <x:v>RETAIN</x:v>
      </x:c>
      <x:c r="G336" s="515" t="str">
        <x:v>Single issue-specific source occurrence: EPH-0092.</x:v>
      </x:c>
    </x:row>
    <x:row r="337" ht="52" customHeight="1">
      <x:c r="A337" s="827" t="str">
        <x:v>PKR-CLM-002</x:v>
      </x:c>
      <x:c r="B337" s="819" t="str">
        <x:v>Canonical object</x:v>
      </x:c>
      <x:c r="C337" s="531" t="str">
        <x:v>OBJ-0083</x:v>
      </x:c>
      <x:c r="D337" s="518" t="str">
        <x:v>PK Ripper Radical Art competition</x:v>
      </x:c>
      <x:c r="E337" s="825" t="str">
        <x:v>https://article134-tech.github.io/lititzbmx-public-knowledge-register/objects/index.html#OBJ-0083</x:v>
      </x:c>
      <x:c r="F337" s="776" t="str">
        <x:v>RETAIN</x:v>
      </x:c>
      <x:c r="G337" s="515" t="str">
        <x:v>Single issue-specific source occurrence: EPH-0093.</x:v>
      </x:c>
    </x:row>
    <x:row r="338" ht="52" customHeight="1">
      <x:c r="A338" s="827" t="str">
        <x:v>PKR-CLM-002</x:v>
      </x:c>
      <x:c r="B338" s="819" t="str">
        <x:v>Canonical object</x:v>
      </x:c>
      <x:c r="C338" s="531" t="str">
        <x:v>OBJ-0084</x:v>
      </x:c>
      <x:c r="D338" s="518" t="str">
        <x:v>Neal Stevens State of the Art feature</x:v>
      </x:c>
      <x:c r="E338" s="825" t="str">
        <x:v>https://article134-tech.github.io/lititzbmx-public-knowledge-register/objects/index.html#OBJ-0084</x:v>
      </x:c>
      <x:c r="F338" s="776" t="str">
        <x:v>RETAIN</x:v>
      </x:c>
      <x:c r="G338" s="515" t="str">
        <x:v>Single issue-specific source occurrence: EPH-0094.</x:v>
      </x:c>
    </x:row>
    <x:row r="339" ht="52" customHeight="1">
      <x:c r="A339" s="827" t="str">
        <x:v>PKR-CLM-002</x:v>
      </x:c>
      <x:c r="B339" s="819" t="str">
        <x:v>Canonical object</x:v>
      </x:c>
      <x:c r="C339" s="531" t="str">
        <x:v>OBJ-0085</x:v>
      </x:c>
      <x:c r="D339" s="518" t="str">
        <x:v>Shiner SE Racing news and free-decal mailer</x:v>
      </x:c>
      <x:c r="E339" s="825" t="str">
        <x:v>https://article134-tech.github.io/lititzbmx-public-knowledge-register/objects/index.html#OBJ-0085</x:v>
      </x:c>
      <x:c r="F339" s="776" t="str">
        <x:v>RETAIN</x:v>
      </x:c>
      <x:c r="G339" s="515" t="str">
        <x:v>Single issue-specific source occurrence: EPH-0095.</x:v>
      </x:c>
    </x:row>
    <x:row r="340" ht="52" customHeight="1">
      <x:c r="A340" s="827" t="str">
        <x:v>PKR-CLM-002</x:v>
      </x:c>
      <x:c r="B340" s="819" t="str">
        <x:v>Canonical object</x:v>
      </x:c>
      <x:c r="C340" s="531" t="str">
        <x:v>OBJ-0086</x:v>
      </x:c>
      <x:c r="D340" s="518" t="str">
        <x:v>GT racing and dealer advertisement</x:v>
      </x:c>
      <x:c r="E340" s="825" t="str">
        <x:v>https://article134-tech.github.io/lititzbmx-public-knowledge-register/objects/index.html#OBJ-0086</x:v>
      </x:c>
      <x:c r="F340" s="776" t="str">
        <x:v>RETAIN</x:v>
      </x:c>
      <x:c r="G340" s="515" t="str">
        <x:v>Single issue-specific source occurrence: EPH-0096.</x:v>
      </x:c>
    </x:row>
    <x:row r="341" ht="52" customHeight="1">
      <x:c r="A341" s="827" t="str">
        <x:v>PKR-CLM-002</x:v>
      </x:c>
      <x:c r="B341" s="819" t="str">
        <x:v>Canonical object</x:v>
      </x:c>
      <x:c r="C341" s="531" t="str">
        <x:v>OBJ-0087</x:v>
      </x:c>
      <x:c r="D341" s="518" t="str">
        <x:v>De Ver Cycles BMX bargains listing</x:v>
      </x:c>
      <x:c r="E341" s="825" t="str">
        <x:v>https://article134-tech.github.io/lititzbmx-public-knowledge-register/objects/index.html#OBJ-0087</x:v>
      </x:c>
      <x:c r="F341" s="776" t="str">
        <x:v>RETAIN</x:v>
      </x:c>
      <x:c r="G341" s="515" t="str">
        <x:v>Single issue-specific source occurrence: EPH-0097.</x:v>
      </x:c>
    </x:row>
    <x:row r="342" ht="52" customHeight="1">
      <x:c r="A342" s="827" t="str">
        <x:v>PKR-CLM-002</x:v>
      </x:c>
      <x:c r="B342" s="819" t="str">
        <x:v>Canonical object</x:v>
      </x:c>
      <x:c r="C342" s="531" t="str">
        <x:v>OBJ-0088</x:v>
      </x:c>
      <x:c r="D342" s="518" t="str">
        <x:v>Max chainring carrying bags</x:v>
      </x:c>
      <x:c r="E342" s="825" t="str">
        <x:v>https://article134-tech.github.io/lititzbmx-public-knowledge-register/objects/index.html#OBJ-0088</x:v>
      </x:c>
      <x:c r="F342" s="776" t="str">
        <x:v>RETAIN</x:v>
      </x:c>
      <x:c r="G342" s="515" t="str">
        <x:v>Single issue-specific source occurrence: EPH-0098.</x:v>
      </x:c>
    </x:row>
    <x:row r="343" ht="58" customHeight="1">
      <x:c r="A343" s="832" t="str">
        <x:v>PKR-CLM-002</x:v>
      </x:c>
      <x:c r="B343" s="819" t="str">
        <x:v>Canonical object</x:v>
      </x:c>
      <x:c r="C343" s="531" t="str">
        <x:v>OBJ-0089</x:v>
      </x:c>
      <x:c r="D343" s="518" t="str">
        <x:v>SunTour HL-100 headset locking nut</x:v>
      </x:c>
      <x:c r="E343" s="825" t="str">
        <x:v>https://article134-tech.github.io/lititzbmx-public-knowledge-register/objects/index.html#OBJ-0089</x:v>
      </x:c>
      <x:c r="F343" s="776" t="str">
        <x:v>RETAIN</x:v>
      </x:c>
      <x:c r="G343" s="515" t="str">
        <x:v>Single issue-specific source occurrence: EPH-0099.</x:v>
      </x:c>
    </x:row>
    <x:row r="344" ht="52" customHeight="1">
      <x:c r="A344" s="827" t="str">
        <x:v>PKR-CLM-002</x:v>
      </x:c>
      <x:c r="B344" s="819" t="str">
        <x:v>Canonical object</x:v>
      </x:c>
      <x:c r="C344" s="531" t="str">
        <x:v>OBJ-0090</x:v>
      </x:c>
      <x:c r="D344" s="518" t="str">
        <x:v>Oakley O/20 goggle product notice</x:v>
      </x:c>
      <x:c r="E344" s="825" t="str">
        <x:v>https://article134-tech.github.io/lititzbmx-public-knowledge-register/objects/index.html#OBJ-0090</x:v>
      </x:c>
      <x:c r="F344" s="776" t="str">
        <x:v>RETAIN</x:v>
      </x:c>
      <x:c r="G344" s="515" t="str">
        <x:v>Single issue-specific source occurrence: EPH-0100.</x:v>
      </x:c>
    </x:row>
    <x:row r="345" ht="52" customHeight="1">
      <x:c r="A345" s="827" t="str">
        <x:v>PKR-CLM-002</x:v>
      </x:c>
      <x:c r="B345" s="819" t="str">
        <x:v>Canonical object</x:v>
      </x:c>
      <x:c r="C345" s="531" t="str">
        <x:v>OBJ-0091</x:v>
      </x:c>
      <x:c r="D345" s="518" t="str">
        <x:v>Torker Ultra 4 lightweight stem</x:v>
      </x:c>
      <x:c r="E345" s="825" t="str">
        <x:v>https://article134-tech.github.io/lititzbmx-public-knowledge-register/objects/index.html#OBJ-0091</x:v>
      </x:c>
      <x:c r="F345" s="776" t="str">
        <x:v>RETAIN</x:v>
      </x:c>
      <x:c r="G345" s="515" t="str">
        <x:v>Single issue-specific source occurrence: EPH-0101.</x:v>
      </x:c>
    </x:row>
    <x:row r="346" ht="52" customHeight="1">
      <x:c r="A346" s="827" t="str">
        <x:v>PKR-CLM-002</x:v>
      </x:c>
      <x:c r="B346" s="819" t="str">
        <x:v>Canonical object</x:v>
      </x:c>
      <x:c r="C346" s="531" t="str">
        <x:v>OBJ-0092</x:v>
      </x:c>
      <x:c r="D346" s="518" t="str">
        <x:v>Renthal wide-rise handlebar range</x:v>
      </x:c>
      <x:c r="E346" s="825" t="str">
        <x:v>https://article134-tech.github.io/lititzbmx-public-knowledge-register/objects/index.html#OBJ-0092</x:v>
      </x:c>
      <x:c r="F346" s="776" t="str">
        <x:v>RETAIN</x:v>
      </x:c>
      <x:c r="G346" s="515" t="str">
        <x:v>Single issue-specific source occurrence: EPH-0102.</x:v>
      </x:c>
    </x:row>
    <x:row r="347" ht="52" customHeight="1">
      <x:c r="A347" s="827" t="str">
        <x:v>PKR-CLM-002</x:v>
      </x:c>
      <x:c r="B347" s="819" t="str">
        <x:v>Canonical object</x:v>
      </x:c>
      <x:c r="C347" s="531" t="str">
        <x:v>OBJ-0093</x:v>
      </x:c>
      <x:c r="D347" s="518" t="str">
        <x:v>ABMX Wonder Light street-safety offer</x:v>
      </x:c>
      <x:c r="E347" s="825" t="str">
        <x:v>https://article134-tech.github.io/lititzbmx-public-knowledge-register/objects/index.html#OBJ-0093</x:v>
      </x:c>
      <x:c r="F347" s="776" t="str">
        <x:v>RETAIN</x:v>
      </x:c>
      <x:c r="G347" s="515" t="str">
        <x:v>Single issue-specific source occurrence: EPH-0103.</x:v>
      </x:c>
    </x:row>
    <x:row r="348" ht="52" customHeight="1">
      <x:c r="A348" s="827" t="str">
        <x:v>PKR-CLM-002</x:v>
      </x:c>
      <x:c r="B348" s="819" t="str">
        <x:v>Canonical object</x:v>
      </x:c>
      <x:c r="C348" s="531" t="str">
        <x:v>OBJ-0094</x:v>
      </x:c>
      <x:c r="D348" s="518" t="str">
        <x:v>Huffy Pro Thunder Competition Certified range</x:v>
      </x:c>
      <x:c r="E348" s="825" t="str">
        <x:v>https://article134-tech.github.io/lititzbmx-public-knowledge-register/objects/index.html#OBJ-0094</x:v>
      </x:c>
      <x:c r="F348" s="776" t="str">
        <x:v>RETAIN</x:v>
      </x:c>
      <x:c r="G348" s="515" t="str">
        <x:v>Single issue-specific source occurrence: EPH-0104.</x:v>
      </x:c>
    </x:row>
    <x:row r="349" ht="52" customHeight="1">
      <x:c r="A349" s="827" t="str">
        <x:v>PKR-CLM-002</x:v>
      </x:c>
      <x:c r="B349" s="819" t="str">
        <x:v>Canonical object</x:v>
      </x:c>
      <x:c r="C349" s="531" t="str">
        <x:v>OBJ-0095</x:v>
      </x:c>
      <x:c r="D349" s="518" t="str">
        <x:v>Race Inc Aero special feature</x:v>
      </x:c>
      <x:c r="E349" s="825" t="str">
        <x:v>https://article134-tech.github.io/lititzbmx-public-knowledge-register/objects/index.html#OBJ-0095</x:v>
      </x:c>
      <x:c r="F349" s="776" t="str">
        <x:v>RETAIN</x:v>
      </x:c>
      <x:c r="G349" s="515" t="str">
        <x:v>Single issue-specific source occurrence: EPH-0105.</x:v>
      </x:c>
    </x:row>
    <x:row r="350" ht="52" customHeight="1">
      <x:c r="A350" s="827" t="str">
        <x:v>PKR-CLM-002</x:v>
      </x:c>
      <x:c r="B350" s="819" t="str">
        <x:v>Canonical object</x:v>
      </x:c>
      <x:c r="C350" s="531" t="str">
        <x:v>OBJ-0096</x:v>
      </x:c>
      <x:c r="D350" s="518" t="str">
        <x:v>SJK British chromoly race-bike test</x:v>
      </x:c>
      <x:c r="E350" s="825" t="str">
        <x:v>https://article134-tech.github.io/lititzbmx-public-knowledge-register/objects/index.html#OBJ-0096</x:v>
      </x:c>
      <x:c r="F350" s="776" t="str">
        <x:v>RETAIN</x:v>
      </x:c>
      <x:c r="G350" s="515" t="str">
        <x:v>Single issue-specific source occurrence: EPH-0106.</x:v>
      </x:c>
    </x:row>
    <x:row r="351" ht="52" customHeight="1">
      <x:c r="A351" s="827" t="str">
        <x:v>PKR-CLM-002</x:v>
      </x:c>
      <x:c r="B351" s="819" t="str">
        <x:v>Canonical object</x:v>
      </x:c>
      <x:c r="C351" s="531" t="str">
        <x:v>OBJ-0097</x:v>
      </x:c>
      <x:c r="D351" s="518" t="str">
        <x:v>Cyclone Bikes seven-sticker packet offer</x:v>
      </x:c>
      <x:c r="E351" s="825" t="str">
        <x:v>https://article134-tech.github.io/lititzbmx-public-knowledge-register/objects/index.html#OBJ-0097</x:v>
      </x:c>
      <x:c r="F351" s="776" t="str">
        <x:v>RETAIN</x:v>
      </x:c>
      <x:c r="G351" s="515" t="str">
        <x:v>Single issue-specific source occurrence: EPH-0107.</x:v>
      </x:c>
    </x:row>
    <x:row r="352" ht="52" customHeight="1">
      <x:c r="A352" s="827" t="str">
        <x:v>PKR-CLM-002</x:v>
      </x:c>
      <x:c r="B352" s="819" t="str">
        <x:v>Canonical object</x:v>
      </x:c>
      <x:c r="C352" s="531" t="str">
        <x:v>OBJ-0098</x:v>
      </x:c>
      <x:c r="D352" s="518" t="str">
        <x:v>UKBMX national rule-book notice</x:v>
      </x:c>
      <x:c r="E352" s="825" t="str">
        <x:v>https://article134-tech.github.io/lititzbmx-public-knowledge-register/objects/index.html#OBJ-0098</x:v>
      </x:c>
      <x:c r="F352" s="776" t="str">
        <x:v>RETAIN</x:v>
      </x:c>
      <x:c r="G352" s="515" t="str">
        <x:v>Single issue-specific source occurrence: EPH-0108.</x:v>
      </x:c>
    </x:row>
    <x:row r="353" ht="52" customHeight="1">
      <x:c r="A353" s="827" t="str">
        <x:v>PKR-CLM-002</x:v>
      </x:c>
      <x:c r="B353" s="819" t="str">
        <x:v>Canonical object</x:v>
      </x:c>
      <x:c r="C353" s="531" t="str">
        <x:v>OBJ-0099</x:v>
      </x:c>
      <x:c r="D353" s="518" t="str">
        <x:v>Puch Murray 20-inch and 24-inch BMX range advertisement</x:v>
      </x:c>
      <x:c r="E353" s="825" t="str">
        <x:v>https://article134-tech.github.io/lititzbmx-public-knowledge-register/objects/index.html#OBJ-0099</x:v>
      </x:c>
      <x:c r="F353" s="776" t="str">
        <x:v>RETAIN</x:v>
      </x:c>
      <x:c r="G353" s="515" t="str">
        <x:v>Single issue-specific source occurrence: EPH-0109.</x:v>
      </x:c>
    </x:row>
    <x:row r="354" ht="52" customHeight="1">
      <x:c r="A354" s="827" t="str">
        <x:v>PKR-CLM-002</x:v>
      </x:c>
      <x:c r="B354" s="819" t="str">
        <x:v>Canonical object</x:v>
      </x:c>
      <x:c r="C354" s="531" t="str">
        <x:v>OBJ-0100</x:v>
      </x:c>
      <x:c r="D354" s="518" t="str">
        <x:v>Diamond Back Silver Streak and Pro-Star information-pack offer</x:v>
      </x:c>
      <x:c r="E354" s="825" t="str">
        <x:v>https://article134-tech.github.io/lititzbmx-public-knowledge-register/objects/index.html#OBJ-0100</x:v>
      </x:c>
      <x:c r="F354" s="776" t="str">
        <x:v>RETAIN</x:v>
      </x:c>
      <x:c r="G354" s="515" t="str">
        <x:v>Single issue-specific source occurrence: EPH-0110.</x:v>
      </x:c>
    </x:row>
    <x:row r="355" ht="52" customHeight="1">
      <x:c r="A355" s="827" t="str">
        <x:v>PKR-CLM-002</x:v>
      </x:c>
      <x:c r="B355" s="819" t="str">
        <x:v>Canonical object</x:v>
      </x:c>
      <x:c r="C355" s="531" t="str">
        <x:v>OBJ-0101</x:v>
      </x:c>
      <x:c r="D355" s="518" t="str">
        <x:v>Kenda Karate tyre advertisement</x:v>
      </x:c>
      <x:c r="E355" s="825" t="str">
        <x:v>https://article134-tech.github.io/lititzbmx-public-knowledge-register/objects/index.html#OBJ-0101</x:v>
      </x:c>
      <x:c r="F355" s="776" t="str">
        <x:v>RETAIN</x:v>
      </x:c>
      <x:c r="G355" s="515" t="str">
        <x:v>Single issue-specific source occurrence: EPH-0111.</x:v>
      </x:c>
    </x:row>
    <x:row r="356" ht="52" customHeight="1">
      <x:c r="A356" s="827" t="str">
        <x:v>PKR-CLM-002</x:v>
      </x:c>
      <x:c r="B356" s="819" t="str">
        <x:v>Canonical object</x:v>
      </x:c>
      <x:c r="C356" s="531" t="str">
        <x:v>OBJ-0102</x:v>
      </x:c>
      <x:c r="D356" s="518" t="str">
        <x:v>Raleigh Burner five-model range launch</x:v>
      </x:c>
      <x:c r="E356" s="825" t="str">
        <x:v>https://article134-tech.github.io/lititzbmx-public-knowledge-register/objects/index.html#OBJ-0102</x:v>
      </x:c>
      <x:c r="F356" s="776" t="str">
        <x:v>RETAIN</x:v>
      </x:c>
      <x:c r="G356" s="515" t="str">
        <x:v>Single issue-specific source occurrence: EPH-0112.</x:v>
      </x:c>
    </x:row>
    <x:row r="357" ht="52" customHeight="1">
      <x:c r="A357" s="827" t="str">
        <x:v>PKR-CLM-002</x:v>
      </x:c>
      <x:c r="B357" s="819" t="str">
        <x:v>Canonical object</x:v>
      </x:c>
      <x:c r="C357" s="531" t="str">
        <x:v>OBJ-0103</x:v>
      </x:c>
      <x:c r="D357" s="518" t="str">
        <x:v>Home-built Diamond Back II project letter</x:v>
      </x:c>
      <x:c r="E357" s="825" t="str">
        <x:v>https://article134-tech.github.io/lititzbmx-public-knowledge-register/objects/index.html#OBJ-0103</x:v>
      </x:c>
      <x:c r="F357" s="776" t="str">
        <x:v>RETAIN</x:v>
      </x:c>
      <x:c r="G357" s="515" t="str">
        <x:v>Single issue-specific source occurrence: EPH-0113.</x:v>
      </x:c>
    </x:row>
    <x:row r="358" ht="52" customHeight="1">
      <x:c r="A358" s="827" t="str">
        <x:v>PKR-CLM-002</x:v>
      </x:c>
      <x:c r="B358" s="819" t="str">
        <x:v>Canonical object</x:v>
      </x:c>
      <x:c r="C358" s="531" t="str">
        <x:v>OBJ-0104</x:v>
      </x:c>
      <x:c r="D358" s="518" t="str">
        <x:v>Ramsey BMX Club free-entry visitor notice</x:v>
      </x:c>
      <x:c r="E358" s="825" t="str">
        <x:v>https://article134-tech.github.io/lititzbmx-public-knowledge-register/objects/index.html#OBJ-0104</x:v>
      </x:c>
      <x:c r="F358" s="776" t="str">
        <x:v>RETAIN</x:v>
      </x:c>
      <x:c r="G358" s="515" t="str">
        <x:v>Single issue-specific source occurrence: EPH-0114.</x:v>
      </x:c>
    </x:row>
    <x:row r="359" ht="52" customHeight="1">
      <x:c r="A359" s="827" t="str">
        <x:v>PKR-CLM-002</x:v>
      </x:c>
      <x:c r="B359" s="819" t="str">
        <x:v>Canonical object</x:v>
      </x:c>
      <x:c r="C359" s="531" t="str">
        <x:v>OBJ-0105</x:v>
      </x:c>
      <x:c r="D359" s="518" t="str">
        <x:v>ACS experimental 26-inch Z-rim production note</x:v>
      </x:c>
      <x:c r="E359" s="825" t="str">
        <x:v>https://article134-tech.github.io/lititzbmx-public-knowledge-register/objects/index.html#OBJ-0105</x:v>
      </x:c>
      <x:c r="F359" s="776" t="str">
        <x:v>RETAIN</x:v>
      </x:c>
      <x:c r="G359" s="515" t="str">
        <x:v>Single issue-specific source occurrence: EPH-0115.</x:v>
      </x:c>
    </x:row>
    <x:row r="360" ht="52" customHeight="1">
      <x:c r="A360" s="827" t="str">
        <x:v>PKR-CLM-002</x:v>
      </x:c>
      <x:c r="B360" s="819" t="str">
        <x:v>Canonical object</x:v>
      </x:c>
      <x:c r="C360" s="531" t="str">
        <x:v>OBJ-0106</x:v>
      </x:c>
      <x:c r="D360" s="518" t="str">
        <x:v>Gecko BMX product-range advertisement</x:v>
      </x:c>
      <x:c r="E360" s="825" t="str">
        <x:v>https://article134-tech.github.io/lititzbmx-public-knowledge-register/objects/index.html#OBJ-0106</x:v>
      </x:c>
      <x:c r="F360" s="776" t="str">
        <x:v>RETAIN</x:v>
      </x:c>
      <x:c r="G360" s="515" t="str">
        <x:v>Single issue-specific source occurrence: EPH-0116.</x:v>
      </x:c>
    </x:row>
    <x:row r="361" ht="52" customHeight="1">
      <x:c r="A361" s="827" t="str">
        <x:v>PKR-CLM-002</x:v>
      </x:c>
      <x:c r="B361" s="819" t="str">
        <x:v>Canonical object</x:v>
      </x:c>
      <x:c r="C361" s="531" t="str">
        <x:v>OBJ-0107</x:v>
      </x:c>
      <x:c r="D361" s="518" t="str">
        <x:v>Redline PL-20 Carrera complete-package advertisement</x:v>
      </x:c>
      <x:c r="E361" s="825" t="str">
        <x:v>https://article134-tech.github.io/lititzbmx-public-knowledge-register/objects/index.html#OBJ-0107</x:v>
      </x:c>
      <x:c r="F361" s="776" t="str">
        <x:v>RETAIN</x:v>
      </x:c>
      <x:c r="G361" s="515" t="str">
        <x:v>Single issue-specific source occurrence: EPH-0117.</x:v>
      </x:c>
    </x:row>
    <x:row r="362" ht="52" customHeight="1">
      <x:c r="A362" s="827" t="str">
        <x:v>PKR-CLM-002</x:v>
      </x:c>
      <x:c r="B362" s="819" t="str">
        <x:v>Canonical object</x:v>
      </x:c>
      <x:c r="C362" s="531" t="str">
        <x:v>OBJ-0108</x:v>
      </x:c>
      <x:c r="D362" s="518" t="str">
        <x:v>Kuwahara frame-and-fork range advertisement</x:v>
      </x:c>
      <x:c r="E362" s="825" t="str">
        <x:v>https://article134-tech.github.io/lititzbmx-public-knowledge-register/objects/index.html#OBJ-0108</x:v>
      </x:c>
      <x:c r="F362" s="776" t="str">
        <x:v>RETAIN</x:v>
      </x:c>
      <x:c r="G362" s="515" t="str">
        <x:v>Single issue-specific source occurrence: EPH-0118.</x:v>
      </x:c>
    </x:row>
    <x:row r="363" ht="52" customHeight="1">
      <x:c r="A363" s="827" t="str">
        <x:v>PKR-CLM-002</x:v>
      </x:c>
      <x:c r="B363" s="819" t="str">
        <x:v>Canonical object</x:v>
      </x:c>
      <x:c r="C363" s="531" t="str">
        <x:v>OBJ-0109</x:v>
      </x:c>
      <x:c r="D363" s="518" t="str">
        <x:v>MCS, Race Inc, and Powerlite range advertisement</x:v>
      </x:c>
      <x:c r="E363" s="825" t="str">
        <x:v>https://article134-tech.github.io/lititzbmx-public-knowledge-register/objects/index.html#OBJ-0109</x:v>
      </x:c>
      <x:c r="F363" s="776" t="str">
        <x:v>RETAIN</x:v>
      </x:c>
      <x:c r="G363" s="515" t="str">
        <x:v>Single issue-specific source occurrence: EPH-0119.</x:v>
      </x:c>
    </x:row>
    <x:row r="364" ht="52" customHeight="1">
      <x:c r="A364" s="827" t="str">
        <x:v>PKR-CLM-002</x:v>
      </x:c>
      <x:c r="B364" s="819" t="str">
        <x:v>Canonical object</x:v>
      </x:c>
      <x:c r="C364" s="531" t="str">
        <x:v>OBJ-0110</x:v>
      </x:c>
      <x:c r="D364" s="518" t="str">
        <x:v>PK Ripper editorial test</x:v>
      </x:c>
      <x:c r="E364" s="825" t="str">
        <x:v>https://article134-tech.github.io/lititzbmx-public-knowledge-register/objects/index.html#OBJ-0110</x:v>
      </x:c>
      <x:c r="F364" s="776" t="str">
        <x:v>RETAIN</x:v>
      </x:c>
      <x:c r="G364" s="515" t="str">
        <x:v>Single issue-specific source occurrence: EPH-0120.</x:v>
      </x:c>
    </x:row>
    <x:row r="365" ht="52" customHeight="1">
      <x:c r="A365" s="827" t="str">
        <x:v>PKR-CLM-002</x:v>
      </x:c>
      <x:c r="B365" s="819" t="str">
        <x:v>Canonical object</x:v>
      </x:c>
      <x:c r="C365" s="531" t="str">
        <x:v>OBJ-0111</x:v>
      </x:c>
      <x:c r="D365" s="518" t="str">
        <x:v>Ammaco BMX thrash test</x:v>
      </x:c>
      <x:c r="E365" s="825" t="str">
        <x:v>https://article134-tech.github.io/lititzbmx-public-knowledge-register/objects/index.html#OBJ-0111</x:v>
      </x:c>
      <x:c r="F365" s="776" t="str">
        <x:v>RETAIN</x:v>
      </x:c>
      <x:c r="G365" s="515" t="str">
        <x:v>Single issue-specific source occurrence: EPH-0121.</x:v>
      </x:c>
    </x:row>
    <x:row r="366" ht="52" customHeight="1">
      <x:c r="A366" s="827" t="str">
        <x:v>PKR-CLM-002</x:v>
      </x:c>
      <x:c r="B366" s="819" t="str">
        <x:v>Canonical object</x:v>
      </x:c>
      <x:c r="C366" s="531" t="str">
        <x:v>OBJ-0112</x:v>
      </x:c>
      <x:c r="D366" s="518" t="str">
        <x:v>Tim March profile and March Racing Developments launch</x:v>
      </x:c>
      <x:c r="E366" s="825" t="str">
        <x:v>https://article134-tech.github.io/lititzbmx-public-knowledge-register/objects/index.html#OBJ-0112</x:v>
      </x:c>
      <x:c r="F366" s="776" t="str">
        <x:v>RETAIN</x:v>
      </x:c>
      <x:c r="G366" s="515" t="str">
        <x:v>Single issue-specific source occurrence: EPH-0122.</x:v>
      </x:c>
    </x:row>
    <x:row r="367" ht="52" customHeight="1">
      <x:c r="A367" s="827" t="str">
        <x:v>PKR-CLM-002</x:v>
      </x:c>
      <x:c r="B367" s="819" t="str">
        <x:v>Canonical object</x:v>
      </x:c>
      <x:c r="C367" s="531" t="str">
        <x:v>OBJ-0113</x:v>
      </x:c>
      <x:c r="D367" s="518" t="str">
        <x:v>March Racing Developments number-plate offer</x:v>
      </x:c>
      <x:c r="E367" s="825" t="str">
        <x:v>https://article134-tech.github.io/lititzbmx-public-knowledge-register/objects/index.html#OBJ-0113</x:v>
      </x:c>
      <x:c r="F367" s="776" t="str">
        <x:v>RETAIN</x:v>
      </x:c>
      <x:c r="G367" s="515" t="str">
        <x:v>Single issue-specific source occurrence: EPH-0123.</x:v>
      </x:c>
    </x:row>
    <x:row r="368" ht="52" customHeight="1">
      <x:c r="A368" s="827" t="str">
        <x:v>PKR-CLM-002</x:v>
      </x:c>
      <x:c r="B368" s="819" t="str">
        <x:v>Canonical object</x:v>
      </x:c>
      <x:c r="C368" s="531" t="str">
        <x:v>OBJ-0114</x:v>
      </x:c>
      <x:c r="D368" s="518" t="str">
        <x:v>Hotshot retail and trade price-list/sticker service</x:v>
      </x:c>
      <x:c r="E368" s="825" t="str">
        <x:v>https://article134-tech.github.io/lititzbmx-public-knowledge-register/objects/index.html#OBJ-0114</x:v>
      </x:c>
      <x:c r="F368" s="776" t="str">
        <x:v>RETAIN</x:v>
      </x:c>
      <x:c r="G368" s="515" t="str">
        <x:v>Single issue-specific source occurrence: EPH-0124.</x:v>
      </x:c>
    </x:row>
    <x:row r="369" ht="52" customHeight="1">
      <x:c r="A369" s="827" t="str">
        <x:v>PKR-CLM-002</x:v>
      </x:c>
      <x:c r="B369" s="819" t="str">
        <x:v>Canonical object</x:v>
      </x:c>
      <x:c r="C369" s="531" t="str">
        <x:v>OBJ-0115</x:v>
      </x:c>
      <x:c r="D369" s="518" t="str">
        <x:v>DC Racing price-list and sticker mailer</x:v>
      </x:c>
      <x:c r="E369" s="825" t="str">
        <x:v>https://article134-tech.github.io/lititzbmx-public-knowledge-register/objects/index.html#OBJ-0115</x:v>
      </x:c>
      <x:c r="F369" s="776" t="str">
        <x:v>RETAIN</x:v>
      </x:c>
      <x:c r="G369" s="515" t="str">
        <x:v>Single issue-specific source occurrence: EPH-0125.</x:v>
      </x:c>
    </x:row>
    <x:row r="370" ht="52" customHeight="1">
      <x:c r="A370" s="827" t="str">
        <x:v>PKR-CLM-002</x:v>
      </x:c>
      <x:c r="B370" s="819" t="str">
        <x:v>Canonical object</x:v>
      </x:c>
      <x:c r="C370" s="531" t="str">
        <x:v>OBJ-0116</x:v>
      </x:c>
      <x:c r="D370" s="518" t="str">
        <x:v>Piranha cast-wheel model announcement</x:v>
      </x:c>
      <x:c r="E370" s="825" t="str">
        <x:v>https://article134-tech.github.io/lititzbmx-public-knowledge-register/objects/index.html#OBJ-0116</x:v>
      </x:c>
      <x:c r="F370" s="776" t="str">
        <x:v>RETAIN</x:v>
      </x:c>
      <x:c r="G370" s="515" t="str">
        <x:v>Single issue-specific source occurrence: EPH-0126.</x:v>
      </x:c>
    </x:row>
    <x:row r="371" ht="52" customHeight="1">
      <x:c r="A371" s="827" t="str">
        <x:v>PKR-CLM-002</x:v>
      </x:c>
      <x:c r="B371" s="819" t="str">
        <x:v>Canonical object</x:v>
      </x:c>
      <x:c r="C371" s="531" t="str">
        <x:v>OBJ-0117</x:v>
      </x:c>
      <x:c r="D371" s="518" t="str">
        <x:v>Surrey BMX six-page bargain-list advertisement</x:v>
      </x:c>
      <x:c r="E371" s="825" t="str">
        <x:v>https://article134-tech.github.io/lititzbmx-public-knowledge-register/objects/index.html#OBJ-0117</x:v>
      </x:c>
      <x:c r="F371" s="776" t="str">
        <x:v>RETAIN</x:v>
      </x:c>
      <x:c r="G371" s="515" t="str">
        <x:v>Single issue-specific source occurrence: EPH-0127.</x:v>
      </x:c>
    </x:row>
    <x:row r="372" ht="52" customHeight="1">
      <x:c r="A372" s="827" t="str">
        <x:v>PKR-CLM-002</x:v>
      </x:c>
      <x:c r="B372" s="819" t="str">
        <x:v>Canonical object</x:v>
      </x:c>
      <x:c r="C372" s="531" t="str">
        <x:v>OBJ-0118</x:v>
      </x:c>
      <x:c r="D372" s="518" t="str">
        <x:v>Cooper convertible BMX helmet mailer</x:v>
      </x:c>
      <x:c r="E372" s="825" t="str">
        <x:v>https://article134-tech.github.io/lititzbmx-public-knowledge-register/objects/index.html#OBJ-0118</x:v>
      </x:c>
      <x:c r="F372" s="776" t="str">
        <x:v>RETAIN</x:v>
      </x:c>
      <x:c r="G372" s="515" t="str">
        <x:v>Single issue-specific source occurrence: EPH-0128.</x:v>
      </x:c>
    </x:row>
    <x:row r="373" ht="52" customHeight="1">
      <x:c r="A373" s="827" t="str">
        <x:v>PKR-CLM-002</x:v>
      </x:c>
      <x:c r="B373" s="819" t="str">
        <x:v>Canonical object</x:v>
      </x:c>
      <x:c r="C373" s="531" t="str">
        <x:v>OBJ-0119</x:v>
      </x:c>
      <x:c r="D373" s="518" t="str">
        <x:v>Lee and SunTour sealed bottom-bracket product note</x:v>
      </x:c>
      <x:c r="E373" s="825" t="str">
        <x:v>https://article134-tech.github.io/lititzbmx-public-knowledge-register/objects/index.html#OBJ-0119</x:v>
      </x:c>
      <x:c r="F373" s="776" t="str">
        <x:v>RETAIN</x:v>
      </x:c>
      <x:c r="G373" s="515" t="str">
        <x:v>Single issue-specific source occurrence: EPH-0129.</x:v>
      </x:c>
    </x:row>
    <x:row r="374" ht="52" customHeight="1">
      <x:c r="A374" s="827" t="str">
        <x:v>PKR-CLM-002</x:v>
      </x:c>
      <x:c r="B374" s="819" t="str">
        <x:v>Canonical object</x:v>
      </x:c>
      <x:c r="C374" s="531" t="str">
        <x:v>OBJ-0120</x:v>
      </x:c>
      <x:c r="D374" s="518" t="str">
        <x:v>Araya aerodynamic sew-up race-wheel note</x:v>
      </x:c>
      <x:c r="E374" s="825" t="str">
        <x:v>https://article134-tech.github.io/lititzbmx-public-knowledge-register/objects/index.html#OBJ-0120</x:v>
      </x:c>
      <x:c r="F374" s="776" t="str">
        <x:v>RETAIN</x:v>
      </x:c>
      <x:c r="G374" s="515" t="str">
        <x:v>Single issue-specific source occurrence: EPH-0130.</x:v>
      </x:c>
    </x:row>
    <x:row r="375" ht="52" customHeight="1">
      <x:c r="A375" s="827" t="str">
        <x:v>PKR-CLM-002</x:v>
      </x:c>
      <x:c r="B375" s="819" t="str">
        <x:v>Canonical object</x:v>
      </x:c>
      <x:c r="C375" s="531" t="str">
        <x:v>OBJ-0121</x:v>
      </x:c>
      <x:c r="D375" s="518" t="str">
        <x:v>Profile mini BMX build feature</x:v>
      </x:c>
      <x:c r="E375" s="825" t="str">
        <x:v>https://article134-tech.github.io/lititzbmx-public-knowledge-register/objects/index.html#OBJ-0121</x:v>
      </x:c>
      <x:c r="F375" s="776" t="str">
        <x:v>RETAIN</x:v>
      </x:c>
      <x:c r="G375" s="515" t="str">
        <x:v>Single issue-specific source occurrence: EPH-0131.</x:v>
      </x:c>
    </x:row>
    <x:row r="376" ht="52" customHeight="1">
      <x:c r="A376" s="827" t="str">
        <x:v>PKR-CLM-002</x:v>
      </x:c>
      <x:c r="B376" s="819" t="str">
        <x:v>Canonical object</x:v>
      </x:c>
      <x:c r="C376" s="531" t="str">
        <x:v>OBJ-0122</x:v>
      </x:c>
      <x:c r="D376" s="518" t="str">
        <x:v>Patterson chromoly frame-and-fork advertisement</x:v>
      </x:c>
      <x:c r="E376" s="825" t="str">
        <x:v>https://article134-tech.github.io/lititzbmx-public-knowledge-register/objects/index.html#OBJ-0122</x:v>
      </x:c>
      <x:c r="F376" s="776" t="str">
        <x:v>RETAIN</x:v>
      </x:c>
      <x:c r="G376" s="515" t="str">
        <x:v>Single issue-specific source occurrence: EPH-0132.</x:v>
      </x:c>
    </x:row>
    <x:row r="377" ht="52" customHeight="1">
      <x:c r="A377" s="827" t="str">
        <x:v>PKR-CLM-002</x:v>
      </x:c>
      <x:c r="B377" s="819" t="str">
        <x:v>Canonical object</x:v>
      </x:c>
      <x:c r="C377" s="531" t="str">
        <x:v>OBJ-0123</x:v>
      </x:c>
      <x:c r="D377" s="518" t="str">
        <x:v>KHS Duster four-model range and RRPs</x:v>
      </x:c>
      <x:c r="E377" s="825" t="str">
        <x:v>https://article134-tech.github.io/lititzbmx-public-knowledge-register/objects/index.html#OBJ-0123</x:v>
      </x:c>
      <x:c r="F377" s="776" t="str">
        <x:v>RETAIN</x:v>
      </x:c>
      <x:c r="G377" s="515" t="str">
        <x:v>Single issue-specific source occurrence: EPH-0133.</x:v>
      </x:c>
    </x:row>
    <x:row r="378" ht="52" customHeight="1">
      <x:c r="A378" s="827" t="str">
        <x:v>PKR-CLM-002</x:v>
      </x:c>
      <x:c r="B378" s="819" t="str">
        <x:v>Canonical object</x:v>
      </x:c>
      <x:c r="C378" s="531" t="str">
        <x:v>OBJ-0124</x:v>
      </x:c>
      <x:c r="D378" s="518" t="str">
        <x:v>SJK Hurricane distributor announcement</x:v>
      </x:c>
      <x:c r="E378" s="825" t="str">
        <x:v>https://article134-tech.github.io/lititzbmx-public-knowledge-register/objects/index.html#OBJ-0124</x:v>
      </x:c>
      <x:c r="F378" s="776" t="str">
        <x:v>RETAIN</x:v>
      </x:c>
      <x:c r="G378" s="515" t="str">
        <x:v>Single issue-specific source occurrence: EPH-0134.</x:v>
      </x:c>
    </x:row>
    <x:row r="379" ht="52" customHeight="1">
      <x:c r="A379" s="827" t="str">
        <x:v>PKR-CLM-002</x:v>
      </x:c>
      <x:c r="B379" s="819" t="str">
        <x:v>Canonical object</x:v>
      </x:c>
      <x:c r="C379" s="531" t="str">
        <x:v>OBJ-0125</x:v>
      </x:c>
      <x:c r="D379" s="518" t="str">
        <x:v>Summer chrome-plating service advertisement</x:v>
      </x:c>
      <x:c r="E379" s="825" t="str">
        <x:v>https://article134-tech.github.io/lititzbmx-public-knowledge-register/objects/index.html#OBJ-0125</x:v>
      </x:c>
      <x:c r="F379" s="776" t="str">
        <x:v>RETAIN</x:v>
      </x:c>
      <x:c r="G379" s="515" t="str">
        <x:v>Single issue-specific source occurrence: EPH-0135.</x:v>
      </x:c>
    </x:row>
    <x:row r="380" ht="52" customHeight="1">
      <x:c r="A380" s="827" t="str">
        <x:v>PKR-CLM-002</x:v>
      </x:c>
      <x:c r="B380" s="819" t="str">
        <x:v>Canonical object</x:v>
      </x:c>
      <x:c r="C380" s="531" t="str">
        <x:v>OBJ-0126</x:v>
      </x:c>
      <x:c r="D380" s="518" t="str">
        <x:v>Twenty-pence BMX catalogue mailer</x:v>
      </x:c>
      <x:c r="E380" s="825" t="str">
        <x:v>https://article134-tech.github.io/lititzbmx-public-knowledge-register/objects/index.html#OBJ-0126</x:v>
      </x:c>
      <x:c r="F380" s="776" t="str">
        <x:v>RETAIN</x:v>
      </x:c>
      <x:c r="G380" s="515" t="str">
        <x:v>Single issue-specific source occurrence: EPH-0136.</x:v>
      </x:c>
    </x:row>
    <x:row r="381" ht="52" customHeight="1">
      <x:c r="A381" s="827" t="str">
        <x:v>PKR-CLM-002</x:v>
      </x:c>
      <x:c r="B381" s="819" t="str">
        <x:v>Canonical object</x:v>
      </x:c>
      <x:c r="C381" s="531" t="str">
        <x:v>OBJ-0127</x:v>
      </x:c>
      <x:c r="D381" s="518" t="str">
        <x:v>Puch Murray competition BMX range advertisement</x:v>
      </x:c>
      <x:c r="E381" s="825" t="str">
        <x:v>https://article134-tech.github.io/lititzbmx-public-knowledge-register/objects/index.html#OBJ-0127</x:v>
      </x:c>
      <x:c r="F381" s="776" t="str">
        <x:v>RETAIN</x:v>
      </x:c>
      <x:c r="G381" s="515" t="str">
        <x:v>Single issue-specific source occurrence: EPH-0137.</x:v>
      </x:c>
    </x:row>
    <x:row r="382" ht="52" customHeight="1">
      <x:c r="A382" s="827" t="str">
        <x:v>PKR-CLM-002</x:v>
      </x:c>
      <x:c r="B382" s="819" t="str">
        <x:v>Canonical object</x:v>
      </x:c>
      <x:c r="C382" s="531" t="str">
        <x:v>OBJ-0128</x:v>
      </x:c>
      <x:c r="D382" s="518" t="str">
        <x:v>Redline 400 Series durability advertisement</x:v>
      </x:c>
      <x:c r="E382" s="825" t="str">
        <x:v>https://article134-tech.github.io/lititzbmx-public-knowledge-register/objects/index.html#OBJ-0128</x:v>
      </x:c>
      <x:c r="F382" s="776" t="str">
        <x:v>RETAIN</x:v>
      </x:c>
      <x:c r="G382" s="515" t="str">
        <x:v>Single issue-specific source occurrence: EPH-0138.</x:v>
      </x:c>
    </x:row>
    <x:row r="383" ht="52" customHeight="1">
      <x:c r="A383" s="827" t="str">
        <x:v>PKR-CLM-002</x:v>
      </x:c>
      <x:c r="B383" s="819" t="str">
        <x:v>Canonical object</x:v>
      </x:c>
      <x:c r="C383" s="531" t="str">
        <x:v>OBJ-0129</x:v>
      </x:c>
      <x:c r="D383" s="518" t="str">
        <x:v>Hot Wheels BMX Centre Shimano price list</x:v>
      </x:c>
      <x:c r="E383" s="825" t="str">
        <x:v>https://article134-tech.github.io/lititzbmx-public-knowledge-register/objects/index.html#OBJ-0129</x:v>
      </x:c>
      <x:c r="F383" s="776" t="str">
        <x:v>RETAIN</x:v>
      </x:c>
      <x:c r="G383" s="515" t="str">
        <x:v>Single issue-specific source occurrence: EPH-0139.</x:v>
      </x:c>
    </x:row>
    <x:row r="384" ht="52" customHeight="1">
      <x:c r="A384" s="827" t="str">
        <x:v>PKR-CLM-002</x:v>
      </x:c>
      <x:c r="B384" s="819" t="str">
        <x:v>Canonical object</x:v>
      </x:c>
      <x:c r="C384" s="531" t="str">
        <x:v>OBJ-0130</x:v>
      </x:c>
      <x:c r="D384" s="518" t="str">
        <x:v>Kuwahara E.T. Special product announcement</x:v>
      </x:c>
      <x:c r="E384" s="825" t="str">
        <x:v>https://article134-tech.github.io/lititzbmx-public-knowledge-register/objects/index.html#OBJ-0130</x:v>
      </x:c>
      <x:c r="F384" s="776" t="str">
        <x:v>RETAIN</x:v>
      </x:c>
      <x:c r="G384" s="515" t="str">
        <x:v>Single issue-specific source occurrence: EPH-0140.</x:v>
      </x:c>
    </x:row>
    <x:row r="385" ht="52" customHeight="1">
      <x:c r="A385" s="827" t="str">
        <x:v>PKR-CLM-002</x:v>
      </x:c>
      <x:c r="B385" s="819" t="str">
        <x:v>Canonical object</x:v>
      </x:c>
      <x:c r="C385" s="531" t="str">
        <x:v>OBJ-0131</x:v>
      </x:c>
      <x:c r="D385" s="518" t="str">
        <x:v>BMX track-openings and construction logbook</x:v>
      </x:c>
      <x:c r="E385" s="825" t="str">
        <x:v>https://article134-tech.github.io/lititzbmx-public-knowledge-register/objects/index.html#OBJ-0131</x:v>
      </x:c>
      <x:c r="F385" s="776" t="str">
        <x:v>RETAIN</x:v>
      </x:c>
      <x:c r="G385" s="515" t="str">
        <x:v>Single issue-specific source occurrence: EPH-0141.</x:v>
      </x:c>
    </x:row>
    <x:row r="386" ht="52" customHeight="1">
      <x:c r="A386" s="827" t="str">
        <x:v>PKR-CLM-002</x:v>
      </x:c>
      <x:c r="B386" s="819" t="str">
        <x:v>Canonical object</x:v>
      </x:c>
      <x:c r="C386" s="531" t="str">
        <x:v>OBJ-0132</x:v>
      </x:c>
      <x:c r="D386" s="518" t="str">
        <x:v>Shiner Panda, SE Racing, and KHS range advertisement</x:v>
      </x:c>
      <x:c r="E386" s="825" t="str">
        <x:v>https://article134-tech.github.io/lititzbmx-public-knowledge-register/objects/index.html#OBJ-0132</x:v>
      </x:c>
      <x:c r="F386" s="776" t="str">
        <x:v>RETAIN</x:v>
      </x:c>
      <x:c r="G386" s="515" t="str">
        <x:v>Single issue-specific source occurrence: EPH-0142.</x:v>
      </x:c>
    </x:row>
    <x:row r="387" ht="52" customHeight="1">
      <x:c r="A387" s="827" t="str">
        <x:v>PKR-CLM-002</x:v>
      </x:c>
      <x:c r="B387" s="819" t="str">
        <x:v>Canonical object</x:v>
      </x:c>
      <x:c r="C387" s="531" t="str">
        <x:v>OBJ-0133</x:v>
      </x:c>
      <x:c r="D387" s="518" t="str">
        <x:v>Adjustable car cycle-rack advertisement</x:v>
      </x:c>
      <x:c r="E387" s="825" t="str">
        <x:v>https://article134-tech.github.io/lititzbmx-public-knowledge-register/objects/index.html#OBJ-0133</x:v>
      </x:c>
      <x:c r="F387" s="776" t="str">
        <x:v>RETAIN</x:v>
      </x:c>
      <x:c r="G387" s="515" t="str">
        <x:v>Single issue-specific source occurrence: EPH-0143.</x:v>
      </x:c>
    </x:row>
    <x:row r="388" ht="52" customHeight="1">
      <x:c r="A388" s="827" t="str">
        <x:v>PKR-CLM-002</x:v>
      </x:c>
      <x:c r="B388" s="819" t="str">
        <x:v>Canonical object</x:v>
      </x:c>
      <x:c r="C388" s="531" t="str">
        <x:v>OBJ-0134</x:v>
      </x:c>
      <x:c r="D388" s="518" t="str">
        <x:v>Skyway Tuff wheels with alloy hubs launch</x:v>
      </x:c>
      <x:c r="E388" s="825" t="str">
        <x:v>https://article134-tech.github.io/lititzbmx-public-knowledge-register/objects/index.html#OBJ-0134</x:v>
      </x:c>
      <x:c r="F388" s="776" t="str">
        <x:v>RETAIN</x:v>
      </x:c>
      <x:c r="G388" s="515" t="str">
        <x:v>Single issue-specific source occurrence: EPH-0144.</x:v>
      </x:c>
    </x:row>
    <x:row r="389" ht="52" customHeight="1">
      <x:c r="A389" s="827" t="str">
        <x:v>PKR-CLM-002</x:v>
      </x:c>
      <x:c r="B389" s="819" t="str">
        <x:v>Canonical object</x:v>
      </x:c>
      <x:c r="C389" s="531" t="str">
        <x:v>OBJ-0135</x:v>
      </x:c>
      <x:c r="D389" s="518" t="str">
        <x:v>Skyway information and Andy Patterson poster mailer</x:v>
      </x:c>
      <x:c r="E389" s="825" t="str">
        <x:v>https://article134-tech.github.io/lititzbmx-public-knowledge-register/objects/index.html#OBJ-0135</x:v>
      </x:c>
      <x:c r="F389" s="776" t="str">
        <x:v>RETAIN</x:v>
      </x:c>
      <x:c r="G389" s="515" t="str">
        <x:v>Single issue-specific source occurrence: EPH-0145.</x:v>
      </x:c>
    </x:row>
    <x:row r="390" ht="52" customHeight="1">
      <x:c r="A390" s="827" t="str">
        <x:v>PKR-CLM-002</x:v>
      </x:c>
      <x:c r="B390" s="819" t="str">
        <x:v>Canonical object</x:v>
      </x:c>
      <x:c r="C390" s="531" t="str">
        <x:v>OBJ-0136</x:v>
      </x:c>
      <x:c r="D390" s="518" t="str">
        <x:v>Alpine Action one-hundred-pound advertisement-design contest</x:v>
      </x:c>
      <x:c r="E390" s="825" t="str">
        <x:v>https://article134-tech.github.io/lititzbmx-public-knowledge-register/objects/index.html#OBJ-0136</x:v>
      </x:c>
      <x:c r="F390" s="776" t="str">
        <x:v>RETAIN</x:v>
      </x:c>
      <x:c r="G390" s="515" t="str">
        <x:v>Single issue-specific source occurrence: EPH-0146.</x:v>
      </x:c>
    </x:row>
    <x:row r="391" ht="52" customHeight="1">
      <x:c r="A391" s="827" t="str">
        <x:v>PKR-CLM-002</x:v>
      </x:c>
      <x:c r="B391" s="819" t="str">
        <x:v>Canonical object</x:v>
      </x:c>
      <x:c r="C391" s="531" t="str">
        <x:v>OBJ-0137</x:v>
      </x:c>
      <x:c r="D391" s="518" t="str">
        <x:v>Murray and Puch test-range mailer with free membership</x:v>
      </x:c>
      <x:c r="E391" s="825" t="str">
        <x:v>https://article134-tech.github.io/lititzbmx-public-knowledge-register/objects/index.html#OBJ-0137</x:v>
      </x:c>
      <x:c r="F391" s="776" t="str">
        <x:v>RETAIN</x:v>
      </x:c>
      <x:c r="G391" s="515" t="str">
        <x:v>Single issue-specific source occurrence: EPH-0147.</x:v>
      </x:c>
    </x:row>
    <x:row r="392" ht="52" customHeight="1">
      <x:c r="A392" s="827" t="str">
        <x:v>PKR-CLM-002</x:v>
      </x:c>
      <x:c r="B392" s="819" t="str">
        <x:v>Canonical object</x:v>
      </x:c>
      <x:c r="C392" s="531" t="str">
        <x:v>OBJ-0138</x:v>
      </x:c>
      <x:c r="D392" s="518" t="str">
        <x:v>BMX Action Bike race-shirt mailer</x:v>
      </x:c>
      <x:c r="E392" s="825" t="str">
        <x:v>https://article134-tech.github.io/lititzbmx-public-knowledge-register/objects/index.html#OBJ-0138</x:v>
      </x:c>
      <x:c r="F392" s="776" t="str">
        <x:v>RETAIN</x:v>
      </x:c>
      <x:c r="G392" s="515" t="str">
        <x:v>Single issue-specific source occurrence: EPH-0148.</x:v>
      </x:c>
    </x:row>
    <x:row r="393" ht="52" customHeight="1">
      <x:c r="A393" s="827" t="str">
        <x:v>PKR-CLM-002</x:v>
      </x:c>
      <x:c r="B393" s="819" t="str">
        <x:v>Canonical object</x:v>
      </x:c>
      <x:c r="C393" s="531" t="str">
        <x:v>OBJ-0139</x:v>
      </x:c>
      <x:c r="D393" s="518" t="str">
        <x:v>E.T. film and Kuwahara bicycle feature</x:v>
      </x:c>
      <x:c r="E393" s="825" t="str">
        <x:v>https://article134-tech.github.io/lititzbmx-public-knowledge-register/objects/index.html#OBJ-0139</x:v>
      </x:c>
      <x:c r="F393" s="776" t="str">
        <x:v>RETAIN</x:v>
      </x:c>
      <x:c r="G393" s="515" t="str">
        <x:v>Single issue-specific source occurrence: EPH-0149.</x:v>
      </x:c>
    </x:row>
    <x:row r="394" ht="52" customHeight="1">
      <x:c r="A394" s="827" t="str">
        <x:v>PKR-CLM-002</x:v>
      </x:c>
      <x:c r="B394" s="819" t="str">
        <x:v>Canonical object</x:v>
      </x:c>
      <x:c r="C394" s="531" t="str">
        <x:v>OBJ-0140</x:v>
      </x:c>
      <x:c r="D394" s="518" t="str">
        <x:v>Pro-Lite information-pack and decal mailer</x:v>
      </x:c>
      <x:c r="E394" s="825" t="str">
        <x:v>https://article134-tech.github.io/lititzbmx-public-knowledge-register/objects/index.html#OBJ-0140</x:v>
      </x:c>
      <x:c r="F394" s="776" t="str">
        <x:v>RETAIN</x:v>
      </x:c>
      <x:c r="G394" s="515" t="str">
        <x:v>Single issue-specific source occurrence: EPH-0150.</x:v>
      </x:c>
    </x:row>
    <x:row r="395" ht="52" customHeight="1">
      <x:c r="A395" s="827" t="str">
        <x:v>PKR-CLM-002</x:v>
      </x:c>
      <x:c r="B395" s="819" t="str">
        <x:v>Canonical object</x:v>
      </x:c>
      <x:c r="C395" s="531" t="str">
        <x:v>OBJ-0141</x:v>
      </x:c>
      <x:c r="D395" s="518" t="str">
        <x:v>ABMX Bonanza reader survey competition</x:v>
      </x:c>
      <x:c r="E395" s="825" t="str">
        <x:v>https://article134-tech.github.io/lititzbmx-public-knowledge-register/objects/index.html#OBJ-0141</x:v>
      </x:c>
      <x:c r="F395" s="776" t="str">
        <x:v>RETAIN</x:v>
      </x:c>
      <x:c r="G395" s="515" t="str">
        <x:v>Single issue-specific source occurrence: EPH-0151.</x:v>
      </x:c>
    </x:row>
    <x:row r="396" ht="52" customHeight="1">
      <x:c r="A396" s="827" t="str">
        <x:v>PKR-CLM-002</x:v>
      </x:c>
      <x:c r="B396" s="819" t="str">
        <x:v>Canonical object</x:v>
      </x:c>
      <x:c r="C396" s="531" t="str">
        <x:v>OBJ-0142</x:v>
      </x:c>
      <x:c r="D396" s="518" t="str">
        <x:v>AMF Scorcher 7 reader-survey prize</x:v>
      </x:c>
      <x:c r="E396" s="825" t="str">
        <x:v>https://article134-tech.github.io/lititzbmx-public-knowledge-register/objects/index.html#OBJ-0142</x:v>
      </x:c>
      <x:c r="F396" s="776" t="str">
        <x:v>RETAIN</x:v>
      </x:c>
      <x:c r="G396" s="515" t="str">
        <x:v>Single issue-specific source occurrence: EPH-0152.</x:v>
      </x:c>
    </x:row>
    <x:row r="397" ht="52" customHeight="1">
      <x:c r="A397" s="827" t="str">
        <x:v>PKR-CLM-002</x:v>
      </x:c>
      <x:c r="B397" s="819" t="str">
        <x:v>Canonical object</x:v>
      </x:c>
      <x:c r="C397" s="531" t="str">
        <x:v>OBJ-0143</x:v>
      </x:c>
      <x:c r="D397" s="518" t="str">
        <x:v>Reynolds 531 BMX frame-and-fork survey prize</x:v>
      </x:c>
      <x:c r="E397" s="825" t="str">
        <x:v>https://article134-tech.github.io/lititzbmx-public-knowledge-register/objects/index.html#OBJ-0143</x:v>
      </x:c>
      <x:c r="F397" s="776" t="str">
        <x:v>RETAIN</x:v>
      </x:c>
      <x:c r="G397" s="515" t="str">
        <x:v>Single issue-specific source occurrence: EPH-0153.</x:v>
      </x:c>
    </x:row>
    <x:row r="398" ht="52" customHeight="1">
      <x:c r="A398" s="827" t="str">
        <x:v>PKR-CLM-002</x:v>
      </x:c>
      <x:c r="B398" s="819" t="str">
        <x:v>Canonical object</x:v>
      </x:c>
      <x:c r="C398" s="531" t="str">
        <x:v>OBJ-0144</x:v>
      </x:c>
      <x:c r="D398" s="518" t="str">
        <x:v>Team Mongoose factory-direct value advertisement</x:v>
      </x:c>
      <x:c r="E398" s="825" t="str">
        <x:v>https://article134-tech.github.io/lititzbmx-public-knowledge-register/objects/index.html#OBJ-0144</x:v>
      </x:c>
      <x:c r="F398" s="776" t="str">
        <x:v>RETAIN</x:v>
      </x:c>
      <x:c r="G398" s="515" t="str">
        <x:v>Single issue-specific source occurrence: EPH-0154.</x:v>
      </x:c>
    </x:row>
    <x:row r="399" ht="52" customHeight="1">
      <x:c r="A399" s="827" t="str">
        <x:v>PKR-CLM-002</x:v>
      </x:c>
      <x:c r="B399" s="819" t="str">
        <x:v>Canonical object</x:v>
      </x:c>
      <x:c r="C399" s="531" t="str">
        <x:v>OBJ-0145</x:v>
      </x:c>
      <x:c r="D399" s="518" t="str">
        <x:v>ABMX race nutrition and training article</x:v>
      </x:c>
      <x:c r="E399" s="825" t="str">
        <x:v>https://article134-tech.github.io/lititzbmx-public-knowledge-register/objects/index.html#OBJ-0145</x:v>
      </x:c>
      <x:c r="F399" s="776" t="str">
        <x:v>RETAIN</x:v>
      </x:c>
      <x:c r="G399" s="515" t="str">
        <x:v>Single issue-specific source occurrence: EPH-0155.</x:v>
      </x:c>
    </x:row>
    <x:row r="400" ht="52" customHeight="1">
      <x:c r="A400" s="827" t="str">
        <x:v>PKR-CLM-002</x:v>
      </x:c>
      <x:c r="B400" s="819" t="str">
        <x:v>Canonical object</x:v>
      </x:c>
      <x:c r="C400" s="531" t="str">
        <x:v>OBJ-0146</x:v>
      </x:c>
      <x:c r="D400" s="518" t="str">
        <x:v>BMX Invader and Action Bikes monthly specials</x:v>
      </x:c>
      <x:c r="E400" s="825" t="str">
        <x:v>https://article134-tech.github.io/lititzbmx-public-knowledge-register/objects/index.html#OBJ-0146</x:v>
      </x:c>
      <x:c r="F400" s="776" t="str">
        <x:v>RETAIN</x:v>
      </x:c>
      <x:c r="G400" s="515" t="str">
        <x:v>Single issue-specific source occurrence: EPH-0156.</x:v>
      </x:c>
    </x:row>
    <x:row r="401" ht="52" customHeight="1">
      <x:c r="A401" s="827" t="str">
        <x:v>PKR-CLM-002</x:v>
      </x:c>
      <x:c r="B401" s="819" t="str">
        <x:v>Canonical object</x:v>
      </x:c>
      <x:c r="C401" s="531" t="str">
        <x:v>OBJ-0147</x:v>
      </x:c>
      <x:c r="D401" s="518" t="str">
        <x:v>Huffy Pro Lightning preview</x:v>
      </x:c>
      <x:c r="E401" s="825" t="str">
        <x:v>https://article134-tech.github.io/lititzbmx-public-knowledge-register/objects/index.html#OBJ-0147</x:v>
      </x:c>
      <x:c r="F401" s="776" t="str">
        <x:v>RETAIN</x:v>
      </x:c>
      <x:c r="G401" s="515" t="str">
        <x:v>Single issue-specific source occurrence: EPH-0157.</x:v>
      </x:c>
    </x:row>
    <x:row r="402" ht="52" customHeight="1">
      <x:c r="A402" s="827" t="str">
        <x:v>PKR-CLM-002</x:v>
      </x:c>
      <x:c r="B402" s="819" t="str">
        <x:v>Canonical object</x:v>
      </x:c>
      <x:c r="C402" s="531" t="str">
        <x:v>OBJ-0148</x:v>
      </x:c>
      <x:c r="D402" s="518" t="str">
        <x:v>Stolen Kuwahara notice and subscription reward</x:v>
      </x:c>
      <x:c r="E402" s="825" t="str">
        <x:v>https://article134-tech.github.io/lititzbmx-public-knowledge-register/objects/index.html#OBJ-0148</x:v>
      </x:c>
      <x:c r="F402" s="776" t="str">
        <x:v>RETAIN</x:v>
      </x:c>
      <x:c r="G402" s="515" t="str">
        <x:v>Single issue-specific source occurrence: EPH-0158.</x:v>
      </x:c>
    </x:row>
    <x:row r="403" ht="52" customHeight="1">
      <x:c r="A403" s="827" t="str">
        <x:v>PKR-CLM-002</x:v>
      </x:c>
      <x:c r="B403" s="819" t="str">
        <x:v>Canonical object</x:v>
      </x:c>
      <x:c r="C403" s="531" t="str">
        <x:v>OBJ-0149</x:v>
      </x:c>
      <x:c r="D403" s="518" t="str">
        <x:v>Diamond Back Silver Streak information-pack placement</x:v>
      </x:c>
      <x:c r="E403" s="825" t="str">
        <x:v>https://article134-tech.github.io/lititzbmx-public-knowledge-register/objects/index.html#OBJ-0149</x:v>
      </x:c>
      <x:c r="F403" s="776" t="str">
        <x:v>RETAIN</x:v>
      </x:c>
      <x:c r="G403" s="515" t="str">
        <x:v>Single issue-specific source occurrence: EPH-0159.</x:v>
      </x:c>
    </x:row>
    <x:row r="404" ht="58" customHeight="1">
      <x:c r="A404" s="835" t="str">
        <x:v>PKR-CLM-002</x:v>
      </x:c>
      <x:c r="B404" s="819" t="str">
        <x:v>Canonical object</x:v>
      </x:c>
      <x:c r="C404" s="531" t="str">
        <x:v>OBJ-0150</x:v>
      </x:c>
      <x:c r="D404" s="518" t="str">
        <x:v>Kuwahara one-hundred-rider team recruitment offer</x:v>
      </x:c>
      <x:c r="E404" s="825" t="str">
        <x:v>https://article134-tech.github.io/lititzbmx-public-knowledge-register/objects/index.html#OBJ-0150</x:v>
      </x:c>
      <x:c r="F404" s="776" t="str">
        <x:v>RETAIN</x:v>
      </x:c>
      <x:c r="G404" s="515" t="str">
        <x:v>Single issue-specific source occurrence: EPH-0160.</x:v>
      </x:c>
    </x:row>
    <x:row r="405" ht="52" customHeight="1">
      <x:c r="A405" s="828" t="str">
        <x:v>PKR-CLM-002</x:v>
      </x:c>
      <x:c r="B405" s="819" t="str">
        <x:v>Canonical object</x:v>
      </x:c>
      <x:c r="C405" s="531" t="str">
        <x:v>OBJ-0151</x:v>
      </x:c>
      <x:c r="D405" s="518" t="str">
        <x:v>Holdsworth BMX Centres multi-brand advertisement</x:v>
      </x:c>
      <x:c r="E405" s="825" t="str">
        <x:v>https://article134-tech.github.io/lititzbmx-public-knowledge-register/objects/index.html#OBJ-0151</x:v>
      </x:c>
      <x:c r="F405" s="776" t="str">
        <x:v>RETAIN</x:v>
      </x:c>
      <x:c r="G405" s="515" t="str">
        <x:v>Single issue-specific source occurrence: EPH-0161.</x:v>
      </x:c>
    </x:row>
    <x:row r="406" ht="52" customHeight="1">
      <x:c r="A406" s="828" t="str">
        <x:v>PKR-CLM-002</x:v>
      </x:c>
      <x:c r="B406" s="819" t="str">
        <x:v>Canonical object</x:v>
      </x:c>
      <x:c r="C406" s="531" t="str">
        <x:v>OBJ-0152</x:v>
      </x:c>
      <x:c r="D406" s="518" t="str">
        <x:v>Bolton BMXmas Club Supadeal</x:v>
      </x:c>
      <x:c r="E406" s="825" t="str">
        <x:v>https://article134-tech.github.io/lititzbmx-public-knowledge-register/objects/index.html#OBJ-0152</x:v>
      </x:c>
      <x:c r="F406" s="776" t="str">
        <x:v>RETAIN</x:v>
      </x:c>
      <x:c r="G406" s="515" t="str">
        <x:v>Single issue-specific source occurrence: EPH-0162.</x:v>
      </x:c>
    </x:row>
    <x:row r="407" ht="52" customHeight="1">
      <x:c r="A407" s="828" t="str">
        <x:v>PKR-CLM-002</x:v>
      </x:c>
      <x:c r="B407" s="819" t="str">
        <x:v>Canonical object</x:v>
      </x:c>
      <x:c r="C407" s="531" t="str">
        <x:v>OBJ-0153</x:v>
      </x:c>
      <x:c r="D407" s="518" t="str">
        <x:v>Haro number-plate heritage advertisement</x:v>
      </x:c>
      <x:c r="E407" s="825" t="str">
        <x:v>https://article134-tech.github.io/lititzbmx-public-knowledge-register/objects/index.html#OBJ-0153</x:v>
      </x:c>
      <x:c r="F407" s="776" t="str">
        <x:v>RETAIN</x:v>
      </x:c>
      <x:c r="G407" s="515" t="str">
        <x:v>Single issue-specific source occurrence: EPH-0163.</x:v>
      </x:c>
    </x:row>
    <x:row r="408" ht="52" customHeight="1">
      <x:c r="A408" s="828" t="str">
        <x:v>PKR-CLM-002</x:v>
      </x:c>
      <x:c r="B408" s="819" t="str">
        <x:v>Canonical object</x:v>
      </x:c>
      <x:c r="C408" s="531" t="str">
        <x:v>OBJ-0154</x:v>
      </x:c>
      <x:c r="D408" s="518" t="str">
        <x:v>SunTour HB-6000 reversible rear-hub product literature</x:v>
      </x:c>
      <x:c r="E408" s="825" t="str">
        <x:v>https://article134-tech.github.io/lititzbmx-public-knowledge-register/objects/index.html#OBJ-0154</x:v>
      </x:c>
      <x:c r="F408" s="776" t="str">
        <x:v>RETAIN</x:v>
      </x:c>
      <x:c r="G408" s="515" t="str">
        <x:v>Single issue-specific source occurrence: EPH-0164.</x:v>
      </x:c>
    </x:row>
    <x:row r="409" ht="52" customHeight="1">
      <x:c r="A409" s="828" t="str">
        <x:v>PKR-CLM-002</x:v>
      </x:c>
      <x:c r="B409" s="819" t="str">
        <x:v>Canonical object</x:v>
      </x:c>
      <x:c r="C409" s="531" t="str">
        <x:v>OBJ-0155</x:v>
      </x:c>
      <x:c r="D409" s="518" t="str">
        <x:v>Troxel Comet saddle-and-post advertisement</x:v>
      </x:c>
      <x:c r="E409" s="825" t="str">
        <x:v>https://article134-tech.github.io/lititzbmx-public-knowledge-register/objects/index.html#OBJ-0155</x:v>
      </x:c>
      <x:c r="F409" s="776" t="str">
        <x:v>RETAIN</x:v>
      </x:c>
      <x:c r="G409" s="515" t="str">
        <x:v>Single issue-specific source occurrence: EPH-0165.</x:v>
      </x:c>
    </x:row>
    <x:row r="410" ht="52" customHeight="1">
      <x:c r="A410" s="828" t="str">
        <x:v>PKR-CLM-002</x:v>
      </x:c>
      <x:c r="B410" s="819" t="str">
        <x:v>Canonical object</x:v>
      </x:c>
      <x:c r="C410" s="531" t="str">
        <x:v>OBJ-0156</x:v>
      </x:c>
      <x:c r="D410" s="518" t="str">
        <x:v>Shimano DX platform-pedal advertisement</x:v>
      </x:c>
      <x:c r="E410" s="825" t="str">
        <x:v>https://article134-tech.github.io/lititzbmx-public-knowledge-register/objects/index.html#OBJ-0156</x:v>
      </x:c>
      <x:c r="F410" s="776" t="str">
        <x:v>RETAIN</x:v>
      </x:c>
      <x:c r="G410" s="515" t="str">
        <x:v>Single issue-specific source occurrence: EPH-0166.</x:v>
      </x:c>
    </x:row>
    <x:row r="411" ht="52" customHeight="1">
      <x:c r="A411" s="828" t="str">
        <x:v>PKR-CLM-002</x:v>
      </x:c>
      <x:c r="B411" s="819" t="str">
        <x:v>Canonical object</x:v>
      </x:c>
      <x:c r="C411" s="531" t="str">
        <x:v>OBJ-0157</x:v>
      </x:c>
      <x:c r="D411" s="518" t="str">
        <x:v>Shimano DX micro-adjust seatpost announcement</x:v>
      </x:c>
      <x:c r="E411" s="825" t="str">
        <x:v>https://article134-tech.github.io/lititzbmx-public-knowledge-register/objects/index.html#OBJ-0157</x:v>
      </x:c>
      <x:c r="F411" s="776" t="str">
        <x:v>RETAIN</x:v>
      </x:c>
      <x:c r="G411" s="515" t="str">
        <x:v>Single issue-specific source occurrence: EPH-0167.</x:v>
      </x:c>
    </x:row>
    <x:row r="412" ht="52" customHeight="1">
      <x:c r="A412" s="828" t="str">
        <x:v>PKR-CLM-002</x:v>
      </x:c>
      <x:c r="B412" s="819" t="str">
        <x:v>Canonical object</x:v>
      </x:c>
      <x:c r="C412" s="531" t="str">
        <x:v>OBJ-0158</x:v>
      </x:c>
      <x:c r="D412" s="518" t="str">
        <x:v>Pro-Lite protective-equipment information-pack placement</x:v>
      </x:c>
      <x:c r="E412" s="825" t="str">
        <x:v>https://article134-tech.github.io/lititzbmx-public-knowledge-register/objects/index.html#OBJ-0158</x:v>
      </x:c>
      <x:c r="F412" s="776" t="str">
        <x:v>RETAIN</x:v>
      </x:c>
      <x:c r="G412" s="515" t="str">
        <x:v>Single issue-specific source occurrence: EPH-0168.</x:v>
      </x:c>
    </x:row>
    <x:row r="413" ht="52" customHeight="1">
      <x:c r="A413" s="828" t="str">
        <x:v>PKR-CLM-002</x:v>
      </x:c>
      <x:c r="B413" s="819" t="str">
        <x:v>Canonical object</x:v>
      </x:c>
      <x:c r="C413" s="531" t="str">
        <x:v>OBJ-0159</x:v>
      </x:c>
      <x:c r="D413" s="518" t="str">
        <x:v>Halfords California BMX model-range price advertisement</x:v>
      </x:c>
      <x:c r="E413" s="825" t="str">
        <x:v>https://article134-tech.github.io/lititzbmx-public-knowledge-register/objects/index.html#OBJ-0159</x:v>
      </x:c>
      <x:c r="F413" s="776" t="str">
        <x:v>RETAIN</x:v>
      </x:c>
      <x:c r="G413" s="515" t="str">
        <x:v>Single issue-specific source occurrence: EPH-0169.</x:v>
      </x:c>
    </x:row>
    <x:row r="414" ht="58" customHeight="1">
      <x:c r="A414" s="835" t="str">
        <x:v>PKR-CLM-002</x:v>
      </x:c>
      <x:c r="B414" s="819" t="str">
        <x:v>Canonical object</x:v>
      </x:c>
      <x:c r="C414" s="531" t="str">
        <x:v>OBJ-0160</x:v>
      </x:c>
      <x:c r="D414" s="518" t="str">
        <x:v>Halfords Raleigh Burner and free Haro plate promotion</x:v>
      </x:c>
      <x:c r="E414" s="825" t="str">
        <x:v>https://article134-tech.github.io/lititzbmx-public-knowledge-register/objects/index.html#OBJ-0160</x:v>
      </x:c>
      <x:c r="F414" s="776" t="str">
        <x:v>RETAIN</x:v>
      </x:c>
      <x:c r="G414" s="515" t="str">
        <x:v>Single issue-specific source occurrence: EPH-0170.</x:v>
      </x:c>
    </x:row>
    <x:row r="415" ht="52" customHeight="1">
      <x:c r="A415" s="828" t="str">
        <x:v>PKR-CLM-002</x:v>
      </x:c>
      <x:c r="B415" s="819" t="str">
        <x:v>Canonical object</x:v>
      </x:c>
      <x:c r="C415" s="531" t="str">
        <x:v>OBJ-0161</x:v>
      </x:c>
      <x:c r="D415" s="518" t="str">
        <x:v>British and world BMX wheelie-record attempt notice</x:v>
      </x:c>
      <x:c r="E415" s="825" t="str">
        <x:v>https://article134-tech.github.io/lititzbmx-public-knowledge-register/objects/index.html#OBJ-0161</x:v>
      </x:c>
      <x:c r="F415" s="776" t="str">
        <x:v>RETAIN</x:v>
      </x:c>
      <x:c r="G415" s="515" t="str">
        <x:v>Single issue-specific source occurrence: EPH-0171.</x:v>
      </x:c>
    </x:row>
    <x:row r="416" ht="52" customHeight="1">
      <x:c r="A416" s="828" t="str">
        <x:v>PKR-CLM-002</x:v>
      </x:c>
      <x:c r="B416" s="819" t="str">
        <x:v>Canonical object</x:v>
      </x:c>
      <x:c r="C416" s="531" t="str">
        <x:v>OBJ-0162</x:v>
      </x:c>
      <x:c r="D416" s="518" t="str">
        <x:v>British and world bunnyhop-record attempt notice</x:v>
      </x:c>
      <x:c r="E416" s="825" t="str">
        <x:v>https://article134-tech.github.io/lititzbmx-public-knowledge-register/objects/index.html#OBJ-0162</x:v>
      </x:c>
      <x:c r="F416" s="776" t="str">
        <x:v>RETAIN</x:v>
      </x:c>
      <x:c r="G416" s="515" t="str">
        <x:v>Single issue-specific source occurrence: EPH-0172.</x:v>
      </x:c>
    </x:row>
    <x:row r="417" ht="52" customHeight="1">
      <x:c r="A417" s="828" t="str">
        <x:v>PKR-CLM-002</x:v>
      </x:c>
      <x:c r="B417" s="819" t="str">
        <x:v>Canonical object</x:v>
      </x:c>
      <x:c r="C417" s="531" t="str">
        <x:v>OBJ-0163</x:v>
      </x:c>
      <x:c r="D417" s="518" t="str">
        <x:v>Lee Cooper BMX coaching clinic</x:v>
      </x:c>
      <x:c r="E417" s="825" t="str">
        <x:v>https://article134-tech.github.io/lititzbmx-public-knowledge-register/objects/index.html#OBJ-0163</x:v>
      </x:c>
      <x:c r="F417" s="776" t="str">
        <x:v>RETAIN</x:v>
      </x:c>
      <x:c r="G417" s="515" t="str">
        <x:v>Single issue-specific source occurrence: EPH-0173.</x:v>
      </x:c>
    </x:row>
    <x:row r="418" ht="52" customHeight="1">
      <x:c r="A418" s="828" t="str">
        <x:v>PKR-CLM-002</x:v>
      </x:c>
      <x:c r="B418" s="819" t="str">
        <x:v>Canonical object</x:v>
      </x:c>
      <x:c r="C418" s="531" t="str">
        <x:v>OBJ-0164</x:v>
      </x:c>
      <x:c r="D418" s="518" t="str">
        <x:v>Lee Cooper freestyle stunt competition</x:v>
      </x:c>
      <x:c r="E418" s="825" t="str">
        <x:v>https://article134-tech.github.io/lititzbmx-public-knowledge-register/objects/index.html#OBJ-0164</x:v>
      </x:c>
      <x:c r="F418" s="776" t="str">
        <x:v>RETAIN</x:v>
      </x:c>
      <x:c r="G418" s="515" t="str">
        <x:v>Single issue-specific source occurrence: EPH-0174.</x:v>
      </x:c>
    </x:row>
    <x:row r="419" ht="52" customHeight="1">
      <x:c r="A419" s="828" t="str">
        <x:v>PKR-CLM-002</x:v>
      </x:c>
      <x:c r="B419" s="819" t="str">
        <x:v>Canonical object</x:v>
      </x:c>
      <x:c r="C419" s="531" t="str">
        <x:v>OBJ-0165</x:v>
      </x:c>
      <x:c r="D419" s="518" t="str">
        <x:v>Diamond Back Teamfinder race series launch</x:v>
      </x:c>
      <x:c r="E419" s="825" t="str">
        <x:v>https://article134-tech.github.io/lititzbmx-public-knowledge-register/objects/index.html#OBJ-0165</x:v>
      </x:c>
      <x:c r="F419" s="776" t="str">
        <x:v>RETAIN</x:v>
      </x:c>
      <x:c r="G419" s="515" t="str">
        <x:v>Single issue-specific source occurrence: EPH-0175.</x:v>
      </x:c>
    </x:row>
    <x:row r="420" ht="52" customHeight="1">
      <x:c r="A420" s="828" t="str">
        <x:v>PKR-CLM-002</x:v>
      </x:c>
      <x:c r="B420" s="819" t="str">
        <x:v>Canonical object</x:v>
      </x:c>
      <x:c r="C420" s="531" t="str">
        <x:v>OBJ-0166</x:v>
      </x:c>
      <x:c r="D420" s="518" t="str">
        <x:v>First National BMX Poll ballot</x:v>
      </x:c>
      <x:c r="E420" s="825" t="str">
        <x:v>https://article134-tech.github.io/lititzbmx-public-knowledge-register/objects/index.html#OBJ-0166</x:v>
      </x:c>
      <x:c r="F420" s="776" t="str">
        <x:v>RETAIN</x:v>
      </x:c>
      <x:c r="G420" s="515" t="str">
        <x:v>Single issue-specific source occurrence: EPH-0176.</x:v>
      </x:c>
    </x:row>
    <x:row r="421" ht="58" customHeight="1">
      <x:c r="A421" s="835" t="str">
        <x:v>PKR-CLM-002</x:v>
      </x:c>
      <x:c r="B421" s="819" t="str">
        <x:v>Canonical object</x:v>
      </x:c>
      <x:c r="C421" s="531" t="str">
        <x:v>OBJ-0167</x:v>
      </x:c>
      <x:c r="D421" s="518" t="str">
        <x:v>Diamond Back Turbo national-poll prize</x:v>
      </x:c>
      <x:c r="E421" s="825" t="str">
        <x:v>https://article134-tech.github.io/lititzbmx-public-knowledge-register/objects/index.html#OBJ-0167</x:v>
      </x:c>
      <x:c r="F421" s="776" t="str">
        <x:v>RETAIN</x:v>
      </x:c>
      <x:c r="G421" s="515" t="str">
        <x:v>Single issue-specific source occurrence: EPH-0177.</x:v>
      </x:c>
    </x:row>
    <x:row r="422" ht="52" customHeight="1">
      <x:c r="A422" s="828" t="str">
        <x:v>PKR-CLM-002</x:v>
      </x:c>
      <x:c r="B422" s="819" t="str">
        <x:v>Canonical object</x:v>
      </x:c>
      <x:c r="C422" s="531" t="str">
        <x:v>OBJ-0168</x:v>
      </x:c>
      <x:c r="D422" s="518" t="str">
        <x:v>Skyway Tuff II national-poll prize</x:v>
      </x:c>
      <x:c r="E422" s="825" t="str">
        <x:v>https://article134-tech.github.io/lititzbmx-public-knowledge-register/objects/index.html#OBJ-0168</x:v>
      </x:c>
      <x:c r="F422" s="776" t="str">
        <x:v>RETAIN</x:v>
      </x:c>
      <x:c r="G422" s="515" t="str">
        <x:v>Single issue-specific source occurrence: EPH-0178.</x:v>
      </x:c>
    </x:row>
    <x:row r="423" ht="52" customHeight="1">
      <x:c r="A423" s="828" t="str">
        <x:v>PKR-CLM-002</x:v>
      </x:c>
      <x:c r="B423" s="819" t="str">
        <x:v>Canonical object</x:v>
      </x:c>
      <x:c r="C423" s="531" t="str">
        <x:v>OBJ-0169</x:v>
      </x:c>
      <x:c r="D423" s="518" t="str">
        <x:v>Bell lightweight helmet national-poll prize</x:v>
      </x:c>
      <x:c r="E423" s="825" t="str">
        <x:v>https://article134-tech.github.io/lititzbmx-public-knowledge-register/objects/index.html#OBJ-0169</x:v>
      </x:c>
      <x:c r="F423" s="776" t="str">
        <x:v>RETAIN</x:v>
      </x:c>
      <x:c r="G423" s="515" t="str">
        <x:v>Single issue-specific source occurrence: EPH-0179.</x:v>
      </x:c>
    </x:row>
    <x:row r="424" ht="52" customHeight="1">
      <x:c r="A424" s="828" t="str">
        <x:v>PKR-CLM-002</x:v>
      </x:c>
      <x:c r="B424" s="819" t="str">
        <x:v>Canonical object</x:v>
      </x:c>
      <x:c r="C424" s="531" t="str">
        <x:v>OBJ-0170</x:v>
      </x:c>
      <x:c r="D424" s="518" t="str">
        <x:v>Asahi Action Spokes product advertisement</x:v>
      </x:c>
      <x:c r="E424" s="825" t="str">
        <x:v>https://article134-tech.github.io/lititzbmx-public-knowledge-register/objects/index.html#OBJ-0170</x:v>
      </x:c>
      <x:c r="F424" s="776" t="str">
        <x:v>RETAIN</x:v>
      </x:c>
      <x:c r="G424" s="515" t="str">
        <x:v>Single issue-specific source occurrence: EPH-0180.</x:v>
      </x:c>
    </x:row>
    <x:row r="425" ht="52" customHeight="1">
      <x:c r="A425" s="828" t="str">
        <x:v>PKR-CLM-002</x:v>
      </x:c>
      <x:c r="B425" s="819" t="str">
        <x:v>Canonical object</x:v>
      </x:c>
      <x:c r="C425" s="531" t="str">
        <x:v>OBJ-0171</x:v>
      </x:c>
      <x:c r="D425" s="518" t="str">
        <x:v>King Sticker five-sticker and jumbo-pack offer</x:v>
      </x:c>
      <x:c r="E425" s="825" t="str">
        <x:v>https://article134-tech.github.io/lititzbmx-public-knowledge-register/objects/index.html#OBJ-0171</x:v>
      </x:c>
      <x:c r="F425" s="776" t="str">
        <x:v>RETAIN</x:v>
      </x:c>
      <x:c r="G425" s="515" t="str">
        <x:v>Single issue-specific source occurrence: EPH-0181.</x:v>
      </x:c>
    </x:row>
    <x:row r="426" ht="58" customHeight="1">
      <x:c r="A426" s="835" t="str">
        <x:v>PKR-CLM-002</x:v>
      </x:c>
      <x:c r="B426" s="819" t="str">
        <x:v>Canonical object</x:v>
      </x:c>
      <x:c r="C426" s="531" t="str">
        <x:v>OBJ-0172</x:v>
      </x:c>
      <x:c r="D426" s="518" t="str">
        <x:v>Raleigh Pro Burner Christmas price promotion</x:v>
      </x:c>
      <x:c r="E426" s="825" t="str">
        <x:v>https://article134-tech.github.io/lititzbmx-public-knowledge-register/objects/index.html#OBJ-0172</x:v>
      </x:c>
      <x:c r="F426" s="776" t="str">
        <x:v>RETAIN</x:v>
      </x:c>
      <x:c r="G426" s="515" t="str">
        <x:v>Single issue-specific source occurrence: EPH-0182.</x:v>
      </x:c>
    </x:row>
    <x:row r="427" ht="52" customHeight="1">
      <x:c r="A427" s="828" t="str">
        <x:v>PKR-CLM-002</x:v>
      </x:c>
      <x:c r="B427" s="819" t="str">
        <x:v>Canonical object</x:v>
      </x:c>
      <x:c r="C427" s="531" t="str">
        <x:v>OBJ-0173</x:v>
      </x:c>
      <x:c r="D427" s="518" t="str">
        <x:v>Diatron Wildcat convertible helmet launch</x:v>
      </x:c>
      <x:c r="E427" s="825" t="str">
        <x:v>https://article134-tech.github.io/lititzbmx-public-knowledge-register/objects/index.html#OBJ-0173</x:v>
      </x:c>
      <x:c r="F427" s="776" t="str">
        <x:v>RETAIN</x:v>
      </x:c>
      <x:c r="G427" s="515" t="str">
        <x:v>Single issue-specific source occurrence: EPH-0183.</x:v>
      </x:c>
    </x:row>
    <x:row r="428" ht="58" customHeight="1">
      <x:c r="A428" s="835" t="str">
        <x:v>PKR-CLM-002</x:v>
      </x:c>
      <x:c r="B428" s="819" t="str">
        <x:v>Canonical object</x:v>
      </x:c>
      <x:c r="C428" s="531" t="str">
        <x:v>OBJ-0174</x:v>
      </x:c>
      <x:c r="D428" s="518" t="str">
        <x:v>Piranha cast-wheel bicycle launch advertisement</x:v>
      </x:c>
      <x:c r="E428" s="825" t="str">
        <x:v>https://article134-tech.github.io/lititzbmx-public-knowledge-register/objects/index.html#OBJ-0174</x:v>
      </x:c>
      <x:c r="F428" s="776" t="str">
        <x:v>RETAIN</x:v>
      </x:c>
      <x:c r="G428" s="515" t="str">
        <x:v>Single issue-specific source occurrence: EPH-0184.</x:v>
      </x:c>
    </x:row>
    <x:row r="429" ht="52" customHeight="1">
      <x:c r="A429" s="828" t="str">
        <x:v>PKR-CLM-002</x:v>
      </x:c>
      <x:c r="B429" s="819" t="str">
        <x:v>Canonical object</x:v>
      </x:c>
      <x:c r="C429" s="531" t="str">
        <x:v>OBJ-0175</x:v>
      </x:c>
      <x:c r="D429" s="518" t="str">
        <x:v>Hot Wheels BMX Centre imported-product advertisement</x:v>
      </x:c>
      <x:c r="E429" s="825" t="str">
        <x:v>https://article134-tech.github.io/lititzbmx-public-knowledge-register/objects/index.html#OBJ-0175</x:v>
      </x:c>
      <x:c r="F429" s="776" t="str">
        <x:v>RETAIN</x:v>
      </x:c>
      <x:c r="G429" s="515" t="str">
        <x:v>Single issue-specific source occurrence: EPH-0185.</x:v>
      </x:c>
    </x:row>
    <x:row r="430" ht="58" customHeight="1">
      <x:c r="A430" s="835" t="str">
        <x:v>PKR-CLM-002</x:v>
      </x:c>
      <x:c r="B430" s="819" t="str">
        <x:v>Canonical object</x:v>
      </x:c>
      <x:c r="C430" s="531" t="str">
        <x:v>OBJ-0176</x:v>
      </x:c>
      <x:c r="D430" s="518" t="str">
        <x:v>Original and replica Kuwahara E.T. price advertisement</x:v>
      </x:c>
      <x:c r="E430" s="825" t="str">
        <x:v>https://article134-tech.github.io/lititzbmx-public-knowledge-register/objects/index.html#OBJ-0176</x:v>
      </x:c>
      <x:c r="F430" s="776" t="str">
        <x:v>RETAIN</x:v>
      </x:c>
      <x:c r="G430" s="515" t="str">
        <x:v>Single issue-specific source occurrence: EPH-0186.</x:v>
      </x:c>
    </x:row>
    <x:row r="431" ht="52" customHeight="1">
      <x:c r="A431" s="828" t="str">
        <x:v>PKR-CLM-002</x:v>
      </x:c>
      <x:c r="B431" s="819" t="str">
        <x:v>Canonical object</x:v>
      </x:c>
      <x:c r="C431" s="531" t="str">
        <x:v>OBJ-0177</x:v>
      </x:c>
      <x:c r="D431" s="518" t="str">
        <x:v>Nine-bike shootout overview</x:v>
      </x:c>
      <x:c r="E431" s="825" t="str">
        <x:v>https://article134-tech.github.io/lititzbmx-public-knowledge-register/objects/index.html#OBJ-0177</x:v>
      </x:c>
      <x:c r="F431" s="776" t="str">
        <x:v>RETAIN</x:v>
      </x:c>
      <x:c r="G431" s="515" t="str">
        <x:v>Single issue-specific source occurrence: EPH-0187.</x:v>
      </x:c>
    </x:row>
    <x:row r="432" ht="58" customHeight="1">
      <x:c r="A432" s="835" t="str">
        <x:v>PKR-CLM-002</x:v>
      </x:c>
      <x:c r="B432" s="819" t="str">
        <x:v>Canonical object</x:v>
      </x:c>
      <x:c r="C432" s="531" t="str">
        <x:v>OBJ-0178</x:v>
      </x:c>
      <x:c r="D432" s="518" t="str">
        <x:v>Huffy Pro 2 shootout test</x:v>
      </x:c>
      <x:c r="E432" s="825" t="str">
        <x:v>https://article134-tech.github.io/lititzbmx-public-knowledge-register/objects/index.html#OBJ-0178</x:v>
      </x:c>
      <x:c r="F432" s="776" t="str">
        <x:v>RETAIN</x:v>
      </x:c>
      <x:c r="G432" s="515" t="str">
        <x:v>Single issue-specific source occurrence: EPH-0188.</x:v>
      </x:c>
    </x:row>
    <x:row r="433" ht="52" customHeight="1">
      <x:c r="A433" s="828" t="str">
        <x:v>PKR-CLM-002</x:v>
      </x:c>
      <x:c r="B433" s="819" t="str">
        <x:v>Canonical object</x:v>
      </x:c>
      <x:c r="C433" s="531" t="str">
        <x:v>OBJ-0179</x:v>
      </x:c>
      <x:c r="D433" s="518" t="str">
        <x:v>Cycle Pro Macho shootout test</x:v>
      </x:c>
      <x:c r="E433" s="825" t="str">
        <x:v>https://article134-tech.github.io/lititzbmx-public-knowledge-register/objects/index.html#OBJ-0179</x:v>
      </x:c>
      <x:c r="F433" s="776" t="str">
        <x:v>RETAIN</x:v>
      </x:c>
      <x:c r="G433" s="515" t="str">
        <x:v>Single issue-specific source occurrence: EPH-0189.</x:v>
      </x:c>
    </x:row>
    <x:row r="434" ht="58" customHeight="1">
      <x:c r="A434" s="835" t="str">
        <x:v>PKR-CLM-002</x:v>
      </x:c>
      <x:c r="B434" s="819" t="str">
        <x:v>Canonical object</x:v>
      </x:c>
      <x:c r="C434" s="531" t="str">
        <x:v>OBJ-0180</x:v>
      </x:c>
      <x:c r="D434" s="518" t="str">
        <x:v>Falcon BMX shootout test</x:v>
      </x:c>
      <x:c r="E434" s="825" t="str">
        <x:v>https://article134-tech.github.io/lititzbmx-public-knowledge-register/objects/index.html#OBJ-0180</x:v>
      </x:c>
      <x:c r="F434" s="776" t="str">
        <x:v>RETAIN</x:v>
      </x:c>
      <x:c r="G434" s="515" t="str">
        <x:v>Single issue-specific source occurrence: EPH-0190.</x:v>
      </x:c>
    </x:row>
    <x:row r="435" ht="52" customHeight="1">
      <x:c r="A435" s="828" t="str">
        <x:v>PKR-CLM-002</x:v>
      </x:c>
      <x:c r="B435" s="819" t="str">
        <x:v>Canonical object</x:v>
      </x:c>
      <x:c r="C435" s="531" t="str">
        <x:v>OBJ-0181</x:v>
      </x:c>
      <x:c r="D435" s="518" t="str">
        <x:v>California Star and Trax Pro comparison</x:v>
      </x:c>
      <x:c r="E435" s="825" t="str">
        <x:v>https://article134-tech.github.io/lititzbmx-public-knowledge-register/objects/index.html#OBJ-0181</x:v>
      </x:c>
      <x:c r="F435" s="776" t="str">
        <x:v>RETAIN</x:v>
      </x:c>
      <x:c r="G435" s="515" t="str">
        <x:v>Single issue-specific source occurrence: EPH-0191.</x:v>
      </x:c>
    </x:row>
    <x:row r="436" ht="58" customHeight="1">
      <x:c r="A436" s="835" t="str">
        <x:v>PKR-CLM-002</x:v>
      </x:c>
      <x:c r="B436" s="819" t="str">
        <x:v>Canonical object</x:v>
      </x:c>
      <x:c r="C436" s="531" t="str">
        <x:v>OBJ-0182</x:v>
      </x:c>
      <x:c r="D436" s="518" t="str">
        <x:v>ABMX repeat light-and-reflector offer</x:v>
      </x:c>
      <x:c r="E436" s="825" t="str">
        <x:v>https://article134-tech.github.io/lititzbmx-public-knowledge-register/objects/index.html#OBJ-0182</x:v>
      </x:c>
      <x:c r="F436" s="776" t="str">
        <x:v>RETAIN</x:v>
      </x:c>
      <x:c r="G436" s="515" t="str">
        <x:v>Single issue-specific source occurrence: EPH-0192.</x:v>
      </x:c>
    </x:row>
    <x:row r="437" ht="58" customHeight="1">
      <x:c r="A437" s="835" t="str">
        <x:v>PKR-CLM-002</x:v>
      </x:c>
      <x:c r="B437" s="819" t="str">
        <x:v>Canonical object</x:v>
      </x:c>
      <x:c r="C437" s="531" t="str">
        <x:v>OBJ-0183</x:v>
      </x:c>
      <x:c r="D437" s="518" t="str">
        <x:v>Robinson Racing sticker-and-catalogue mailer</x:v>
      </x:c>
      <x:c r="E437" s="825" t="str">
        <x:v>https://article134-tech.github.io/lititzbmx-public-knowledge-register/objects/index.html#OBJ-0183</x:v>
      </x:c>
      <x:c r="F437" s="776" t="str">
        <x:v>RETAIN</x:v>
      </x:c>
      <x:c r="G437" s="515" t="str">
        <x:v>Single issue-specific source occurrence: EPH-0193.</x:v>
      </x:c>
    </x:row>
    <x:row r="438" ht="58" customHeight="1">
      <x:c r="A438" s="835" t="str">
        <x:v>PKR-CLM-002</x:v>
      </x:c>
      <x:c r="B438" s="819" t="str">
        <x:v>Canonical object</x:v>
      </x:c>
      <x:c r="C438" s="531" t="str">
        <x:v>OBJ-0184</x:v>
      </x:c>
      <x:c r="D438" s="518" t="str">
        <x:v>UNI eight-ounce BMX seat launch</x:v>
      </x:c>
      <x:c r="E438" s="825" t="str">
        <x:v>https://article134-tech.github.io/lititzbmx-public-knowledge-register/objects/index.html#OBJ-0184</x:v>
      </x:c>
      <x:c r="F438" s="776" t="str">
        <x:v>RETAIN</x:v>
      </x:c>
      <x:c r="G438" s="515" t="str">
        <x:v>Single issue-specific source occurrence: EPH-0194.</x:v>
      </x:c>
    </x:row>
    <x:row r="439" ht="58" customHeight="1">
      <x:c r="A439" s="835" t="str">
        <x:v>PKR-CLM-002</x:v>
      </x:c>
      <x:c r="B439" s="819" t="str">
        <x:v>Canonical object</x:v>
      </x:c>
      <x:c r="C439" s="531" t="str">
        <x:v>OBJ-0185</x:v>
      </x:c>
      <x:c r="D439" s="518" t="str">
        <x:v>SR Cycles bicycle-reservation and free-delivery offer</x:v>
      </x:c>
      <x:c r="E439" s="825" t="str">
        <x:v>https://article134-tech.github.io/lititzbmx-public-knowledge-register/objects/index.html#OBJ-0185</x:v>
      </x:c>
      <x:c r="F439" s="776" t="str">
        <x:v>RETAIN</x:v>
      </x:c>
      <x:c r="G439" s="515" t="str">
        <x:v>Single issue-specific source occurrence: EPH-0195.</x:v>
      </x:c>
    </x:row>
    <x:row r="440" ht="58" customHeight="1">
      <x:c r="A440" s="835" t="str">
        <x:v>PKR-CLM-002</x:v>
      </x:c>
      <x:c r="B440" s="819" t="str">
        <x:v>Canonical object</x:v>
      </x:c>
      <x:c r="C440" s="531" t="str">
        <x:v>OBJ-0186</x:v>
      </x:c>
      <x:c r="D440" s="518" t="str">
        <x:v>Holdsworth BMX Centres multi-location advertisement</x:v>
      </x:c>
      <x:c r="E440" s="825" t="str">
        <x:v>https://article134-tech.github.io/lititzbmx-public-knowledge-register/objects/index.html#OBJ-0186</x:v>
      </x:c>
      <x:c r="F440" s="776" t="str">
        <x:v>RETAIN</x:v>
      </x:c>
      <x:c r="G440" s="515" t="str">
        <x:v>Single issue-specific source occurrence: EPH-0196.</x:v>
      </x:c>
    </x:row>
    <x:row r="441" ht="58" customHeight="1">
      <x:c r="A441" s="835" t="str">
        <x:v>PKR-CLM-002</x:v>
      </x:c>
      <x:c r="B441" s="819" t="str">
        <x:v>Canonical object</x:v>
      </x:c>
      <x:c r="C441" s="531" t="str">
        <x:v>OBJ-0187</x:v>
      </x:c>
      <x:c r="D441" s="518" t="str">
        <x:v>ABMX light set and reflective-clip offer</x:v>
      </x:c>
      <x:c r="E441" s="825" t="str">
        <x:v>https://article134-tech.github.io/lititzbmx-public-knowledge-register/objects/index.html#OBJ-0187</x:v>
      </x:c>
      <x:c r="F441" s="776" t="str">
        <x:v>RETAIN</x:v>
      </x:c>
      <x:c r="G441" s="515" t="str">
        <x:v>Single issue-specific source occurrence: EPH-0197.</x:v>
      </x:c>
    </x:row>
    <x:row r="442" ht="58" customHeight="1">
      <x:c r="A442" s="835" t="str">
        <x:v>PKR-CLM-002</x:v>
      </x:c>
      <x:c r="B442" s="819" t="str">
        <x:v>Canonical object</x:v>
      </x:c>
      <x:c r="C442" s="531" t="str">
        <x:v>OBJ-0188</x:v>
      </x:c>
      <x:c r="D442" s="518" t="str">
        <x:v>ABMX blue-and-gold binder offer</x:v>
      </x:c>
      <x:c r="E442" s="825" t="str">
        <x:v>https://article134-tech.github.io/lititzbmx-public-knowledge-register/objects/index.html#OBJ-0188</x:v>
      </x:c>
      <x:c r="F442" s="776" t="str">
        <x:v>RETAIN</x:v>
      </x:c>
      <x:c r="G442" s="515" t="str">
        <x:v>Single issue-specific source occurrence: EPH-0198.</x:v>
      </x:c>
    </x:row>
    <x:row r="443" ht="58" customHeight="1">
      <x:c r="A443" s="835" t="str">
        <x:v>PKR-CLM-002</x:v>
      </x:c>
      <x:c r="B443" s="819" t="str">
        <x:v>Canonical object</x:v>
      </x:c>
      <x:c r="C443" s="531" t="str">
        <x:v>OBJ-0189</x:v>
      </x:c>
      <x:c r="D443" s="518" t="str">
        <x:v>ABMX blue-and-yellow race-shirt offer</x:v>
      </x:c>
      <x:c r="E443" s="825" t="str">
        <x:v>https://article134-tech.github.io/lititzbmx-public-knowledge-register/objects/index.html#OBJ-0189</x:v>
      </x:c>
      <x:c r="F443" s="776" t="str">
        <x:v>RETAIN</x:v>
      </x:c>
      <x:c r="G443" s="515" t="str">
        <x:v>Single issue-specific source occurrence: EPH-0199.</x:v>
      </x:c>
    </x:row>
    <x:row r="444" ht="58" customHeight="1">
      <x:c r="A444" s="835" t="str">
        <x:v>PKR-CLM-002</x:v>
      </x:c>
      <x:c r="B444" s="819" t="str">
        <x:v>Canonical object</x:v>
      </x:c>
      <x:c r="C444" s="531" t="str">
        <x:v>OBJ-0190</x:v>
      </x:c>
      <x:c r="D444" s="518" t="str">
        <x:v>Araya ADX-7W aero-rim product notice</x:v>
      </x:c>
      <x:c r="E444" s="825" t="str">
        <x:v>https://article134-tech.github.io/lititzbmx-public-knowledge-register/objects/index.html#OBJ-0190</x:v>
      </x:c>
      <x:c r="F444" s="776" t="str">
        <x:v>RETAIN</x:v>
      </x:c>
      <x:c r="G444" s="515" t="str">
        <x:v>Single issue-specific source occurrence: EPH-0200.</x:v>
      </x:c>
    </x:row>
    <x:row r="445" ht="58" customHeight="1">
      <x:c r="A445" s="835" t="str">
        <x:v>PKR-CLM-002</x:v>
      </x:c>
      <x:c r="B445" s="819" t="str">
        <x:v>Canonical object</x:v>
      </x:c>
      <x:c r="C445" s="531" t="str">
        <x:v>OBJ-0191</x:v>
      </x:c>
      <x:c r="D445" s="518" t="str">
        <x:v>Naga chromoly and fluted-alloy seatpost range</x:v>
      </x:c>
      <x:c r="E445" s="825" t="str">
        <x:v>https://article134-tech.github.io/lititzbmx-public-knowledge-register/objects/index.html#OBJ-0191</x:v>
      </x:c>
      <x:c r="F445" s="776" t="str">
        <x:v>RETAIN</x:v>
      </x:c>
      <x:c r="G445" s="515" t="str">
        <x:v>Single issue-specific source occurrence: EPH-0201.</x:v>
      </x:c>
    </x:row>
    <x:row r="446" ht="58" customHeight="1">
      <x:c r="A446" s="835" t="str">
        <x:v>PKR-CLM-002</x:v>
      </x:c>
      <x:c r="B446" s="819" t="str">
        <x:v>Canonical object</x:v>
      </x:c>
      <x:c r="C446" s="531" t="str">
        <x:v>OBJ-0192</x:v>
      </x:c>
      <x:c r="D446" s="518" t="str">
        <x:v>MKS BM-10 and Grafight-X pedal range</x:v>
      </x:c>
      <x:c r="E446" s="825" t="str">
        <x:v>https://article134-tech.github.io/lititzbmx-public-knowledge-register/objects/index.html#OBJ-0192</x:v>
      </x:c>
      <x:c r="F446" s="776" t="str">
        <x:v>RETAIN</x:v>
      </x:c>
      <x:c r="G446" s="515" t="str">
        <x:v>Single issue-specific source occurrence: EPH-0202.</x:v>
      </x:c>
    </x:row>
    <x:row r="447" ht="58" customHeight="1">
      <x:c r="A447" s="835" t="str">
        <x:v>PKR-CLM-002</x:v>
      </x:c>
      <x:c r="B447" s="819" t="str">
        <x:v>Canonical object</x:v>
      </x:c>
      <x:c r="C447" s="531" t="str">
        <x:v>OBJ-0193</x:v>
      </x:c>
      <x:c r="D447" s="518" t="str">
        <x:v>Raleigh Burner five-model retail price list</x:v>
      </x:c>
      <x:c r="E447" s="825" t="str">
        <x:v>https://article134-tech.github.io/lititzbmx-public-knowledge-register/objects/index.html#OBJ-0193</x:v>
      </x:c>
      <x:c r="F447" s="776" t="str">
        <x:v>RETAIN</x:v>
      </x:c>
      <x:c r="G447" s="515" t="str">
        <x:v>Single issue-specific source occurrence: EPH-0203.</x:v>
      </x:c>
    </x:row>
    <x:row r="448" ht="58" customHeight="1">
      <x:c r="A448" s="835" t="str">
        <x:v>PKR-CLM-002</x:v>
      </x:c>
      <x:c r="B448" s="819" t="str">
        <x:v>Canonical object</x:v>
      </x:c>
      <x:c r="C448" s="531" t="str">
        <x:v>OBJ-0194</x:v>
      </x:c>
      <x:c r="D448" s="518" t="str">
        <x:v>Max checker hats, jerseys, and race-pants advertisement</x:v>
      </x:c>
      <x:c r="E448" s="825" t="str">
        <x:v>https://article134-tech.github.io/lititzbmx-public-knowledge-register/objects/index.html#OBJ-0194</x:v>
      </x:c>
      <x:c r="F448" s="776" t="str">
        <x:v>RETAIN</x:v>
      </x:c>
      <x:c r="G448" s="515" t="str">
        <x:v>Single issue-specific source occurrence: EPH-0204.</x:v>
      </x:c>
    </x:row>
    <x:row r="449" ht="58" customHeight="1">
      <x:c r="A449" s="835" t="str">
        <x:v>PKR-CLM-002</x:v>
      </x:c>
      <x:c r="B449" s="819" t="str">
        <x:v>Canonical object</x:v>
      </x:c>
      <x:c r="C449" s="531" t="str">
        <x:v>OBJ-0195</x:v>
      </x:c>
      <x:c r="D449" s="518" t="str">
        <x:v>Halfords BMX Nations Cup pre-registration form</x:v>
      </x:c>
      <x:c r="E449" s="825" t="str">
        <x:v>https://article134-tech.github.io/lititzbmx-public-knowledge-register/objects/index.html#OBJ-0195</x:v>
      </x:c>
      <x:c r="F449" s="776" t="str">
        <x:v>RETAIN</x:v>
      </x:c>
      <x:c r="G449" s="515" t="str">
        <x:v>Single issue-specific source occurrence: EPH-0205.</x:v>
      </x:c>
    </x:row>
    <x:row r="450" ht="58" customHeight="1">
      <x:c r="A450" s="835" t="str">
        <x:v>PKR-CLM-002</x:v>
      </x:c>
      <x:c r="B450" s="819" t="str">
        <x:v>Canonical object</x:v>
      </x:c>
      <x:c r="C450" s="531" t="str">
        <x:v>OBJ-0196</x:v>
      </x:c>
      <x:c r="D450" s="518" t="str">
        <x:v>Great Meeting survey and Firebird frame-set competition</x:v>
      </x:c>
      <x:c r="E450" s="825" t="str">
        <x:v>https://article134-tech.github.io/lititzbmx-public-knowledge-register/objects/index.html#OBJ-0196</x:v>
      </x:c>
      <x:c r="F450" s="776" t="str">
        <x:v>RETAIN</x:v>
      </x:c>
      <x:c r="G450" s="515" t="str">
        <x:v>Single issue-specific source occurrence: EPH-0206.</x:v>
      </x:c>
    </x:row>
    <x:row r="451" ht="58" customHeight="1">
      <x:c r="A451" s="835" t="str">
        <x:v>PKR-CLM-002</x:v>
      </x:c>
      <x:c r="B451" s="819" t="str">
        <x:v>Canonical object</x:v>
      </x:c>
      <x:c r="C451" s="531" t="str">
        <x:v>OBJ-0197</x:v>
      </x:c>
      <x:c r="D451" s="518" t="str">
        <x:v>Cycle Trader BMX retail survey issue advertisement</x:v>
      </x:c>
      <x:c r="E451" s="825" t="str">
        <x:v>https://article134-tech.github.io/lititzbmx-public-knowledge-register/objects/index.html#OBJ-0197</x:v>
      </x:c>
      <x:c r="F451" s="776" t="str">
        <x:v>RETAIN</x:v>
      </x:c>
      <x:c r="G451" s="515" t="str">
        <x:v>Single issue-specific source occurrence: EPH-0207.</x:v>
      </x:c>
    </x:row>
    <x:row r="452" ht="58" customHeight="1">
      <x:c r="A452" s="835" t="str">
        <x:v>PKR-CLM-002</x:v>
      </x:c>
      <x:c r="B452" s="819" t="str">
        <x:v>Canonical object</x:v>
      </x:c>
      <x:c r="C452" s="531" t="str">
        <x:v>OBJ-0198</x:v>
      </x:c>
      <x:c r="D452" s="518" t="str">
        <x:v>YES Products word-building competition</x:v>
      </x:c>
      <x:c r="E452" s="825" t="str">
        <x:v>https://article134-tech.github.io/lititzbmx-public-knowledge-register/objects/index.html#OBJ-0198</x:v>
      </x:c>
      <x:c r="F452" s="776" t="str">
        <x:v>RETAIN</x:v>
      </x:c>
      <x:c r="G452" s="515" t="str">
        <x:v>Single issue-specific source occurrence: EPH-0208.</x:v>
      </x:c>
    </x:row>
    <x:row r="453" ht="58" customHeight="1">
      <x:c r="A453" s="835" t="str">
        <x:v>PKR-CLM-002</x:v>
      </x:c>
      <x:c r="B453" s="819" t="str">
        <x:v>Canonical object</x:v>
      </x:c>
      <x:c r="C453" s="531" t="str">
        <x:v>OBJ-0199</x:v>
      </x:c>
      <x:c r="D453" s="518" t="str">
        <x:v>Firebird British chromoly frame-set feature</x:v>
      </x:c>
      <x:c r="E453" s="825" t="str">
        <x:v>https://article134-tech.github.io/lititzbmx-public-knowledge-register/objects/index.html#OBJ-0199</x:v>
      </x:c>
      <x:c r="F453" s="776" t="str">
        <x:v>RETAIN</x:v>
      </x:c>
      <x:c r="G453" s="515" t="str">
        <x:v>Single issue-specific source occurrence: EPH-0209.</x:v>
      </x:c>
    </x:row>
    <x:row r="454" ht="58" customHeight="1">
      <x:c r="A454" s="835" t="str">
        <x:v>PKR-CLM-002</x:v>
      </x:c>
      <x:c r="B454" s="819" t="str">
        <x:v>Canonical object</x:v>
      </x:c>
      <x:c r="C454" s="531" t="str">
        <x:v>OBJ-0200</x:v>
      </x:c>
      <x:c r="D454" s="518" t="str">
        <x:v>Mongoose Pro Class complete-bike test</x:v>
      </x:c>
      <x:c r="E454" s="825" t="str">
        <x:v>https://article134-tech.github.io/lititzbmx-public-knowledge-register/objects/index.html#OBJ-0200</x:v>
      </x:c>
      <x:c r="F454" s="776" t="str">
        <x:v>RETAIN</x:v>
      </x:c>
      <x:c r="G454" s="515" t="str">
        <x:v>Single issue-specific source occurrence: EPH-0210.</x:v>
      </x:c>
    </x:row>
    <x:row r="455" ht="58" customHeight="1">
      <x:c r="A455" s="835" t="str">
        <x:v>PKR-CLM-002</x:v>
      </x:c>
      <x:c r="B455" s="819" t="str">
        <x:v>Canonical object</x:v>
      </x:c>
      <x:c r="C455" s="531" t="str">
        <x:v>OBJ-0201</x:v>
      </x:c>
      <x:c r="D455" s="518" t="str">
        <x:v>Mongoose Pro Class lightweight wheel system</x:v>
      </x:c>
      <x:c r="E455" s="825" t="str">
        <x:v>https://article134-tech.github.io/lititzbmx-public-knowledge-register/objects/index.html#OBJ-0201</x:v>
      </x:c>
      <x:c r="F455" s="776" t="str">
        <x:v>RETAIN</x:v>
      </x:c>
      <x:c r="G455" s="515" t="str">
        <x:v>Single issue-specific source occurrence: EPH-0211.</x:v>
      </x:c>
    </x:row>
    <x:row r="456" ht="58" customHeight="1">
      <x:c r="A456" s="835" t="str">
        <x:v>PKR-CLM-002</x:v>
      </x:c>
      <x:c r="B456" s="819" t="str">
        <x:v>Canonical object</x:v>
      </x:c>
      <x:c r="C456" s="531" t="str">
        <x:v>OBJ-0202</x:v>
      </x:c>
      <x:c r="D456" s="518" t="str">
        <x:v>Bournemouth BMX track-focus report</x:v>
      </x:c>
      <x:c r="E456" s="825" t="str">
        <x:v>https://article134-tech.github.io/lititzbmx-public-knowledge-register/objects/index.html#OBJ-0202</x:v>
      </x:c>
      <x:c r="F456" s="776" t="str">
        <x:v>RETAIN</x:v>
      </x:c>
      <x:c r="G456" s="515" t="str">
        <x:v>Single issue-specific source occurrence: EPH-0212.</x:v>
      </x:c>
    </x:row>
    <x:row r="457" ht="58" customHeight="1">
      <x:c r="A457" s="835" t="str">
        <x:v>PKR-CLM-002</x:v>
      </x:c>
      <x:c r="B457" s="819" t="str">
        <x:v>Canonical object</x:v>
      </x:c>
      <x:c r="C457" s="531" t="str">
        <x:v>OBJ-0203</x:v>
      </x:c>
      <x:c r="D457" s="518" t="str">
        <x:v>Diatron Wildcat helmet and race-pants advertisement</x:v>
      </x:c>
      <x:c r="E457" s="825" t="str">
        <x:v>https://article134-tech.github.io/lititzbmx-public-knowledge-register/objects/index.html#OBJ-0203</x:v>
      </x:c>
      <x:c r="F457" s="776" t="str">
        <x:v>RETAIN</x:v>
      </x:c>
      <x:c r="G457" s="515" t="str">
        <x:v>Single issue-specific source occurrence: EPH-0213.</x:v>
      </x:c>
    </x:row>
    <x:row r="458" ht="58" customHeight="1">
      <x:c r="A458" s="835" t="str">
        <x:v>PKR-CLM-002</x:v>
      </x:c>
      <x:c r="B458" s="819" t="str">
        <x:v>Canonical object</x:v>
      </x:c>
      <x:c r="C458" s="531" t="str">
        <x:v>OBJ-0204</x:v>
      </x:c>
      <x:c r="D458" s="518" t="str">
        <x:v>Surrey BMX Kuwahara complete-bike price list</x:v>
      </x:c>
      <x:c r="E458" s="825" t="str">
        <x:v>https://article134-tech.github.io/lititzbmx-public-knowledge-register/objects/index.html#OBJ-0204</x:v>
      </x:c>
      <x:c r="F458" s="776" t="str">
        <x:v>RETAIN</x:v>
      </x:c>
      <x:c r="G458" s="515" t="str">
        <x:v>Single issue-specific source occurrence: EPH-0214.</x:v>
      </x:c>
    </x:row>
    <x:row r="459" ht="58" customHeight="1">
      <x:c r="A459" s="835" t="str">
        <x:v>PKR-CLM-002</x:v>
      </x:c>
      <x:c r="B459" s="819" t="str">
        <x:v>Canonical object</x:v>
      </x:c>
      <x:c r="C459" s="531" t="str">
        <x:v>OBJ-0205</x:v>
      </x:c>
      <x:c r="D459" s="518" t="str">
        <x:v>Surrey BMX frame-and-fork price list</x:v>
      </x:c>
      <x:c r="E459" s="825" t="str">
        <x:v>https://article134-tech.github.io/lititzbmx-public-knowledge-register/objects/index.html#OBJ-0205</x:v>
      </x:c>
      <x:c r="F459" s="776" t="str">
        <x:v>RETAIN</x:v>
      </x:c>
      <x:c r="G459" s="515" t="str">
        <x:v>Single issue-specific source occurrence: EPH-0215.</x:v>
      </x:c>
    </x:row>
    <x:row r="460" ht="58" customHeight="1">
      <x:c r="A460" s="835" t="str">
        <x:v>PKR-CLM-002</x:v>
      </x:c>
      <x:c r="B460" s="819" t="str">
        <x:v>Canonical object</x:v>
      </x:c>
      <x:c r="C460" s="531" t="str">
        <x:v>OBJ-0206</x:v>
      </x:c>
      <x:c r="D460" s="518" t="str">
        <x:v>Surrey BMX wheel-system price list</x:v>
      </x:c>
      <x:c r="E460" s="825" t="str">
        <x:v>https://article134-tech.github.io/lititzbmx-public-knowledge-register/objects/index.html#OBJ-0206</x:v>
      </x:c>
      <x:c r="F460" s="776" t="str">
        <x:v>RETAIN</x:v>
      </x:c>
      <x:c r="G460" s="515" t="str">
        <x:v>Single issue-specific source occurrence: EPH-0216.</x:v>
      </x:c>
    </x:row>
    <x:row r="461" ht="58" customHeight="1">
      <x:c r="A461" s="835" t="str">
        <x:v>PKR-CLM-002</x:v>
      </x:c>
      <x:c r="B461" s="819" t="str">
        <x:v>Canonical object</x:v>
      </x:c>
      <x:c r="C461" s="531" t="str">
        <x:v>OBJ-0207</x:v>
      </x:c>
      <x:c r="D461" s="518" t="str">
        <x:v>Hadley precision bottom-bracket listing</x:v>
      </x:c>
      <x:c r="E461" s="825" t="str">
        <x:v>https://article134-tech.github.io/lititzbmx-public-knowledge-register/objects/index.html#OBJ-0207</x:v>
      </x:c>
      <x:c r="F461" s="776" t="str">
        <x:v>RETAIN</x:v>
      </x:c>
      <x:c r="G461" s="515" t="str">
        <x:v>Single issue-specific source occurrence: EPH-0217.</x:v>
      </x:c>
    </x:row>
    <x:row r="462" ht="58" customHeight="1">
      <x:c r="A462" s="835" t="str">
        <x:v>PKR-CLM-002</x:v>
      </x:c>
      <x:c r="B462" s="819" t="str">
        <x:v>Canonical object</x:v>
      </x:c>
      <x:c r="C462" s="531" t="str">
        <x:v>OBJ-0208</x:v>
      </x:c>
      <x:c r="D462" s="518" t="str">
        <x:v>Haro Freestyle Moves book offer</x:v>
      </x:c>
      <x:c r="E462" s="825" t="str">
        <x:v>https://article134-tech.github.io/lititzbmx-public-knowledge-register/objects/index.html#OBJ-0208</x:v>
      </x:c>
      <x:c r="F462" s="776" t="str">
        <x:v>RETAIN</x:v>
      </x:c>
      <x:c r="G462" s="515" t="str">
        <x:v>Single issue-specific source occurrence: EPH-0218.</x:v>
      </x:c>
    </x:row>
    <x:row r="463" ht="58" customHeight="1">
      <x:c r="A463" s="835" t="str">
        <x:v>PKR-CLM-002</x:v>
      </x:c>
      <x:c r="B463" s="819" t="str">
        <x:v>Canonical object</x:v>
      </x:c>
      <x:c r="C463" s="531" t="str">
        <x:v>OBJ-0209</x:v>
      </x:c>
      <x:c r="D463" s="518" t="str">
        <x:v>Redline Flight Cranks 401 Series listing</x:v>
      </x:c>
      <x:c r="E463" s="825" t="str">
        <x:v>https://article134-tech.github.io/lititzbmx-public-knowledge-register/objects/index.html#OBJ-0209</x:v>
      </x:c>
      <x:c r="F463" s="776" t="str">
        <x:v>RETAIN</x:v>
      </x:c>
      <x:c r="G463" s="515" t="str">
        <x:v>Single issue-specific source occurrence: EPH-0219.</x:v>
      </x:c>
    </x:row>
    <x:row r="464" ht="58" customHeight="1">
      <x:c r="A464" s="835" t="str">
        <x:v>PKR-CLM-002</x:v>
      </x:c>
      <x:c r="B464" s="819" t="str">
        <x:v>Canonical object</x:v>
      </x:c>
      <x:c r="C464" s="531" t="str">
        <x:v>OBJ-0210</x:v>
      </x:c>
      <x:c r="D464" s="518" t="str">
        <x:v>Vans Style 95 BMX shoe listing</x:v>
      </x:c>
      <x:c r="E464" s="825" t="str">
        <x:v>https://article134-tech.github.io/lititzbmx-public-knowledge-register/objects/index.html#OBJ-0210</x:v>
      </x:c>
      <x:c r="F464" s="776" t="str">
        <x:v>RETAIN</x:v>
      </x:c>
      <x:c r="G464" s="515" t="str">
        <x:v>Single issue-specific source occurrence: EPH-0220.</x:v>
      </x:c>
    </x:row>
    <x:row r="465" ht="58" customHeight="1">
      <x:c r="A465" s="838" t="str">
        <x:v>PKR-CLM-002</x:v>
      </x:c>
      <x:c r="B465" s="819" t="str">
        <x:v>Canonical object</x:v>
      </x:c>
      <x:c r="C465" s="531" t="str">
        <x:v>OBJ-0211</x:v>
      </x:c>
      <x:c r="D465" s="518" t="str">
        <x:v>ABMX national track-list publication</x:v>
      </x:c>
      <x:c r="E465" s="825" t="str">
        <x:v>https://article134-tech.github.io/lititzbmx-public-knowledge-register/objects/index.html#OBJ-0211</x:v>
      </x:c>
      <x:c r="F465" s="776" t="str">
        <x:v>RETAIN</x:v>
      </x:c>
      <x:c r="G465" s="515" t="str">
        <x:v>Single issue-specific source occurrence: EPH-0221.</x:v>
      </x:c>
    </x:row>
    <x:row r="466" ht="52" customHeight="1">
      <x:c r="A466" s="829" t="str">
        <x:v>PKR-CLM-002</x:v>
      </x:c>
      <x:c r="B466" s="819" t="str">
        <x:v>Canonical object</x:v>
      </x:c>
      <x:c r="C466" s="531" t="str">
        <x:v>OBJ-0212</x:v>
      </x:c>
      <x:c r="D466" s="518" t="str">
        <x:v>California Lite pad-system advertisement</x:v>
      </x:c>
      <x:c r="E466" s="825" t="str">
        <x:v>https://article134-tech.github.io/lititzbmx-public-knowledge-register/objects/index.html#OBJ-0212</x:v>
      </x:c>
      <x:c r="F466" s="776" t="str">
        <x:v>RETAIN</x:v>
      </x:c>
      <x:c r="G466" s="515" t="str">
        <x:v>Single issue-specific source occurrence: EPH-0222.</x:v>
      </x:c>
    </x:row>
    <x:row r="467" ht="52" customHeight="1">
      <x:c r="A467" s="829" t="str">
        <x:v>PKR-CLM-002</x:v>
      </x:c>
      <x:c r="B467" s="819" t="str">
        <x:v>Canonical object</x:v>
      </x:c>
      <x:c r="C467" s="531" t="str">
        <x:v>OBJ-0213</x:v>
      </x:c>
      <x:c r="D467" s="518" t="str">
        <x:v>Strongs headset-bearing protector offer</x:v>
      </x:c>
      <x:c r="E467" s="825" t="str">
        <x:v>https://article134-tech.github.io/lititzbmx-public-knowledge-register/objects/index.html#OBJ-0213</x:v>
      </x:c>
      <x:c r="F467" s="776" t="str">
        <x:v>RETAIN</x:v>
      </x:c>
      <x:c r="G467" s="515" t="str">
        <x:v>Single issue-specific source occurrence: EPH-0223.</x:v>
      </x:c>
    </x:row>
    <x:row r="468" ht="52" customHeight="1">
      <x:c r="A468" s="829" t="str">
        <x:v>PKR-CLM-002</x:v>
      </x:c>
      <x:c r="B468" s="819" t="str">
        <x:v>Canonical object</x:v>
      </x:c>
      <x:c r="C468" s="531" t="str">
        <x:v>OBJ-0214</x:v>
      </x:c>
      <x:c r="D468" s="518" t="str">
        <x:v>Strongs BMX race-shirt offer</x:v>
      </x:c>
      <x:c r="E468" s="825" t="str">
        <x:v>https://article134-tech.github.io/lititzbmx-public-knowledge-register/objects/index.html#OBJ-0214</x:v>
      </x:c>
      <x:c r="F468" s="776" t="str">
        <x:v>RETAIN</x:v>
      </x:c>
      <x:c r="G468" s="515" t="str">
        <x:v>Single issue-specific source occurrence: EPH-0224.</x:v>
      </x:c>
    </x:row>
    <x:row r="469" ht="52" customHeight="1">
      <x:c r="A469" s="829" t="str">
        <x:v>PKR-CLM-002</x:v>
      </x:c>
      <x:c r="B469" s="819" t="str">
        <x:v>Canonical object</x:v>
      </x:c>
      <x:c r="C469" s="531" t="str">
        <x:v>OBJ-0215</x:v>
      </x:c>
      <x:c r="D469" s="518" t="str">
        <x:v>Strongs free sticker-brochure mailer</x:v>
      </x:c>
      <x:c r="E469" s="825" t="str">
        <x:v>https://article134-tech.github.io/lititzbmx-public-knowledge-register/objects/index.html#OBJ-0215</x:v>
      </x:c>
      <x:c r="F469" s="776" t="str">
        <x:v>RETAIN</x:v>
      </x:c>
      <x:c r="G469" s="515" t="str">
        <x:v>Single issue-specific source occurrence: EPH-0225.</x:v>
      </x:c>
    </x:row>
    <x:row r="470" ht="52" customHeight="1">
      <x:c r="A470" s="829" t="str">
        <x:v>PKR-CLM-002</x:v>
      </x:c>
      <x:c r="B470" s="819" t="str">
        <x:v>Canonical object</x:v>
      </x:c>
      <x:c r="C470" s="531" t="str">
        <x:v>OBJ-0216</x:v>
      </x:c>
      <x:c r="D470" s="518" t="str">
        <x:v>Best of 1982 national reader-poll results</x:v>
      </x:c>
      <x:c r="E470" s="825" t="str">
        <x:v>https://article134-tech.github.io/lititzbmx-public-knowledge-register/objects/index.html#OBJ-0216</x:v>
      </x:c>
      <x:c r="F470" s="776" t="str">
        <x:v>RETAIN</x:v>
      </x:c>
      <x:c r="G470" s="515" t="str">
        <x:v>Single issue-specific source occurrence: EPH-0226.</x:v>
      </x:c>
    </x:row>
    <x:row r="471" ht="52" customHeight="1">
      <x:c r="A471" s="829" t="str">
        <x:v>PKR-CLM-002</x:v>
      </x:c>
      <x:c r="B471" s="819" t="str">
        <x:v>Canonical object</x:v>
      </x:c>
      <x:c r="C471" s="531" t="str">
        <x:v>OBJ-0217</x:v>
      </x:c>
      <x:c r="D471" s="518" t="str">
        <x:v>Scottish BMX Association formation notice</x:v>
      </x:c>
      <x:c r="E471" s="825" t="str">
        <x:v>https://article134-tech.github.io/lititzbmx-public-knowledge-register/objects/index.html#OBJ-0217</x:v>
      </x:c>
      <x:c r="F471" s="776" t="str">
        <x:v>RETAIN</x:v>
      </x:c>
      <x:c r="G471" s="515" t="str">
        <x:v>Single issue-specific source occurrence: EPH-0227.</x:v>
      </x:c>
    </x:row>
    <x:row r="472" ht="52" customHeight="1">
      <x:c r="A472" s="829" t="str">
        <x:v>PKR-CLM-002</x:v>
      </x:c>
      <x:c r="B472" s="819" t="str">
        <x:v>Canonical object</x:v>
      </x:c>
      <x:c r="C472" s="531" t="str">
        <x:v>OBJ-0218</x:v>
      </x:c>
      <x:c r="D472" s="518" t="str">
        <x:v>Northern Leisure open-meeting series notice</x:v>
      </x:c>
      <x:c r="E472" s="825" t="str">
        <x:v>https://article134-tech.github.io/lititzbmx-public-knowledge-register/objects/index.html#OBJ-0218</x:v>
      </x:c>
      <x:c r="F472" s="776" t="str">
        <x:v>RETAIN</x:v>
      </x:c>
      <x:c r="G472" s="515" t="str">
        <x:v>Single issue-specific source occurrence: EPH-0228.</x:v>
      </x:c>
    </x:row>
    <x:row r="473" ht="52" customHeight="1">
      <x:c r="A473" s="829" t="str">
        <x:v>PKR-CLM-002</x:v>
      </x:c>
      <x:c r="B473" s="819" t="str">
        <x:v>Canonical object</x:v>
      </x:c>
      <x:c r="C473" s="531" t="str">
        <x:v>OBJ-0219</x:v>
      </x:c>
      <x:c r="D473" s="518" t="str">
        <x:v>Silverfox complete-bike reader giveaway</x:v>
      </x:c>
      <x:c r="E473" s="825" t="str">
        <x:v>https://article134-tech.github.io/lititzbmx-public-knowledge-register/objects/index.html#OBJ-0219</x:v>
      </x:c>
      <x:c r="F473" s="776" t="str">
        <x:v>RETAIN</x:v>
      </x:c>
      <x:c r="G473" s="515" t="str">
        <x:v>Single issue-specific source occurrence: EPH-0229.</x:v>
      </x:c>
    </x:row>
    <x:row r="474" ht="52" customHeight="1">
      <x:c r="A474" s="829" t="str">
        <x:v>PKR-CLM-002</x:v>
      </x:c>
      <x:c r="B474" s="819" t="str">
        <x:v>Canonical object</x:v>
      </x:c>
      <x:c r="C474" s="531" t="str">
        <x:v>OBJ-0220</x:v>
      </x:c>
      <x:c r="D474" s="518" t="str">
        <x:v>Harry Leary and Andy Patterson starting guide</x:v>
      </x:c>
      <x:c r="E474" s="825" t="str">
        <x:v>https://article134-tech.github.io/lititzbmx-public-knowledge-register/objects/index.html#OBJ-0220</x:v>
      </x:c>
      <x:c r="F474" s="776" t="str">
        <x:v>RETAIN</x:v>
      </x:c>
      <x:c r="G474" s="515" t="str">
        <x:v>Single issue-specific source occurrence: EPH-0230.</x:v>
      </x:c>
    </x:row>
    <x:row r="475" ht="52" customHeight="1">
      <x:c r="A475" s="829" t="str">
        <x:v>PKR-CLM-002</x:v>
      </x:c>
      <x:c r="B475" s="819" t="str">
        <x:v>Canonical object</x:v>
      </x:c>
      <x:c r="C475" s="531" t="str">
        <x:v>OBJ-0221</x:v>
      </x:c>
      <x:c r="D475" s="518" t="str">
        <x:v>Haro Freestyle Moves equipment chapter</x:v>
      </x:c>
      <x:c r="E475" s="825" t="str">
        <x:v>https://article134-tech.github.io/lititzbmx-public-knowledge-register/objects/index.html#OBJ-0221</x:v>
      </x:c>
      <x:c r="F475" s="776" t="str">
        <x:v>RETAIN</x:v>
      </x:c>
      <x:c r="G475" s="515" t="str">
        <x:v>Single issue-specific source occurrence: EPH-0231.</x:v>
      </x:c>
    </x:row>
    <x:row r="476" ht="52" customHeight="1">
      <x:c r="A476" s="829" t="str">
        <x:v>PKR-CLM-002</x:v>
      </x:c>
      <x:c r="B476" s="819" t="str">
        <x:v>Canonical object</x:v>
      </x:c>
      <x:c r="C476" s="531" t="str">
        <x:v>OBJ-0222</x:v>
      </x:c>
      <x:c r="D476" s="518" t="str">
        <x:v>ABMX free private Sales and Swaps service</x:v>
      </x:c>
      <x:c r="E476" s="825" t="str">
        <x:v>https://article134-tech.github.io/lititzbmx-public-knowledge-register/objects/index.html#OBJ-0222</x:v>
      </x:c>
      <x:c r="F476" s="776" t="str">
        <x:v>RETAIN</x:v>
      </x:c>
      <x:c r="G476" s="515" t="str">
        <x:v>Single issue-specific source occurrence: EPH-0232.</x:v>
      </x:c>
    </x:row>
    <x:row r="477" ht="52" customHeight="1">
      <x:c r="A477" s="829" t="str">
        <x:v>PKR-CLM-002</x:v>
      </x:c>
      <x:c r="B477" s="819" t="str">
        <x:v>Canonical object</x:v>
      </x:c>
      <x:c r="C477" s="531" t="str">
        <x:v>OBJ-0223</x:v>
      </x:c>
      <x:c r="D477" s="518" t="str">
        <x:v>City BMX race-pants mail-order offer</x:v>
      </x:c>
      <x:c r="E477" s="825" t="str">
        <x:v>https://article134-tech.github.io/lititzbmx-public-knowledge-register/objects/index.html#OBJ-0223</x:v>
      </x:c>
      <x:c r="F477" s="776" t="str">
        <x:v>RETAIN</x:v>
      </x:c>
      <x:c r="G477" s="515" t="str">
        <x:v>Single issue-specific source occurrence: EPH-0233.</x:v>
      </x:c>
    </x:row>
    <x:row r="478" ht="52" customHeight="1">
      <x:c r="A478" s="829" t="str">
        <x:v>PKR-CLM-002</x:v>
      </x:c>
      <x:c r="B478" s="819" t="str">
        <x:v>Canonical object</x:v>
      </x:c>
      <x:c r="C478" s="531" t="str">
        <x:v>OBJ-0224</x:v>
      </x:c>
      <x:c r="D478" s="518" t="str">
        <x:v>City BMX lightweight race-helmet offer</x:v>
      </x:c>
      <x:c r="E478" s="825" t="str">
        <x:v>https://article134-tech.github.io/lititzbmx-public-knowledge-register/objects/index.html#OBJ-0224</x:v>
      </x:c>
      <x:c r="F478" s="776" t="str">
        <x:v>RETAIN</x:v>
      </x:c>
      <x:c r="G478" s="515" t="str">
        <x:v>Single issue-specific source occurrence: EPH-0234.</x:v>
      </x:c>
    </x:row>
    <x:row r="479" ht="52" customHeight="1">
      <x:c r="A479" s="829" t="str">
        <x:v>PKR-CLM-002</x:v>
      </x:c>
      <x:c r="B479" s="819" t="str">
        <x:v>Canonical object</x:v>
      </x:c>
      <x:c r="C479" s="531" t="str">
        <x:v>OBJ-0225</x:v>
      </x:c>
      <x:c r="D479" s="518" t="str">
        <x:v>City BMX shoulder-protector offer</x:v>
      </x:c>
      <x:c r="E479" s="825" t="str">
        <x:v>https://article134-tech.github.io/lititzbmx-public-knowledge-register/objects/index.html#OBJ-0225</x:v>
      </x:c>
      <x:c r="F479" s="776" t="str">
        <x:v>RETAIN</x:v>
      </x:c>
      <x:c r="G479" s="515" t="str">
        <x:v>Single issue-specific source occurrence: EPH-0235.</x:v>
      </x:c>
    </x:row>
    <x:row r="480" ht="52" customHeight="1">
      <x:c r="A480" s="829" t="str">
        <x:v>PKR-CLM-002</x:v>
      </x:c>
      <x:c r="B480" s="819" t="str">
        <x:v>Canonical object</x:v>
      </x:c>
      <x:c r="C480" s="531" t="str">
        <x:v>OBJ-0226</x:v>
      </x:c>
      <x:c r="D480" s="518" t="str">
        <x:v>Hot Wheels BMX Centre opening offers</x:v>
      </x:c>
      <x:c r="E480" s="825" t="str">
        <x:v>https://article134-tech.github.io/lititzbmx-public-knowledge-register/objects/index.html#OBJ-0226</x:v>
      </x:c>
      <x:c r="F480" s="776" t="str">
        <x:v>RETAIN</x:v>
      </x:c>
      <x:c r="G480" s="515" t="str">
        <x:v>Single issue-specific source occurrence: EPH-0236.</x:v>
      </x:c>
    </x:row>
    <x:row r="481" ht="52" customHeight="1">
      <x:c r="A481" s="829" t="str">
        <x:v>PKR-CLM-002</x:v>
      </x:c>
      <x:c r="B481" s="819" t="str">
        <x:v>Canonical object</x:v>
      </x:c>
      <x:c r="C481" s="531" t="str">
        <x:v>OBJ-0227</x:v>
      </x:c>
      <x:c r="D481" s="518" t="str">
        <x:v>Haro Freestyler, Kuwahara Oval, CW, and SE Floval stock notice</x:v>
      </x:c>
      <x:c r="E481" s="825" t="str">
        <x:v>https://article134-tech.github.io/lititzbmx-public-knowledge-register/objects/index.html#OBJ-0227</x:v>
      </x:c>
      <x:c r="F481" s="776" t="str">
        <x:v>RETAIN</x:v>
      </x:c>
      <x:c r="G481" s="515" t="str">
        <x:v>Single issue-specific source occurrence: EPH-0237.</x:v>
      </x:c>
    </x:row>
    <x:row r="482" ht="52" customHeight="1">
      <x:c r="A482" s="829" t="str">
        <x:v>PKR-CLM-002</x:v>
      </x:c>
      <x:c r="B482" s="819" t="str">
        <x:v>Canonical object</x:v>
      </x:c>
      <x:c r="C482" s="531" t="str">
        <x:v>OBJ-0228</x:v>
      </x:c>
      <x:c r="D482" s="518" t="str">
        <x:v>King Sticker five-pack and jumbo-pack offer</x:v>
      </x:c>
      <x:c r="E482" s="825" t="str">
        <x:v>https://article134-tech.github.io/lititzbmx-public-knowledge-register/objects/index.html#OBJ-0228</x:v>
      </x:c>
      <x:c r="F482" s="776" t="str">
        <x:v>RETAIN</x:v>
      </x:c>
      <x:c r="G482" s="515" t="str">
        <x:v>Single issue-specific source occurrence: EPH-0238.</x:v>
      </x:c>
    </x:row>
    <x:row r="483" ht="52" customHeight="1">
      <x:c r="A483" s="829" t="str">
        <x:v>PKR-CLM-002</x:v>
      </x:c>
      <x:c r="B483" s="819" t="str">
        <x:v>Canonical object</x:v>
      </x:c>
      <x:c r="C483" s="531" t="str">
        <x:v>OBJ-0229</x:v>
      </x:c>
      <x:c r="D483" s="518" t="str">
        <x:v>NBMXA race-licence and rule-book offer</x:v>
      </x:c>
      <x:c r="E483" s="825" t="str">
        <x:v>https://article134-tech.github.io/lititzbmx-public-knowledge-register/objects/index.html#OBJ-0229</x:v>
      </x:c>
      <x:c r="F483" s="776" t="str">
        <x:v>RETAIN</x:v>
      </x:c>
      <x:c r="G483" s="515" t="str">
        <x:v>Single issue-specific source occurrence: EPH-0239.</x:v>
      </x:c>
    </x:row>
    <x:row r="484" ht="58" customHeight="1">
      <x:c r="A484" s="838" t="str">
        <x:v>PKR-CLM-002</x:v>
      </x:c>
      <x:c r="B484" s="819" t="str">
        <x:v>Canonical object</x:v>
      </x:c>
      <x:c r="C484" s="531" t="str">
        <x:v>OBJ-0230</x:v>
      </x:c>
      <x:c r="D484" s="518" t="str">
        <x:v>Hotshot price-list and free-sticker mailer</x:v>
      </x:c>
      <x:c r="E484" s="825" t="str">
        <x:v>https://article134-tech.github.io/lititzbmx-public-knowledge-register/objects/index.html#OBJ-0230</x:v>
      </x:c>
      <x:c r="F484" s="776" t="str">
        <x:v>RETAIN</x:v>
      </x:c>
      <x:c r="G484" s="515" t="str">
        <x:v>Single issue-specific source occurrence: EPH-0240.</x:v>
      </x:c>
    </x:row>
    <x:row r="485" ht="52" customHeight="1">
      <x:c r="A485" s="829" t="str">
        <x:v>PKR-CLM-002</x:v>
      </x:c>
      <x:c r="B485" s="819" t="str">
        <x:v>Canonical object</x:v>
      </x:c>
      <x:c r="C485" s="531" t="str">
        <x:v>OBJ-0231</x:v>
      </x:c>
      <x:c r="D485" s="518" t="str">
        <x:v>Huffy Pro Lightning complete-bike test</x:v>
      </x:c>
      <x:c r="E485" s="825" t="str">
        <x:v>https://article134-tech.github.io/lititzbmx-public-knowledge-register/objects/index.html#OBJ-0231</x:v>
      </x:c>
      <x:c r="F485" s="776" t="str">
        <x:v>RETAIN</x:v>
      </x:c>
      <x:c r="G485" s="515" t="str">
        <x:v>Single issue-specific source occurrence: EPH-0241.</x:v>
      </x:c>
    </x:row>
    <x:row r="486" ht="52" customHeight="1">
      <x:c r="A486" s="829" t="str">
        <x:v>PKR-CLM-002</x:v>
      </x:c>
      <x:c r="B486" s="819" t="str">
        <x:v>Canonical object</x:v>
      </x:c>
      <x:c r="C486" s="531" t="str">
        <x:v>OBJ-0232</x:v>
      </x:c>
      <x:c r="D486" s="518" t="str">
        <x:v>Halfords BMX accessories range advertisement</x:v>
      </x:c>
      <x:c r="E486" s="825" t="str">
        <x:v>https://article134-tech.github.io/lititzbmx-public-knowledge-register/objects/index.html#OBJ-0232</x:v>
      </x:c>
      <x:c r="F486" s="776" t="str">
        <x:v>RETAIN</x:v>
      </x:c>
      <x:c r="G486" s="515" t="str">
        <x:v>Single issue-specific source occurrence: EPH-0242.</x:v>
      </x:c>
    </x:row>
    <x:row r="487" ht="52" customHeight="1">
      <x:c r="A487" s="829" t="str">
        <x:v>PKR-CLM-002</x:v>
      </x:c>
      <x:c r="B487" s="819" t="str">
        <x:v>Canonical object</x:v>
      </x:c>
      <x:c r="C487" s="531" t="str">
        <x:v>OBJ-0233</x:v>
      </x:c>
      <x:c r="D487" s="518" t="str">
        <x:v>Huffy Pro Lightning specification and retail-price record</x:v>
      </x:c>
      <x:c r="E487" s="825" t="str">
        <x:v>https://article134-tech.github.io/lititzbmx-public-knowledge-register/objects/index.html#OBJ-0233</x:v>
      </x:c>
      <x:c r="F487" s="776" t="str">
        <x:v>RETAIN</x:v>
      </x:c>
      <x:c r="G487" s="515" t="str">
        <x:v>Single issue-specific source occurrence: EPH-0243.</x:v>
      </x:c>
    </x:row>
    <x:row r="488" ht="52" customHeight="1">
      <x:c r="A488" s="829" t="str">
        <x:v>PKR-CLM-002</x:v>
      </x:c>
      <x:c r="B488" s="819" t="str">
        <x:v>Canonical object</x:v>
      </x:c>
      <x:c r="C488" s="531" t="str">
        <x:v>OBJ-0234</x:v>
      </x:c>
      <x:c r="D488" s="518" t="str">
        <x:v>Ride-On sealed-bearing mag-wheel hub kit</x:v>
      </x:c>
      <x:c r="E488" s="825" t="str">
        <x:v>https://article134-tech.github.io/lititzbmx-public-knowledge-register/objects/index.html#OBJ-0234</x:v>
      </x:c>
      <x:c r="F488" s="776" t="str">
        <x:v>RETAIN</x:v>
      </x:c>
      <x:c r="G488" s="515" t="str">
        <x:v>Single issue-specific source occurrence: EPH-0244.</x:v>
      </x:c>
    </x:row>
    <x:row r="489" ht="52" customHeight="1">
      <x:c r="A489" s="829" t="str">
        <x:v>PKR-CLM-002</x:v>
      </x:c>
      <x:c r="B489" s="819" t="str">
        <x:v>Canonical object</x:v>
      </x:c>
      <x:c r="C489" s="531" t="str">
        <x:v>OBJ-0235</x:v>
      </x:c>
      <x:c r="D489" s="518" t="str">
        <x:v>Sharp Racing Products bottom-bracket boot</x:v>
      </x:c>
      <x:c r="E489" s="825" t="str">
        <x:v>https://article134-tech.github.io/lititzbmx-public-knowledge-register/objects/index.html#OBJ-0235</x:v>
      </x:c>
      <x:c r="F489" s="776" t="str">
        <x:v>RETAIN</x:v>
      </x:c>
      <x:c r="G489" s="515" t="str">
        <x:v>Single issue-specific source occurrence: EPH-0245.</x:v>
      </x:c>
    </x:row>
    <x:row r="490" ht="52" customHeight="1">
      <x:c r="A490" s="829" t="str">
        <x:v>PKR-CLM-002</x:v>
      </x:c>
      <x:c r="B490" s="819" t="str">
        <x:v>Canonical object</x:v>
      </x:c>
      <x:c r="C490" s="531" t="str">
        <x:v>OBJ-0236</x:v>
      </x:c>
      <x:c r="D490" s="518" t="str">
        <x:v>Lee Cooper Ready to Go BMX video</x:v>
      </x:c>
      <x:c r="E490" s="825" t="str">
        <x:v>https://article134-tech.github.io/lititzbmx-public-knowledge-register/objects/index.html#OBJ-0236</x:v>
      </x:c>
      <x:c r="F490" s="776" t="str">
        <x:v>RETAIN</x:v>
      </x:c>
      <x:c r="G490" s="515" t="str">
        <x:v>Single issue-specific source occurrence: EPH-0246.</x:v>
      </x:c>
    </x:row>
    <x:row r="491" ht="52" customHeight="1">
      <x:c r="A491" s="829" t="str">
        <x:v>PKR-CLM-002</x:v>
      </x:c>
      <x:c r="B491" s="819" t="str">
        <x:v>Canonical object</x:v>
      </x:c>
      <x:c r="C491" s="531" t="str">
        <x:v>OBJ-0237</x:v>
      </x:c>
      <x:c r="D491" s="518" t="str">
        <x:v>USA professional BMX action video</x:v>
      </x:c>
      <x:c r="E491" s="825" t="str">
        <x:v>https://article134-tech.github.io/lititzbmx-public-knowledge-register/objects/index.html#OBJ-0237</x:v>
      </x:c>
      <x:c r="F491" s="776" t="str">
        <x:v>RETAIN</x:v>
      </x:c>
      <x:c r="G491" s="515" t="str">
        <x:v>Single issue-specific source occurrence: EPH-0247.</x:v>
      </x:c>
    </x:row>
    <x:row r="492" ht="52" customHeight="1">
      <x:c r="A492" s="829" t="str">
        <x:v>PKR-CLM-002</x:v>
      </x:c>
      <x:c r="B492" s="819" t="str">
        <x:v>Canonical object</x:v>
      </x:c>
      <x:c r="C492" s="531" t="str">
        <x:v>OBJ-0238</x:v>
      </x:c>
      <x:c r="D492" s="518" t="str">
        <x:v>BMX Action Bike six-issue subscription offer</x:v>
      </x:c>
      <x:c r="E492" s="825" t="str">
        <x:v>https://article134-tech.github.io/lititzbmx-public-knowledge-register/objects/index.html#OBJ-0238</x:v>
      </x:c>
      <x:c r="F492" s="776" t="str">
        <x:v>RETAIN</x:v>
      </x:c>
      <x:c r="G492" s="515" t="str">
        <x:v>Single issue-specific source occurrence: EPH-0248.</x:v>
      </x:c>
    </x:row>
    <x:row r="493" ht="52" customHeight="1">
      <x:c r="A493" s="829" t="str">
        <x:v>PKR-CLM-002</x:v>
      </x:c>
      <x:c r="B493" s="819" t="str">
        <x:v>Canonical object</x:v>
      </x:c>
      <x:c r="C493" s="531" t="str">
        <x:v>OBJ-0239</x:v>
      </x:c>
      <x:c r="D493" s="518" t="str">
        <x:v>Yamaha professional racing-outfit competition</x:v>
      </x:c>
      <x:c r="E493" s="825" t="str">
        <x:v>https://article134-tech.github.io/lititzbmx-public-knowledge-register/objects/index.html#OBJ-0239</x:v>
      </x:c>
      <x:c r="F493" s="776" t="str">
        <x:v>RETAIN</x:v>
      </x:c>
      <x:c r="G493" s="515" t="str">
        <x:v>Single issue-specific source occurrence: EPH-0249.</x:v>
      </x:c>
    </x:row>
    <x:row r="494" ht="52" customHeight="1">
      <x:c r="A494" s="829" t="str">
        <x:v>PKR-CLM-002</x:v>
      </x:c>
      <x:c r="B494" s="819" t="str">
        <x:v>Canonical object</x:v>
      </x:c>
      <x:c r="C494" s="531" t="str">
        <x:v>OBJ-0240</x:v>
      </x:c>
      <x:c r="D494" s="518" t="str">
        <x:v>Gainsborough Firebird frame-and-fork retail offer</x:v>
      </x:c>
      <x:c r="E494" s="825" t="str">
        <x:v>https://article134-tech.github.io/lititzbmx-public-knowledge-register/objects/index.html#OBJ-0240</x:v>
      </x:c>
      <x:c r="F494" s="776" t="str">
        <x:v>RETAIN</x:v>
      </x:c>
      <x:c r="G494" s="515" t="str">
        <x:v>Single issue-specific source occurrence: EPH-0250.</x:v>
      </x:c>
    </x:row>
    <x:row r="495" ht="52" customHeight="1">
      <x:c r="A495" s="829" t="str">
        <x:v>PKR-CLM-003</x:v>
      </x:c>
      <x:c r="B495" s="819" t="str">
        <x:v>Price observation</x:v>
      </x:c>
      <x:c r="C495" s="531" t="str">
        <x:v>ABMX-PR-0001</x:v>
      </x:c>
      <x:c r="D495" s="518" t="str">
        <x:v>Suntour — Chain wheel, 40–45T, assorted colors — £7.30</x:v>
      </x:c>
      <x:c r="E495" s="825" t="str">
        <x:v>https://article134-tech.github.io/lititzbmx-public-knowledge-register/prices/index.html#ABMX-PR-0001</x:v>
      </x:c>
      <x:c r="F495" s="776" t="str">
        <x:v>MEDIUM-HIGH</x:v>
      </x:c>
      <x:c r="G495" s="515" t="str">
        <x:v>Not manufacturer MSRP.</x:v>
      </x:c>
    </x:row>
    <x:row r="496" ht="52" customHeight="1">
      <x:c r="A496" s="829" t="str">
        <x:v>PKR-CLM-003</x:v>
      </x:c>
      <x:c r="B496" s="819" t="str">
        <x:v>Price observation</x:v>
      </x:c>
      <x:c r="C496" s="531" t="str">
        <x:v>ABMX-PR-0002</x:v>
      </x:c>
      <x:c r="D496" s="518" t="str">
        <x:v>Suntour — Rear sprocket, 15–17T — £4.25</x:v>
      </x:c>
      <x:c r="E496" s="825" t="str">
        <x:v>https://article134-tech.github.io/lititzbmx-public-knowledge-register/prices/index.html#ABMX-PR-0002</x:v>
      </x:c>
      <x:c r="F496" s="776" t="str">
        <x:v>MEDIUM-HIGH</x:v>
      </x:c>
      <x:c r="G496" s="515" t="str">
        <x:v>Not manufacturer MSRP.</x:v>
      </x:c>
    </x:row>
    <x:row r="497" ht="52" customHeight="1">
      <x:c r="A497" s="829" t="str">
        <x:v>PKR-CLM-003</x:v>
      </x:c>
      <x:c r="B497" s="819" t="str">
        <x:v>Price observation</x:v>
      </x:c>
      <x:c r="C497" s="531" t="str">
        <x:v>ABMX-PR-0003</x:v>
      </x:c>
      <x:c r="D497" s="518" t="str">
        <x:v>Araya / Suzue — Front wheel with Suzue hub — £18.95</x:v>
      </x:c>
      <x:c r="E497" s="825" t="str">
        <x:v>https://article134-tech.github.io/lititzbmx-public-knowledge-register/prices/index.html#ABMX-PR-0003</x:v>
      </x:c>
      <x:c r="F497" s="776" t="str">
        <x:v>MEDIUM-HIGH</x:v>
      </x:c>
      <x:c r="G497" s="515" t="str">
        <x:v>Not manufacturer MSRP.</x:v>
      </x:c>
    </x:row>
    <x:row r="498" ht="52" customHeight="1">
      <x:c r="A498" s="829" t="str">
        <x:v>PKR-CLM-003</x:v>
      </x:c>
      <x:c r="B498" s="819" t="str">
        <x:v>Price observation</x:v>
      </x:c>
      <x:c r="C498" s="531" t="str">
        <x:v>ABMX-PR-0004</x:v>
      </x:c>
      <x:c r="D498" s="518" t="str">
        <x:v>Araya / Suzue — Rear wheel with Suzue hub — £19.95</x:v>
      </x:c>
      <x:c r="E498" s="825" t="str">
        <x:v>https://article134-tech.github.io/lititzbmx-public-knowledge-register/prices/index.html#ABMX-PR-0004</x:v>
      </x:c>
      <x:c r="F498" s="776" t="str">
        <x:v>MEDIUM-HIGH</x:v>
      </x:c>
      <x:c r="G498" s="515" t="str">
        <x:v>Not manufacturer MSRP.</x:v>
      </x:c>
    </x:row>
    <x:row r="499" ht="52" customHeight="1">
      <x:c r="A499" s="829" t="str">
        <x:v>PKR-CLM-003</x:v>
      </x:c>
      <x:c r="B499" s="819" t="str">
        <x:v>Price observation</x:v>
      </x:c>
      <x:c r="C499" s="531" t="str">
        <x:v>ABMX-PR-0005</x:v>
      </x:c>
      <x:c r="D499" s="518" t="str">
        <x:v>Kuwahara — Kuwahara frame set — £109.95</x:v>
      </x:c>
      <x:c r="E499" s="825" t="str">
        <x:v>https://article134-tech.github.io/lititzbmx-public-knowledge-register/prices/index.html#ABMX-PR-0005</x:v>
      </x:c>
      <x:c r="F499" s="776" t="str">
        <x:v>MEDIUM-HIGH</x:v>
      </x:c>
      <x:c r="G499" s="515" t="str">
        <x:v>Postage and exact model specification should be checked against the page image.</x:v>
      </x:c>
    </x:row>
    <x:row r="500" ht="52" customHeight="1">
      <x:c r="A500" s="829" t="str">
        <x:v>PKR-CLM-003</x:v>
      </x:c>
      <x:c r="B500" s="819" t="str">
        <x:v>Price observation</x:v>
      </x:c>
      <x:c r="C500" s="531" t="str">
        <x:v>ABMX-PR-0006</x:v>
      </x:c>
      <x:c r="D500" s="518" t="str">
        <x:v>Hotshot BMX — Hotshot BMX complete race bike — £169.95</x:v>
      </x:c>
      <x:c r="E500" s="825" t="str">
        <x:v>https://article134-tech.github.io/lititzbmx-public-knowledge-register/prices/index.html#ABMX-PR-0006</x:v>
      </x:c>
      <x:c r="F500" s="776" t="str">
        <x:v>HIGH</x:v>
      </x:c>
      <x:c r="G500" s="515" t="str">
        <x:v>Retailer special, not manufacturer MSRP.</x:v>
      </x:c>
    </x:row>
    <x:row r="501" ht="52" customHeight="1">
      <x:c r="A501" s="829" t="str">
        <x:v>PKR-CLM-003</x:v>
      </x:c>
      <x:c r="B501" s="819" t="str">
        <x:v>Price observation</x:v>
      </x:c>
      <x:c r="C501" s="531" t="str">
        <x:v>ABMX-PR-0007</x:v>
      </x:c>
      <x:c r="D501" s="518" t="str">
        <x:v>SJK Products — SJK Hurricane complete bike — £272.84</x:v>
      </x:c>
      <x:c r="E501" s="825" t="str">
        <x:v>https://article134-tech.github.io/lititzbmx-public-knowledge-register/prices/index.html#ABMX-PR-0007</x:v>
      </x:c>
      <x:c r="F501" s="776" t="str">
        <x:v>MEDIUM-HIGH</x:v>
      </x:c>
      <x:c r="G501" s="515" t="str">
        <x:v>Frame-kit price was stated as price on application and is not inferred.</x:v>
      </x:c>
    </x:row>
    <x:row r="502" ht="52" customHeight="1">
      <x:c r="A502" s="829" t="str">
        <x:v>PKR-CLM-003</x:v>
      </x:c>
      <x:c r="B502" s="819" t="str">
        <x:v>Price observation</x:v>
      </x:c>
      <x:c r="C502" s="531" t="str">
        <x:v>ABMX-PR-0008</x:v>
      </x:c>
      <x:c r="D502" s="518" t="str">
        <x:v>CAMM — Power Stem — £10.07</x:v>
      </x:c>
      <x:c r="E502" s="825" t="str">
        <x:v>https://article134-tech.github.io/lititzbmx-public-knowledge-register/prices/index.html#ABMX-PR-0008</x:v>
      </x:c>
      <x:c r="F502" s="776" t="str">
        <x:v>MEDIUM-HIGH</x:v>
      </x:c>
      <x:c r="G502" s="515" t="str">
        <x:v>RRP transcription should be visually checked before exact quotation.</x:v>
      </x:c>
    </x:row>
    <x:row r="503" ht="52" customHeight="1">
      <x:c r="A503" s="829" t="str">
        <x:v>PKR-CLM-003</x:v>
      </x:c>
      <x:c r="B503" s="819" t="str">
        <x:v>Price observation</x:v>
      </x:c>
      <x:c r="C503" s="531" t="str">
        <x:v>ABMX-PR-0009</x:v>
      </x:c>
      <x:c r="D503" s="518" t="str">
        <x:v>Diamond Back — Silver Streak — Around £195</x:v>
      </x:c>
      <x:c r="E503" s="825" t="str">
        <x:v>https://article134-tech.github.io/lititzbmx-public-knowledge-register/prices/index.html#ABMX-PR-0009</x:v>
      </x:c>
      <x:c r="F503" s="776" t="str">
        <x:v>HIGH</x:v>
      </x:c>
      <x:c r="G503" s="515" t="str">
        <x:v>Approximate projected shop price, not a confirmed transaction or formal MSRP.</x:v>
      </x:c>
    </x:row>
    <x:row r="504" ht="52" customHeight="1">
      <x:c r="A504" s="829" t="str">
        <x:v>PKR-CLM-003</x:v>
      </x:c>
      <x:c r="B504" s="819" t="str">
        <x:v>Price observation</x:v>
      </x:c>
      <x:c r="C504" s="531" t="str">
        <x:v>ABMX-PR-0010</x:v>
      </x:c>
      <x:c r="D504" s="518" t="str">
        <x:v>UKBMX — Temporary competition membership — £1</x:v>
      </x:c>
      <x:c r="E504" s="825" t="str">
        <x:v>https://article134-tech.github.io/lititzbmx-public-knowledge-register/prices/index.html#ABMX-PR-0010</x:v>
      </x:c>
      <x:c r="F504" s="776" t="str">
        <x:v>HIGH</x:v>
      </x:c>
      <x:c r="G504" s="515" t="str">
        <x:v>Day-specific temporary membership, not annual subscription.</x:v>
      </x:c>
    </x:row>
    <x:row r="505" ht="52" customHeight="1">
      <x:c r="A505" s="829" t="str">
        <x:v>PKR-CLM-003</x:v>
      </x:c>
      <x:c r="B505" s="819" t="str">
        <x:v>Price observation</x:v>
      </x:c>
      <x:c r="C505" s="531" t="str">
        <x:v>ABMX-PR-0011</x:v>
      </x:c>
      <x:c r="D505" s="518" t="str">
        <x:v>UKBMX — Competition membership, one year — £7</x:v>
      </x:c>
      <x:c r="E505" s="825" t="str">
        <x:v>https://article134-tech.github.io/lititzbmx-public-knowledge-register/prices/index.html#ABMX-PR-0011</x:v>
      </x:c>
      <x:c r="F505" s="776" t="str">
        <x:v>HIGH</x:v>
      </x:c>
      <x:c r="G505" s="515" t="str">
        <x:v>Annual competition membership.</x:v>
      </x:c>
    </x:row>
    <x:row r="506" ht="52" customHeight="1">
      <x:c r="A506" s="829" t="str">
        <x:v>PKR-CLM-003</x:v>
      </x:c>
      <x:c r="B506" s="819" t="str">
        <x:v>Price observation</x:v>
      </x:c>
      <x:c r="C506" s="531" t="str">
        <x:v>ABMX-PR-0012</x:v>
      </x:c>
      <x:c r="D506" s="518" t="str">
        <x:v>UKBMX — European insurance extension — £2.75</x:v>
      </x:c>
      <x:c r="E506" s="825" t="str">
        <x:v>https://article134-tech.github.io/lititzbmx-public-knowledge-register/prices/index.html#ABMX-PR-0012</x:v>
      </x:c>
      <x:c r="F506" s="776" t="str">
        <x:v>HIGH</x:v>
      </x:c>
      <x:c r="G506" s="515" t="str">
        <x:v>Extension applies for the duration of the UK licence.</x:v>
      </x:c>
    </x:row>
    <x:row r="507" ht="58" customHeight="1">
      <x:c r="A507" s="838" t="str">
        <x:v>PKR-CLM-003</x:v>
      </x:c>
      <x:c r="B507" s="819" t="str">
        <x:v>Price observation</x:v>
      </x:c>
      <x:c r="C507" s="531" t="str">
        <x:v>ABMX-PR-0013</x:v>
      </x:c>
      <x:c r="D507" s="518" t="str">
        <x:v>UKBMX — Regional event racing fee — £1.25</x:v>
      </x:c>
      <x:c r="E507" s="825" t="str">
        <x:v>https://article134-tech.github.io/lititzbmx-public-knowledge-register/prices/index.html#ABMX-PR-0013</x:v>
      </x:c>
      <x:c r="F507" s="776" t="str">
        <x:v>HIGH</x:v>
      </x:c>
      <x:c r="G507" s="515" t="str">
        <x:v>Indoor events could differ with prior consultation.</x:v>
      </x:c>
    </x:row>
    <x:row r="508" ht="52" customHeight="1">
      <x:c r="A508" s="829" t="str">
        <x:v>PKR-CLM-003</x:v>
      </x:c>
      <x:c r="B508" s="819" t="str">
        <x:v>Price observation</x:v>
      </x:c>
      <x:c r="C508" s="531" t="str">
        <x:v>ABMX-PR-0014</x:v>
      </x:c>
      <x:c r="D508" s="518" t="str">
        <x:v>UKBMX — National event racing fee — £1.50</x:v>
      </x:c>
      <x:c r="E508" s="825" t="str">
        <x:v>https://article134-tech.github.io/lititzbmx-public-knowledge-register/prices/index.html#ABMX-PR-0014</x:v>
      </x:c>
      <x:c r="F508" s="776" t="str">
        <x:v>HIGH</x:v>
      </x:c>
      <x:c r="G508" s="515" t="str">
        <x:v>Indoor events could differ with prior consultation.</x:v>
      </x:c>
    </x:row>
    <x:row r="509" ht="52" customHeight="1">
      <x:c r="A509" s="829" t="str">
        <x:v>PKR-CLM-003</x:v>
      </x:c>
      <x:c r="B509" s="819" t="str">
        <x:v>Price observation</x:v>
      </x:c>
      <x:c r="C509" s="531" t="str">
        <x:v>ABMX-PR-0015</x:v>
      </x:c>
      <x:c r="D509" s="518" t="str">
        <x:v>BMX Action Bike — Selected Official BMX back issue — 70p per copy</x:v>
      </x:c>
      <x:c r="E509" s="825" t="str">
        <x:v>https://article134-tech.github.io/lititzbmx-public-knowledge-register/prices/index.html#ABMX-PR-0015</x:v>
      </x:c>
      <x:c r="F509" s="776" t="str">
        <x:v>HIGH</x:v>
      </x:c>
      <x:c r="G509" s="515" t="str">
        <x:v>Only the listed available issues are covered.</x:v>
      </x:c>
    </x:row>
    <x:row r="510" ht="52" customHeight="1">
      <x:c r="A510" s="829" t="str">
        <x:v>PKR-CLM-003</x:v>
      </x:c>
      <x:c r="B510" s="819" t="str">
        <x:v>Price observation</x:v>
      </x:c>
      <x:c r="C510" s="531" t="str">
        <x:v>ABMX-PR-0016</x:v>
      </x:c>
      <x:c r="D510" s="518" t="str">
        <x:v>Stronglite — Prototype chromoly frame and forks — Around £100</x:v>
      </x:c>
      <x:c r="E510" s="825" t="str">
        <x:v>https://article134-tech.github.io/lititzbmx-public-knowledge-register/prices/index.html#ABMX-PR-0016</x:v>
      </x:c>
      <x:c r="F510" s="776" t="str">
        <x:v>MEDIUM</x:v>
      </x:c>
      <x:c r="G510" s="515" t="str">
        <x:v>Prototype-stage estimate, not confirmed production price.</x:v>
      </x:c>
    </x:row>
    <x:row r="511" ht="52" customHeight="1">
      <x:c r="A511" s="829" t="str">
        <x:v>PKR-CLM-003</x:v>
      </x:c>
      <x:c r="B511" s="819" t="str">
        <x:v>Price observation</x:v>
      </x:c>
      <x:c r="C511" s="531" t="str">
        <x:v>ABMX-PR-0017</x:v>
      </x:c>
      <x:c r="D511" s="518" t="str">
        <x:v>Prolite — Fiberglass racing helmet — £29</x:v>
      </x:c>
      <x:c r="E511" s="825" t="str">
        <x:v>https://article134-tech.github.io/lititzbmx-public-knowledge-register/prices/index.html#ABMX-PR-0017</x:v>
      </x:c>
      <x:c r="F511" s="776" t="str">
        <x:v>MEDIUM-HIGH</x:v>
      </x:c>
      <x:c r="G511" s="515" t="str">
        <x:v>Retailer offer, not manufacturer MSRP.</x:v>
      </x:c>
    </x:row>
    <x:row r="512" ht="52" customHeight="1">
      <x:c r="A512" s="829" t="str">
        <x:v>PKR-CLM-003</x:v>
      </x:c>
      <x:c r="B512" s="819" t="str">
        <x:v>Price observation</x:v>
      </x:c>
      <x:c r="C512" s="531" t="str">
        <x:v>ABMX-PR-0018</x:v>
      </x:c>
      <x:c r="D512" s="518" t="str">
        <x:v>Pacer — Padded leather racing gloves — £9.95</x:v>
      </x:c>
      <x:c r="E512" s="825" t="str">
        <x:v>https://article134-tech.github.io/lititzbmx-public-knowledge-register/prices/index.html#ABMX-PR-0018</x:v>
      </x:c>
      <x:c r="F512" s="776" t="str">
        <x:v>HIGH</x:v>
      </x:c>
      <x:c r="G512" s="515" t="str">
        <x:v>Retailer offer.</x:v>
      </x:c>
    </x:row>
    <x:row r="513" ht="52" customHeight="1">
      <x:c r="A513" s="829" t="str">
        <x:v>PKR-CLM-003</x:v>
      </x:c>
      <x:c r="B513" s="819" t="str">
        <x:v>Price observation</x:v>
      </x:c>
      <x:c r="C513" s="531" t="str">
        <x:v>ABMX-PR-0019</x:v>
      </x:c>
      <x:c r="D513" s="518" t="str">
        <x:v>BMX Action Bike — Packet of seven assorted BMX stickers — 95p</x:v>
      </x:c>
      <x:c r="E513" s="825" t="str">
        <x:v>https://article134-tech.github.io/lititzbmx-public-knowledge-register/prices/index.html#ABMX-PR-0019</x:v>
      </x:c>
      <x:c r="F513" s="776" t="str">
        <x:v>HIGH</x:v>
      </x:c>
      <x:c r="G513" s="515" t="str">
        <x:v>Stamped addressed envelope also required.</x:v>
      </x:c>
    </x:row>
    <x:row r="514" ht="52" customHeight="1">
      <x:c r="A514" s="829" t="str">
        <x:v>PKR-CLM-003</x:v>
      </x:c>
      <x:c r="B514" s="819" t="str">
        <x:v>Price observation</x:v>
      </x:c>
      <x:c r="C514" s="531" t="str">
        <x:v>ABMX-PR-0020</x:v>
      </x:c>
      <x:c r="D514" s="518" t="str">
        <x:v>MX 1000 — Front-and-rear brake pair — £14.50 per pair</x:v>
      </x:c>
      <x:c r="E514" s="825" t="str">
        <x:v>https://article134-tech.github.io/lititzbmx-public-knowledge-register/prices/index.html#ABMX-PR-0020</x:v>
      </x:c>
      <x:c r="F514" s="776" t="str">
        <x:v>MEDIUM-HIGH</x:v>
      </x:c>
      <x:c r="G514" s="515" t="str">
        <x:v>Front-and-rear pair; exact retailer identity should be checked against page image.</x:v>
      </x:c>
    </x:row>
    <x:row r="515" ht="52" customHeight="1">
      <x:c r="A515" s="829" t="str">
        <x:v>PKR-CLM-003</x:v>
      </x:c>
      <x:c r="B515" s="819" t="str">
        <x:v>Price observation</x:v>
      </x:c>
      <x:c r="C515" s="531" t="str">
        <x:v>ABMX-PR-0021</x:v>
      </x:c>
      <x:c r="D515" s="518" t="str">
        <x:v>Retailer unresolved — BMX catalogue request — 20p stamp</x:v>
      </x:c>
      <x:c r="E515" s="825" t="str">
        <x:v>https://article134-tech.github.io/lititzbmx-public-knowledge-register/prices/index.html#ABMX-PR-0021</x:v>
      </x:c>
      <x:c r="F515" s="776" t="str">
        <x:v>MEDIUM-HIGH</x:v>
      </x:c>
      <x:c r="G515" s="515" t="str">
        <x:v>Cost is a postage/stamp requirement, not a product price.</x:v>
      </x:c>
    </x:row>
    <x:row r="516" ht="52" customHeight="1">
      <x:c r="A516" s="829" t="str">
        <x:v>PKR-CLM-003</x:v>
      </x:c>
      <x:c r="B516" s="819" t="str">
        <x:v>Price observation</x:v>
      </x:c>
      <x:c r="C516" s="531" t="str">
        <x:v>ABMX-PR-0022</x:v>
      </x:c>
      <x:c r="D516" s="518" t="str">
        <x:v>Halfords — Entry-level BMX range — From £69.95</x:v>
      </x:c>
      <x:c r="E516" s="825" t="str">
        <x:v>https://article134-tech.github.io/lititzbmx-public-knowledge-register/prices/index.html#ABMX-PR-0022</x:v>
      </x:c>
      <x:c r="F516" s="776" t="str">
        <x:v>HIGH</x:v>
      </x:c>
      <x:c r="G516" s="515" t="str">
        <x:v>Starting price for the advertised bicycle range.</x:v>
      </x:c>
    </x:row>
    <x:row r="517" ht="52" customHeight="1">
      <x:c r="A517" s="829" t="str">
        <x:v>PKR-CLM-003</x:v>
      </x:c>
      <x:c r="B517" s="819" t="str">
        <x:v>Price observation</x:v>
      </x:c>
      <x:c r="C517" s="531" t="str">
        <x:v>ABMX-PR-0023</x:v>
      </x:c>
      <x:c r="D517" s="518" t="str">
        <x:v>Hotshot BMX Racing — Complete BMX bicycle special — £169.95</x:v>
      </x:c>
      <x:c r="E517" s="825" t="str">
        <x:v>https://article134-tech.github.io/lititzbmx-public-knowledge-register/prices/index.html#ABMX-PR-0023</x:v>
      </x:c>
      <x:c r="F517" s="776" t="str">
        <x:v>HIGH</x:v>
      </x:c>
      <x:c r="G517" s="515" t="str">
        <x:v>Retailer special; petrol and delivery terms were separate benefits.</x:v>
      </x:c>
    </x:row>
    <x:row r="518" ht="52" customHeight="1">
      <x:c r="A518" s="829" t="str">
        <x:v>PKR-CLM-003</x:v>
      </x:c>
      <x:c r="B518" s="819" t="str">
        <x:v>Price observation</x:v>
      </x:c>
      <x:c r="C518" s="531" t="str">
        <x:v>ABMX-PR-0024</x:v>
      </x:c>
      <x:c r="D518" s="518" t="str">
        <x:v>GT — Pro 4 — Approximately £275</x:v>
      </x:c>
      <x:c r="E518" s="825" t="str">
        <x:v>https://article134-tech.github.io/lititzbmx-public-knowledge-register/prices/index.html#ABMX-PR-0024</x:v>
      </x:c>
      <x:c r="F518" s="776" t="str">
        <x:v>HIGH</x:v>
      </x:c>
      <x:c r="G518" s="515" t="str">
        <x:v>Editorial specification-sheet estimate, not a documented transaction.</x:v>
      </x:c>
    </x:row>
    <x:row r="519" ht="52" customHeight="1">
      <x:c r="A519" s="829" t="str">
        <x:v>PKR-CLM-003</x:v>
      </x:c>
      <x:c r="B519" s="819" t="str">
        <x:v>Price observation</x:v>
      </x:c>
      <x:c r="C519" s="531" t="str">
        <x:v>ABMX-PR-0025</x:v>
      </x:c>
      <x:c r="D519" s="518" t="str">
        <x:v>Oakley — O/20 goggle — £13</x:v>
      </x:c>
      <x:c r="E519" s="825" t="str">
        <x:v>https://article134-tech.github.io/lititzbmx-public-knowledge-register/prices/index.html#ABMX-PR-0025</x:v>
      </x:c>
      <x:c r="F519" s="776" t="str">
        <x:v>HIGH</x:v>
      </x:c>
      <x:c r="G519" s="515" t="str">
        <x:v>Retail availability via Gecko.</x:v>
      </x:c>
    </x:row>
    <x:row r="520" ht="52" customHeight="1">
      <x:c r="A520" s="829" t="str">
        <x:v>PKR-CLM-003</x:v>
      </x:c>
      <x:c r="B520" s="819" t="str">
        <x:v>Price observation</x:v>
      </x:c>
      <x:c r="C520" s="531" t="str">
        <x:v>ABMX-PR-0026</x:v>
      </x:c>
      <x:c r="D520" s="518" t="str">
        <x:v>Renthal — Wide-rise BMX handlebars — From £12.94</x:v>
      </x:c>
      <x:c r="E520" s="825" t="str">
        <x:v>https://article134-tech.github.io/lititzbmx-public-knowledge-register/prices/index.html#ABMX-PR-0026</x:v>
      </x:c>
      <x:c r="F520" s="776" t="str">
        <x:v>HIGH</x:v>
      </x:c>
      <x:c r="G520" s="515" t="str">
        <x:v>Starting price across multiple rise and finish options.</x:v>
      </x:c>
    </x:row>
    <x:row r="521" ht="52" customHeight="1">
      <x:c r="A521" s="829" t="str">
        <x:v>PKR-CLM-003</x:v>
      </x:c>
      <x:c r="B521" s="819" t="str">
        <x:v>Price observation</x:v>
      </x:c>
      <x:c r="C521" s="531" t="str">
        <x:v>ABMX-PR-0027</x:v>
      </x:c>
      <x:c r="D521" s="518" t="str">
        <x:v>BMX Action Bike — Wonder Light front/rear set — £5.95</x:v>
      </x:c>
      <x:c r="E521" s="825" t="str">
        <x:v>https://article134-tech.github.io/lititzbmx-public-knowledge-register/prices/index.html#ABMX-PR-0027</x:v>
      </x:c>
      <x:c r="F521" s="776" t="str">
        <x:v>HIGH</x:v>
      </x:c>
      <x:c r="G521" s="515" t="str">
        <x:v>Included brackets and reflective cycle clips; batteries excluded.</x:v>
      </x:c>
    </x:row>
    <x:row r="522" ht="52" customHeight="1">
      <x:c r="A522" s="829" t="str">
        <x:v>PKR-CLM-003</x:v>
      </x:c>
      <x:c r="B522" s="819" t="str">
        <x:v>Price observation</x:v>
      </x:c>
      <x:c r="C522" s="531" t="str">
        <x:v>ABMX-PR-0028</x:v>
      </x:c>
      <x:c r="D522" s="518" t="str">
        <x:v>Paul Connors — Home-built Diamond Back II-inspired bicycle — About £20</x:v>
      </x:c>
      <x:c r="E522" s="825" t="str">
        <x:v>https://article134-tech.github.io/lititzbmx-public-knowledge-register/prices/index.html#ABMX-PR-0028</x:v>
      </x:c>
      <x:c r="F522" s="776" t="str">
        <x:v>MEDIUM-HIGH</x:v>
      </x:c>
      <x:c r="G522" s="515" t="str">
        <x:v>Reader-reported total using reused and purchased parts.</x:v>
      </x:c>
    </x:row>
    <x:row r="523" ht="52" customHeight="1">
      <x:c r="A523" s="829" t="str">
        <x:v>PKR-CLM-003</x:v>
      </x:c>
      <x:c r="B523" s="819" t="str">
        <x:v>Price observation</x:v>
      </x:c>
      <x:c r="C523" s="531" t="str">
        <x:v>ABMX-PR-0029</x:v>
      </x:c>
      <x:c r="D523" s="518" t="str">
        <x:v>March Racing Developments — Handmade BMX number plate — £6</x:v>
      </x:c>
      <x:c r="E523" s="825" t="str">
        <x:v>https://article134-tech.github.io/lititzbmx-public-knowledge-register/prices/index.html#ABMX-PR-0029</x:v>
      </x:c>
      <x:c r="F523" s="776" t="str">
        <x:v>HIGH</x:v>
      </x:c>
      <x:c r="G523" s="515" t="str">
        <x:v>Interview states the plates were sold through shops rather than direct.</x:v>
      </x:c>
    </x:row>
    <x:row r="524" ht="58" customHeight="1">
      <x:c r="A524" s="838" t="str">
        <x:v>PKR-CLM-003</x:v>
      </x:c>
      <x:c r="B524" s="819" t="str">
        <x:v>Price observation</x:v>
      </x:c>
      <x:c r="C524" s="531" t="str">
        <x:v>ABMX-PR-0030</x:v>
      </x:c>
      <x:c r="D524" s="518" t="str">
        <x:v>Cooper — Convertible BMX helmet — £8.95</x:v>
      </x:c>
      <x:c r="E524" s="825" t="str">
        <x:v>https://article134-tech.github.io/lititzbmx-public-knowledge-register/prices/index.html#ABMX-PR-0030</x:v>
      </x:c>
      <x:c r="F524" s="776" t="str">
        <x:v>HIGH</x:v>
      </x:c>
      <x:c r="G524" s="515" t="str">
        <x:v>Postage and packing were additional.</x:v>
      </x:c>
    </x:row>
    <x:row r="525" ht="58" customHeight="1">
      <x:c r="A525" s="838" t="str">
        <x:v>PKR-CLM-003</x:v>
      </x:c>
      <x:c r="B525" s="820" t="str">
        <x:v>Price observation</x:v>
      </x:c>
      <x:c r="C525" s="614" t="str">
        <x:v>ABMX-PR-0031</x:v>
      </x:c>
      <x:c r="D525" s="515" t="str">
        <x:v>KHS — Duster 100 — £94.95</x:v>
      </x:c>
      <x:c r="E525" s="826" t="str">
        <x:v>https://article134-tech.github.io/lititzbmx-public-knowledge-register/prices/index.html#ABMX-PR-0031</x:v>
      </x:c>
      <x:c r="F525" s="779" t="str">
        <x:v>HIGH</x:v>
      </x:c>
      <x:c r="G525" s="515" t="str">
        <x:v>Distributor-listed RRP.</x:v>
      </x:c>
    </x:row>
    <x:row r="526" ht="48" customHeight="1">
      <x:c r="A526" t="str">
        <x:v>PKR-CLM-003</x:v>
      </x:c>
      <x:c r="B526" t="str">
        <x:v>Price observation</x:v>
      </x:c>
      <x:c r="C526" t="str">
        <x:v>ABMX-PR-0032</x:v>
      </x:c>
      <x:c r="D526" t="str">
        <x:v>KHS — Duster 200 — £109.95</x:v>
      </x:c>
      <x:c r="E526" t="str">
        <x:v>https://article134-tech.github.io/lititzbmx-public-knowledge-register/prices/index.html#ABMX-PR-0032</x:v>
      </x:c>
      <x:c r="F526" t="str">
        <x:v>HIGH</x:v>
      </x:c>
      <x:c r="G526" t="str">
        <x:v>Distributor-listed RRP.</x:v>
      </x:c>
    </x:row>
    <x:row r="527" ht="48" customHeight="1">
      <x:c r="A527" t="str">
        <x:v>PKR-CLM-003</x:v>
      </x:c>
      <x:c r="B527" t="str">
        <x:v>Price observation</x:v>
      </x:c>
      <x:c r="C527" t="str">
        <x:v>ABMX-PR-0033</x:v>
      </x:c>
      <x:c r="D527" t="str">
        <x:v>KHS — Duster 300 — £129.95</x:v>
      </x:c>
      <x:c r="E527" t="str">
        <x:v>https://article134-tech.github.io/lititzbmx-public-knowledge-register/prices/index.html#ABMX-PR-0033</x:v>
      </x:c>
      <x:c r="F527" t="str">
        <x:v>HIGH</x:v>
      </x:c>
      <x:c r="G527" t="str">
        <x:v>Distributor-listed RRP.</x:v>
      </x:c>
    </x:row>
    <x:row r="528" ht="48" customHeight="1">
      <x:c r="A528" t="str">
        <x:v>PKR-CLM-003</x:v>
      </x:c>
      <x:c r="B528" t="str">
        <x:v>Price observation</x:v>
      </x:c>
      <x:c r="C528" t="str">
        <x:v>ABMX-PR-0034</x:v>
      </x:c>
      <x:c r="D528" t="str">
        <x:v>KHS — Duster 506 — £179.95</x:v>
      </x:c>
      <x:c r="E528" t="str">
        <x:v>https://article134-tech.github.io/lititzbmx-public-knowledge-register/prices/index.html#ABMX-PR-0034</x:v>
      </x:c>
      <x:c r="F528" t="str">
        <x:v>HIGH</x:v>
      </x:c>
      <x:c r="G528" t="str">
        <x:v>Distributor-listed RRP.</x:v>
      </x:c>
    </x:row>
    <x:row r="529" ht="48" customHeight="1">
      <x:c r="A529" t="str">
        <x:v>PKR-CLM-003</x:v>
      </x:c>
      <x:c r="B529" t="str">
        <x:v>Price observation</x:v>
      </x:c>
      <x:c r="C529" t="str">
        <x:v>ABMX-PR-0035</x:v>
      </x:c>
      <x:c r="D529" t="str">
        <x:v>Shimano — DX pedals — Special offer £14.95</x:v>
      </x:c>
      <x:c r="E529" t="str">
        <x:v>https://article134-tech.github.io/lititzbmx-public-knowledge-register/prices/index.html#ABMX-PR-0035</x:v>
      </x:c>
      <x:c r="F529" t="str">
        <x:v>HIGH</x:v>
      </x:c>
      <x:c r="G529" t="str">
        <x:v>Reduced from the listed regular price.</x:v>
      </x:c>
    </x:row>
    <x:row r="530" ht="48" customHeight="1">
      <x:c r="A530" t="str">
        <x:v>PKR-CLM-003</x:v>
      </x:c>
      <x:c r="B530" t="str">
        <x:v>Price observation</x:v>
      </x:c>
      <x:c r="C530" t="str">
        <x:v>ABMX-PR-0036</x:v>
      </x:c>
      <x:c r="D530" t="str">
        <x:v>Shimano — DX seat pillar — Special offer £9.95</x:v>
      </x:c>
      <x:c r="E530" t="str">
        <x:v>https://article134-tech.github.io/lititzbmx-public-knowledge-register/prices/index.html#ABMX-PR-0036</x:v>
      </x:c>
      <x:c r="F530" t="str">
        <x:v>HIGH</x:v>
      </x:c>
      <x:c r="G530" t="str">
        <x:v>Reduced from the listed regular price.</x:v>
      </x:c>
    </x:row>
    <x:row r="531" ht="48" customHeight="1">
      <x:c r="A531" t="str">
        <x:v>PKR-CLM-003</x:v>
      </x:c>
      <x:c r="B531" t="str">
        <x:v>Price observation</x:v>
      </x:c>
      <x:c r="C531" t="str">
        <x:v>ABMX-PR-0037</x:v>
      </x:c>
      <x:c r="D531" t="str">
        <x:v>BMX Action Bike — Blue-and-yellow race shirt — £6.95</x:v>
      </x:c>
      <x:c r="E531" t="str">
        <x:v>https://article134-tech.github.io/lititzbmx-public-knowledge-register/prices/index.html#ABMX-PR-0037</x:v>
      </x:c>
      <x:c r="F531" t="str">
        <x:v>HIGH</x:v>
      </x:c>
      <x:c r="G531" t="str">
        <x:v>Price included post and packing.</x:v>
      </x:c>
    </x:row>
    <x:row r="532" ht="48" customHeight="1">
      <x:c r="A532" t="str">
        <x:v>PKR-CLM-003</x:v>
      </x:c>
      <x:c r="B532" t="str">
        <x:v>Price observation</x:v>
      </x:c>
      <x:c r="C532" t="str">
        <x:v>ABMX-PR-0038</x:v>
      </x:c>
      <x:c r="D532" t="str">
        <x:v>Tuff Neck — Stem — £19.95</x:v>
      </x:c>
      <x:c r="E532" t="str">
        <x:v>https://article134-tech.github.io/lititzbmx-public-knowledge-register/prices/index.html#ABMX-PR-0038</x:v>
      </x:c>
      <x:c r="F532" t="str">
        <x:v>HIGH</x:v>
      </x:c>
      <x:c r="G532" t="str">
        <x:v>Monthly dealer special.</x:v>
      </x:c>
    </x:row>
    <x:row r="533" ht="48" customHeight="1">
      <x:c r="A533" t="str">
        <x:v>PKR-CLM-003</x:v>
      </x:c>
      <x:c r="B533" t="str">
        <x:v>Price observation</x:v>
      </x:c>
      <x:c r="C533" t="str">
        <x:v>ABMX-PR-0039</x:v>
      </x:c>
      <x:c r="D533" t="str">
        <x:v>Shimano — Custom DX pedals — £10.95</x:v>
      </x:c>
      <x:c r="E533" t="str">
        <x:v>https://article134-tech.github.io/lititzbmx-public-knowledge-register/prices/index.html#ABMX-PR-0039</x:v>
      </x:c>
      <x:c r="F533" t="str">
        <x:v>HIGH</x:v>
      </x:c>
      <x:c r="G533" t="str">
        <x:v>Monthly dealer special.</x:v>
      </x:c>
    </x:row>
    <x:row r="534" ht="48" customHeight="1">
      <x:c r="A534" t="str">
        <x:v>PKR-CLM-003</x:v>
      </x:c>
      <x:c r="B534" t="str">
        <x:v>Price observation</x:v>
      </x:c>
      <x:c r="C534" t="str">
        <x:v>ABMX-PR-0040</x:v>
      </x:c>
      <x:c r="D534" t="str">
        <x:v>Kenda — Whitewall tyre — £3.95</x:v>
      </x:c>
      <x:c r="E534" t="str">
        <x:v>https://article134-tech.github.io/lititzbmx-public-knowledge-register/prices/index.html#ABMX-PR-0040</x:v>
      </x:c>
      <x:c r="F534" t="str">
        <x:v>HIGH</x:v>
      </x:c>
      <x:c r="G534" t="str">
        <x:v>Monthly dealer special.</x:v>
      </x:c>
    </x:row>
    <x:row r="535" ht="48" customHeight="1">
      <x:c r="A535" t="str">
        <x:v>PKR-CLM-003</x:v>
      </x:c>
      <x:c r="B535" t="str">
        <x:v>Price observation</x:v>
      </x:c>
      <x:c r="C535" t="str">
        <x:v>ABMX-PR-0041</x:v>
      </x:c>
      <x:c r="D535" t="str">
        <x:v>Invader — PRO 531 complete bicycle — £189.95</x:v>
      </x:c>
      <x:c r="E535" t="str">
        <x:v>https://article134-tech.github.io/lititzbmx-public-knowledge-register/prices/index.html#ABMX-PR-0041</x:v>
      </x:c>
      <x:c r="F535" t="str">
        <x:v>HIGH</x:v>
      </x:c>
      <x:c r="G535" t="str">
        <x:v>Chrome and black complete bicycle.</x:v>
      </x:c>
    </x:row>
    <x:row r="536" ht="48" customHeight="1">
      <x:c r="A536" t="str">
        <x:v>PKR-CLM-003</x:v>
      </x:c>
      <x:c r="B536" t="str">
        <x:v>Price observation</x:v>
      </x:c>
      <x:c r="C536" t="str">
        <x:v>ABMX-PR-0042</x:v>
      </x:c>
      <x:c r="D536" t="str">
        <x:v>Halfords California — California — £69.95</x:v>
      </x:c>
      <x:c r="E536" t="str">
        <x:v>https://article134-tech.github.io/lititzbmx-public-knowledge-register/prices/index.html#ABMX-PR-0042</x:v>
      </x:c>
      <x:c r="F536" t="str">
        <x:v>HIGH</x:v>
      </x:c>
      <x:c r="G536" t="str">
        <x:v>Period retail price.</x:v>
      </x:c>
    </x:row>
    <x:row r="537" ht="48" customHeight="1">
      <x:c r="A537" t="str">
        <x:v>PKR-CLM-003</x:v>
      </x:c>
      <x:c r="B537" t="str">
        <x:v>Price observation</x:v>
      </x:c>
      <x:c r="C537" t="str">
        <x:v>ABMX-PR-0043</x:v>
      </x:c>
      <x:c r="D537" t="str">
        <x:v>Halfords California — California Star — £79.95</x:v>
      </x:c>
      <x:c r="E537" t="str">
        <x:v>https://article134-tech.github.io/lititzbmx-public-knowledge-register/prices/index.html#ABMX-PR-0043</x:v>
      </x:c>
      <x:c r="F537" t="str">
        <x:v>HIGH</x:v>
      </x:c>
      <x:c r="G537" t="str">
        <x:v>Period retail price.</x:v>
      </x:c>
    </x:row>
    <x:row r="538" ht="48" customHeight="1">
      <x:c r="A538" t="str">
        <x:v>PKR-CLM-003</x:v>
      </x:c>
      <x:c r="B538" t="str">
        <x:v>Price observation</x:v>
      </x:c>
      <x:c r="C538" t="str">
        <x:v>ABMX-PR-0044</x:v>
      </x:c>
      <x:c r="D538" t="str">
        <x:v>Halfords California — California Trax Pro — £99.95</x:v>
      </x:c>
      <x:c r="E538" t="str">
        <x:v>https://article134-tech.github.io/lititzbmx-public-knowledge-register/prices/index.html#ABMX-PR-0044</x:v>
      </x:c>
      <x:c r="F538" t="str">
        <x:v>HIGH</x:v>
      </x:c>
      <x:c r="G538" t="str">
        <x:v>Period retail price.</x:v>
      </x:c>
    </x:row>
    <x:row r="539" ht="48" customHeight="1">
      <x:c r="A539" t="str">
        <x:v>PKR-CLM-003</x:v>
      </x:c>
      <x:c r="B539" t="str">
        <x:v>Price observation</x:v>
      </x:c>
      <x:c r="C539" t="str">
        <x:v>ABMX-PR-0045</x:v>
      </x:c>
      <x:c r="D539" t="str">
        <x:v>Halfords — Turbo 20X — £99.95</x:v>
      </x:c>
      <x:c r="E539" t="str">
        <x:v>https://article134-tech.github.io/lititzbmx-public-knowledge-register/prices/index.html#ABMX-PR-0045</x:v>
      </x:c>
      <x:c r="F539" t="str">
        <x:v>HIGH</x:v>
      </x:c>
      <x:c r="G539" t="str">
        <x:v>Period retail price.</x:v>
      </x:c>
    </x:row>
    <x:row r="540" ht="48" customHeight="1">
      <x:c r="A540" t="str">
        <x:v>PKR-CLM-003</x:v>
      </x:c>
      <x:c r="B540" t="str">
        <x:v>Price observation</x:v>
      </x:c>
      <x:c r="C540" t="str">
        <x:v>ABMX-PR-0046</x:v>
      </x:c>
      <x:c r="D540" t="str">
        <x:v>Raleigh — Pro Burner — Now only £195</x:v>
      </x:c>
      <x:c r="E540" t="str">
        <x:v>https://article134-tech.github.io/lititzbmx-public-knowledge-register/prices/index.html#ABMX-PR-0046</x:v>
      </x:c>
      <x:c r="F540" t="str">
        <x:v>HIGH</x:v>
      </x:c>
      <x:c r="G540" t="str">
        <x:v>Advertisement stated a higher previous price.</x:v>
      </x:c>
    </x:row>
    <x:row r="541" ht="48" customHeight="1">
      <x:c r="A541" t="str">
        <x:v>PKR-CLM-003</x:v>
      </x:c>
      <x:c r="B541" t="str">
        <x:v>Price observation</x:v>
      </x:c>
      <x:c r="C541" t="str">
        <x:v>ABMX-PR-0047</x:v>
      </x:c>
      <x:c r="D541" t="str">
        <x:v>Kuwahara — Original E.T. — £185</x:v>
      </x:c>
      <x:c r="E541" t="str">
        <x:v>https://article134-tech.github.io/lititzbmx-public-knowledge-register/prices/index.html#ABMX-PR-0047</x:v>
      </x:c>
      <x:c r="F541" t="str">
        <x:v>HIGH</x:v>
      </x:c>
      <x:c r="G541" t="str">
        <x:v>Original E.T. model.</x:v>
      </x:c>
    </x:row>
    <x:row r="542" ht="48" customHeight="1">
      <x:c r="A542" t="str">
        <x:v>PKR-CLM-003</x:v>
      </x:c>
      <x:c r="B542" t="str">
        <x:v>Price observation</x:v>
      </x:c>
      <x:c r="C542" t="str">
        <x:v>ABMX-PR-0048</x:v>
      </x:c>
      <x:c r="D542" t="str">
        <x:v>Kuwahara — Replica E.T. — £151.50</x:v>
      </x:c>
      <x:c r="E542" t="str">
        <x:v>https://article134-tech.github.io/lititzbmx-public-knowledge-register/prices/index.html#ABMX-PR-0048</x:v>
      </x:c>
      <x:c r="F542" t="str">
        <x:v>HIGH</x:v>
      </x:c>
      <x:c r="G542" t="str">
        <x:v>Replica E.T. advertised retail price corrected to £151.50 during the release audit.</x:v>
      </x:c>
    </x:row>
    <x:row r="543" ht="48" customHeight="1">
      <x:c r="A543" t="str">
        <x:v>PKR-CLM-003</x:v>
      </x:c>
      <x:c r="B543" t="str">
        <x:v>Price observation</x:v>
      </x:c>
      <x:c r="C543" t="str">
        <x:v>ABMX-PR-0049</x:v>
      </x:c>
      <x:c r="D543" t="str">
        <x:v>Robinson Racing Products — Sticker and catalogue request — £1</x:v>
      </x:c>
      <x:c r="E543" t="str">
        <x:v>https://article134-tech.github.io/lititzbmx-public-knowledge-register/prices/index.html#ABMX-PR-0049</x:v>
      </x:c>
      <x:c r="F543" t="str">
        <x:v>HIGH</x:v>
      </x:c>
      <x:c r="G543" t="str">
        <x:v>Advertisement wording pairs the payment with a sticker and catalogue.</x:v>
      </x:c>
    </x:row>
    <x:row r="544" ht="48" customHeight="1">
      <x:c r="A544" t="str">
        <x:v>PKR-CLM-003</x:v>
      </x:c>
      <x:c r="B544" t="str">
        <x:v>Price observation</x:v>
      </x:c>
      <x:c r="C544" t="str">
        <x:v>ABMX-PR-0050</x:v>
      </x:c>
      <x:c r="D544" t="str">
        <x:v>UNI — UNI Seat — £17.99 or less</x:v>
      </x:c>
      <x:c r="E544" t="str">
        <x:v>https://article134-tech.github.io/lititzbmx-public-knowledge-register/prices/index.html#ABMX-PR-0050</x:v>
      </x:c>
      <x:c r="F544" t="str">
        <x:v>HIGH</x:v>
      </x:c>
      <x:c r="G544" t="str">
        <x:v>Advertisement stated retail at this amount or less.</x:v>
      </x:c>
    </x:row>
    <x:row r="545" ht="48" customHeight="1">
      <x:c r="A545" t="str">
        <x:v>PKR-CLM-003</x:v>
      </x:c>
      <x:c r="B545" t="str">
        <x:v>Price observation</x:v>
      </x:c>
      <x:c r="C545" t="str">
        <x:v>ABMX-PR-0051</x:v>
      </x:c>
      <x:c r="D545" t="str">
        <x:v>BMX Action Bike — Twelve-issue binder — £3.95</x:v>
      </x:c>
      <x:c r="E545" t="str">
        <x:v>https://article134-tech.github.io/lititzbmx-public-knowledge-register/prices/index.html#ABMX-PR-0051</x:v>
      </x:c>
      <x:c r="F545" t="str">
        <x:v>HIGH</x:v>
      </x:c>
      <x:c r="G545" t="str">
        <x:v>Included post and packing.</x:v>
      </x:c>
    </x:row>
    <x:row r="546" ht="48" customHeight="1">
      <x:c r="A546" t="str">
        <x:v>PKR-CLM-003</x:v>
      </x:c>
      <x:c r="B546" t="str">
        <x:v>Price observation</x:v>
      </x:c>
      <x:c r="C546" t="str">
        <x:v>ABMX-PR-0052</x:v>
      </x:c>
      <x:c r="D546" t="str">
        <x:v>BMX Action Bike — Blue-and-yellow race shirt — £6.95</x:v>
      </x:c>
      <x:c r="E546" t="str">
        <x:v>https://article134-tech.github.io/lititzbmx-public-knowledge-register/prices/index.html#ABMX-PR-0052</x:v>
      </x:c>
      <x:c r="F546" t="str">
        <x:v>HIGH</x:v>
      </x:c>
      <x:c r="G546" t="str">
        <x:v>Included post and packing.</x:v>
      </x:c>
    </x:row>
    <x:row r="547" ht="48" customHeight="1">
      <x:c r="A547" t="str">
        <x:v>PKR-CLM-003</x:v>
      </x:c>
      <x:c r="B547" t="str">
        <x:v>Price observation</x:v>
      </x:c>
      <x:c r="C547" t="str">
        <x:v>ABMX-PR-0053</x:v>
      </x:c>
      <x:c r="D547" t="str">
        <x:v>Araya — ADX-7W rim — Around £14 each</x:v>
      </x:c>
      <x:c r="E547" t="str">
        <x:v>https://article134-tech.github.io/lititzbmx-public-knowledge-register/prices/index.html#ABMX-PR-0053</x:v>
      </x:c>
      <x:c r="F547" t="str">
        <x:v>HIGH</x:v>
      </x:c>
      <x:c r="G547" t="str">
        <x:v>Approximate per-rim price.</x:v>
      </x:c>
    </x:row>
    <x:row r="548" ht="48" customHeight="1">
      <x:c r="A548" t="str">
        <x:v>PKR-CLM-003</x:v>
      </x:c>
      <x:c r="B548" t="str">
        <x:v>Price observation</x:v>
      </x:c>
      <x:c r="C548" t="str">
        <x:v>ABMX-PR-0054</x:v>
      </x:c>
      <x:c r="D548" t="str">
        <x:v>Raleigh — Pro Burner — £195</x:v>
      </x:c>
      <x:c r="E548" t="str">
        <x:v>https://article134-tech.github.io/lititzbmx-public-knowledge-register/prices/index.html#ABMX-PR-0054</x:v>
      </x:c>
      <x:c r="F548" t="str">
        <x:v>HIGH</x:v>
      </x:c>
      <x:c r="G548" t="str">
        <x:v>Retail list price.</x:v>
      </x:c>
    </x:row>
    <x:row r="549" ht="48" customHeight="1">
      <x:c r="A549" t="str">
        <x:v>PKR-CLM-003</x:v>
      </x:c>
      <x:c r="B549" t="str">
        <x:v>Price observation</x:v>
      </x:c>
      <x:c r="C549" t="str">
        <x:v>ABMX-PR-0055</x:v>
      </x:c>
      <x:c r="D549" t="str">
        <x:v>Strongs Bicycles — BMX race shirt — £6.95</x:v>
      </x:c>
      <x:c r="E549" t="str">
        <x:v>https://article134-tech.github.io/lititzbmx-public-knowledge-register/prices/index.html#ABMX-PR-0055</x:v>
      </x:c>
      <x:c r="F549" t="str">
        <x:v>HIGH</x:v>
      </x:c>
      <x:c r="G549" t="str">
        <x:v>Postage was additional.</x:v>
      </x:c>
    </x:row>
    <x:row r="550" ht="48" customHeight="1">
      <x:c r="A550" t="str">
        <x:v>PKR-CLM-003</x:v>
      </x:c>
      <x:c r="B550" t="str">
        <x:v>Price observation</x:v>
      </x:c>
      <x:c r="C550" t="str">
        <x:v>ABMX-PR-0056</x:v>
      </x:c>
      <x:c r="D550" t="str">
        <x:v>City BMX — Race pants — £15.20</x:v>
      </x:c>
      <x:c r="E550" t="str">
        <x:v>https://article134-tech.github.io/lititzbmx-public-knowledge-register/prices/index.html#ABMX-PR-0056</x:v>
      </x:c>
      <x:c r="F550" t="str">
        <x:v>HIGH</x:v>
      </x:c>
      <x:c r="G550" t="str">
        <x:v>Postage was additional.</x:v>
      </x:c>
    </x:row>
    <x:row r="551" ht="48" customHeight="1">
      <x:c r="A551" t="str">
        <x:v>PKR-CLM-003</x:v>
      </x:c>
      <x:c r="B551" t="str">
        <x:v>Price observation</x:v>
      </x:c>
      <x:c r="C551" t="str">
        <x:v>ABMX-PR-0057</x:v>
      </x:c>
      <x:c r="D551" t="str">
        <x:v>City BMX — Lightweight race helmet — £26.45</x:v>
      </x:c>
      <x:c r="E551" t="str">
        <x:v>https://article134-tech.github.io/lititzbmx-public-knowledge-register/prices/index.html#ABMX-PR-0057</x:v>
      </x:c>
      <x:c r="F551" t="str">
        <x:v>MEDIUM-HIGH</x:v>
      </x:c>
      <x:c r="G551" t="str">
        <x:v>Postage was additional.</x:v>
      </x:c>
    </x:row>
    <x:row r="552" ht="48" customHeight="1">
      <x:c r="A552" t="str">
        <x:v>PKR-CLM-003</x:v>
      </x:c>
      <x:c r="B552" t="str">
        <x:v>Price observation</x:v>
      </x:c>
      <x:c r="C552" t="str">
        <x:v>ABMX-PR-0058</x:v>
      </x:c>
      <x:c r="D552" t="str">
        <x:v>City BMX — Shoulder protectors — £18.95</x:v>
      </x:c>
      <x:c r="E552" t="str">
        <x:v>https://article134-tech.github.io/lititzbmx-public-knowledge-register/prices/index.html#ABMX-PR-0058</x:v>
      </x:c>
      <x:c r="F552" t="str">
        <x:v>HIGH</x:v>
      </x:c>
      <x:c r="G552" t="str">
        <x:v>Postage was additional.</x:v>
      </x:c>
    </x:row>
    <x:row r="553" ht="48" customHeight="1">
      <x:c r="A553" t="str">
        <x:v>PKR-CLM-003</x:v>
      </x:c>
      <x:c r="B553" t="str">
        <x:v>Price observation</x:v>
      </x:c>
      <x:c r="C553" t="str">
        <x:v>ABMX-PR-0059</x:v>
      </x:c>
      <x:c r="D553" t="str">
        <x:v>Huffy — Pro Lightning — Approximately £249</x:v>
      </x:c>
      <x:c r="E553" t="str">
        <x:v>https://article134-tech.github.io/lititzbmx-public-knowledge-register/prices/index.html#ABMX-PR-0059</x:v>
      </x:c>
      <x:c r="F553" t="str">
        <x:v>HIGH</x:v>
      </x:c>
      <x:c r="G553" t="str">
        <x:v>Editorial test price; text contains OCR inconsistency elsewhere, so retained as approximate.</x:v>
      </x:c>
    </x:row>
    <x:row r="554" ht="48" customHeight="1">
      <x:c r="A554" t="str">
        <x:v>PKR-CLM-003</x:v>
      </x:c>
      <x:c r="B554" t="str">
        <x:v>Price observation</x:v>
      </x:c>
      <x:c r="C554" t="str">
        <x:v>ABMX-PR-0060</x:v>
      </x:c>
      <x:c r="D554" t="str">
        <x:v>Ride-On MX Products — Retrofit sealed-bearing hub pair — £19.99 a pair</x:v>
      </x:c>
      <x:c r="E554" t="str">
        <x:v>https://article134-tech.github.io/lititzbmx-public-knowledge-register/prices/index.html#ABMX-PR-0060</x:v>
      </x:c>
      <x:c r="F554" t="str">
        <x:v>HIGH</x:v>
      </x:c>
      <x:c r="G554" t="str">
        <x:v>Price included VAT and postage/packing.</x:v>
      </x:c>
    </x:row>
    <x:row r="555" ht="48" customHeight="1">
      <x:c r="A555" t="str">
        <x:v>PKR-CLM-003</x:v>
      </x:c>
      <x:c r="B555" t="str">
        <x:v>Price observation</x:v>
      </x:c>
      <x:c r="C555" t="str">
        <x:v>ABMX-PR-0061</x:v>
      </x:c>
      <x:c r="D555" t="str">
        <x:v>Lee Cooper; Reflex Publications — Ready to Go BMX video — £29</x:v>
      </x:c>
      <x:c r="E555" t="str">
        <x:v>https://article134-tech.github.io/lititzbmx-public-knowledge-register/prices/index.html#ABMX-PR-0061</x:v>
      </x:c>
      <x:c r="F555" t="str">
        <x:v>HIGH</x:v>
      </x:c>
      <x:c r="G555" t="str">
        <x:v>Price included VAT.</x:v>
      </x:c>
    </x:row>
    <x:row r="556" ht="48" customHeight="1">
      <x:c r="A556" t="str">
        <x:v>PKR-CLM-003</x:v>
      </x:c>
      <x:c r="B556" t="str">
        <x:v>Price observation</x:v>
      </x:c>
      <x:c r="C556" t="str">
        <x:v>ABMX-PR-0062</x:v>
      </x:c>
      <x:c r="D556" t="str">
        <x:v>BMX Video — USA professional BMX action video — £19.50</x:v>
      </x:c>
      <x:c r="E556" t="str">
        <x:v>https://article134-tech.github.io/lititzbmx-public-knowledge-register/prices/index.html#ABMX-PR-0062</x:v>
      </x:c>
      <x:c r="F556" t="str">
        <x:v>HIGH</x:v>
      </x:c>
      <x:c r="G556" t="str">
        <x:v>Price included postage and packing.</x:v>
      </x:c>
    </x:row>
    <x:row r="557" ht="48" customHeight="1">
      <x:c r="A557" t="str">
        <x:v>PKR-CLM-003</x:v>
      </x:c>
      <x:c r="B557" t="str">
        <x:v>Price observation</x:v>
      </x:c>
      <x:c r="C557" t="str">
        <x:v>ABMX-PR-0063</x:v>
      </x:c>
      <x:c r="D557" t="str">
        <x:v>BMX Action Bike — Six-issue subscription — £5</x:v>
      </x:c>
      <x:c r="E557" t="str">
        <x:v>https://article134-tech.github.io/lititzbmx-public-knowledge-register/prices/index.html#ABMX-PR-0063</x:v>
      </x:c>
      <x:c r="F557" t="str">
        <x:v>HIGH</x:v>
      </x:c>
      <x:c r="G557" t="str">
        <x:v>Offer covered the next six issues.</x:v>
      </x:c>
    </x:row>
    <x:row r="558" ht="48" customHeight="1">
      <x:c r="A558" t="str">
        <x:v>PKR-CLM-003</x:v>
      </x:c>
      <x:c r="B558" t="str">
        <x:v>Price observation</x:v>
      </x:c>
      <x:c r="C558" t="str">
        <x:v>BM-PRICE-0001</x:v>
      </x:c>
      <x:c r="D558" t="str">
        <x:v>JMC Racing — JMC BMX product range — Not exposed in public index</x:v>
      </x:c>
      <x:c r="E558" t="str">
        <x:v>https://article134-tech.github.io/lititzbmx-public-knowledge-register/prices/index.html#BM-PRICE-0001</x:v>
      </x:c>
      <x:c r="F558" t="str">
        <x:v>MEDIUM</x:v>
      </x:c>
      <x:c r="G558" t="str">
        <x:v>Price list; dealer vs retail basis unresolved</x:v>
      </x:c>
    </x:row>
    <x:row r="559" ht="48" customHeight="1">
      <x:c r="A559" t="str">
        <x:v>PKR-CLM-003</x:v>
      </x:c>
      <x:c r="B559" t="str">
        <x:v>Price observation</x:v>
      </x:c>
      <x:c r="C559" t="str">
        <x:v>BM-PRICE-0002</x:v>
      </x:c>
      <x:c r="D559" t="str">
        <x:v>GT; Dyno — Interceptor — $259</x:v>
      </x:c>
      <x:c r="E559" t="str">
        <x:v>https://article134-tech.github.io/lititzbmx-public-knowledge-register/prices/index.html#BM-PRICE-0002</x:v>
      </x:c>
      <x:c r="F559" t="str">
        <x:v>MEDIUM</x:v>
      </x:c>
      <x:c r="G559" t="str">
        <x:v>Printed catalog price; exact basis unresolved</x:v>
      </x:c>
    </x:row>
    <x:row r="560" ht="48" customHeight="1">
      <x:c r="A560" t="str">
        <x:v>PKR-CLM-003</x:v>
      </x:c>
      <x:c r="B560" t="str">
        <x:v>Price observation</x:v>
      </x:c>
      <x:c r="C560" t="str">
        <x:v>BM-PRICE-0003</x:v>
      </x:c>
      <x:c r="D560" t="str">
        <x:v>GT; Dyno — Blue bicycle; exact model unresolved — $319</x:v>
      </x:c>
      <x:c r="E560" t="str">
        <x:v>https://article134-tech.github.io/lititzbmx-public-knowledge-register/prices/index.html#BM-PRICE-0003</x:v>
      </x:c>
      <x:c r="F560" t="str">
        <x:v>LOW-MEDIUM</x:v>
      </x:c>
      <x:c r="G560" t="str">
        <x:v>Printed catalog price; exact basis unresolved</x:v>
      </x:c>
    </x:row>
    <x:row r="561" ht="48" customHeight="1">
      <x:c r="A561" t="str">
        <x:v>PKR-CLM-003</x:v>
      </x:c>
      <x:c r="B561" t="str">
        <x:v>Price observation</x:v>
      </x:c>
      <x:c r="C561" t="str">
        <x:v>BM-PRICE-0004</x:v>
      </x:c>
      <x:c r="D561" t="str">
        <x:v>JMC Racing — JMC Racing equipment — Not exposed in public index</x:v>
      </x:c>
      <x:c r="E561" t="str">
        <x:v>https://article134-tech.github.io/lititzbmx-public-knowledge-register/prices/index.html#BM-PRICE-0004</x:v>
      </x:c>
      <x:c r="F561" t="str">
        <x:v>LOW-MEDIUM</x:v>
      </x:c>
      <x:c r="G561" t="str">
        <x:v>Dealer price list per public description</x:v>
      </x:c>
    </x:row>
    <x:row r="562" ht="48" customHeight="1">
      <x:c r="A562" t="str">
        <x:v>PKR-CLM-003</x:v>
      </x:c>
      <x:c r="B562" t="str">
        <x:v>Price observation</x:v>
      </x:c>
      <x:c r="C562" t="str">
        <x:v>GTD-PR-0001</x:v>
      </x:c>
      <x:c r="D562" t="str">
        <x:v>GT — Interceptor — $259</x:v>
      </x:c>
      <x:c r="E562" t="str">
        <x:v>https://article134-tech.github.io/lititzbmx-public-knowledge-register/prices/index.html#GTD-PR-0001</x:v>
      </x:c>
      <x:c r="F562" t="str">
        <x:v>MEDIUM</x:v>
      </x:c>
      <x:c r="G562" t="str">
        <x:v>Printed catalog price; exact basis unresolved</x:v>
      </x:c>
    </x:row>
    <x:row r="563" ht="48" customHeight="1">
      <x:c r="A563" t="str">
        <x:v>PKR-CLM-003</x:v>
      </x:c>
      <x:c r="B563" t="str">
        <x:v>Price observation</x:v>
      </x:c>
      <x:c r="C563" t="str">
        <x:v>GTD-PR-0002</x:v>
      </x:c>
      <x:c r="D563" t="str">
        <x:v>GT/Dyno — Blue bicycle; model unresolved — $319</x:v>
      </x:c>
      <x:c r="E563" t="str">
        <x:v>https://article134-tech.github.io/lititzbmx-public-knowledge-register/prices/index.html#GTD-PR-0002</x:v>
      </x:c>
      <x:c r="F563" t="str">
        <x:v>LOW-MEDIUM</x:v>
      </x:c>
      <x:c r="G563" t="str">
        <x:v>Printed catalog price; exact basis unresolved</x:v>
      </x:c>
    </x:row>
    <x:row r="564" ht="48" customHeight="1">
      <x:c r="A564" t="str">
        <x:v>PKR-CLM-003</x:v>
      </x:c>
      <x:c r="B564" t="str">
        <x:v>Price observation</x:v>
      </x:c>
      <x:c r="C564" t="str">
        <x:v>GTD-PR-0003</x:v>
      </x:c>
      <x:c r="D564" t="str">
        <x:v>Dyno — Dinky Dyno 16-inch — $119</x:v>
      </x:c>
      <x:c r="E564" t="str">
        <x:v>https://article134-tech.github.io/lititzbmx-public-knowledge-register/prices/index.html#GTD-PR-0003</x:v>
      </x:c>
      <x:c r="F564" t="str">
        <x:v>MEDIUM-HIGH</x:v>
      </x:c>
      <x:c r="G564" t="str">
        <x:v>Advertised retailer/mail-order price</x:v>
      </x:c>
    </x:row>
    <x:row r="565" ht="48" customHeight="1">
      <x:c r="A565" t="str">
        <x:v>PKR-CLM-003</x:v>
      </x:c>
      <x:c r="B565" t="str">
        <x:v>Price observation</x:v>
      </x:c>
      <x:c r="C565" t="str">
        <x:v>GTD-PR-0004</x:v>
      </x:c>
      <x:c r="D565" t="str">
        <x:v>Dyno — Compe — $149</x:v>
      </x:c>
      <x:c r="E565" t="str">
        <x:v>https://article134-tech.github.io/lititzbmx-public-knowledge-register/prices/index.html#GTD-PR-0004</x:v>
      </x:c>
      <x:c r="F565" t="str">
        <x:v>MEDIUM-HIGH</x:v>
      </x:c>
      <x:c r="G565" t="str">
        <x:v>Advertised retailer/mail-order price</x:v>
      </x:c>
    </x:row>
    <x:row r="566" ht="48" customHeight="1">
      <x:c r="A566" t="str">
        <x:v>PKR-CLM-003</x:v>
      </x:c>
      <x:c r="B566" t="str">
        <x:v>Price observation</x:v>
      </x:c>
      <x:c r="C566" t="str">
        <x:v>GTD-PR-0005</x:v>
      </x:c>
      <x:c r="D566" t="str">
        <x:v>Dyno — D-Tour — $189</x:v>
      </x:c>
      <x:c r="E566" t="str">
        <x:v>https://article134-tech.github.io/lititzbmx-public-knowledge-register/prices/index.html#GTD-PR-0005</x:v>
      </x:c>
      <x:c r="F566" t="str">
        <x:v>MEDIUM-HIGH</x:v>
      </x:c>
      <x:c r="G566" t="str">
        <x:v>Advertised retailer/mail-order price</x:v>
      </x:c>
    </x:row>
    <x:row r="567" ht="48" customHeight="1">
      <x:c r="A567" t="str">
        <x:v>PKR-CLM-003</x:v>
      </x:c>
      <x:c r="B567" t="str">
        <x:v>Price observation</x:v>
      </x:c>
      <x:c r="C567" t="str">
        <x:v>GTD-PR-0006</x:v>
      </x:c>
      <x:c r="D567" t="str">
        <x:v>Dyno — Pro Compe — $279</x:v>
      </x:c>
      <x:c r="E567" t="str">
        <x:v>https://article134-tech.github.io/lititzbmx-public-knowledge-register/prices/index.html#GTD-PR-0006</x:v>
      </x:c>
      <x:c r="F567" t="str">
        <x:v>MEDIUM-HIGH</x:v>
      </x:c>
      <x:c r="G567" t="str">
        <x:v>Advertised retailer/mail-order price</x:v>
      </x:c>
    </x:row>
    <x:row r="568" ht="48" customHeight="1">
      <x:c r="A568" t="str">
        <x:v>PKR-CLM-003</x:v>
      </x:c>
      <x:c r="B568" t="str">
        <x:v>Price observation</x:v>
      </x:c>
      <x:c r="C568" t="str">
        <x:v>GTD-PR-0007</x:v>
      </x:c>
      <x:c r="D568" t="str">
        <x:v>Dyno — Pro Compe Team — $419</x:v>
      </x:c>
      <x:c r="E568" t="str">
        <x:v>https://article134-tech.github.io/lititzbmx-public-knowledge-register/prices/index.html#GTD-PR-0007</x:v>
      </x:c>
      <x:c r="F568" t="str">
        <x:v>MEDIUM-HIGH</x:v>
      </x:c>
      <x:c r="G568" t="str">
        <x:v>Advertised retailer/mail-order price</x:v>
      </x:c>
    </x:row>
    <x:row r="569" ht="48" customHeight="1">
      <x:c r="A569" t="str">
        <x:v>PKR-CLM-003</x:v>
      </x:c>
      <x:c r="B569" t="str">
        <x:v>Price observation</x:v>
      </x:c>
      <x:c r="C569" t="str">
        <x:v>GTD-PR-0008</x:v>
      </x:c>
      <x:c r="D569" t="str">
        <x:v>Dyno — VFR BMX — $129</x:v>
      </x:c>
      <x:c r="E569" t="str">
        <x:v>https://article134-tech.github.io/lititzbmx-public-knowledge-register/prices/index.html#GTD-PR-0008</x:v>
      </x:c>
      <x:c r="F569" t="str">
        <x:v>MEDIUM-HIGH</x:v>
      </x:c>
      <x:c r="G569" t="str">
        <x:v>Advertised retailer/mail-order price</x:v>
      </x:c>
    </x:row>
    <x:row r="570" ht="48" customHeight="1">
      <x:c r="A570" t="str">
        <x:v>PKR-CLM-003</x:v>
      </x:c>
      <x:c r="B570" t="str">
        <x:v>Price observation</x:v>
      </x:c>
      <x:c r="C570" t="str">
        <x:v>GTD-PR-0009</x:v>
      </x:c>
      <x:c r="D570" t="str">
        <x:v>GT — Jr. Performer — $119</x:v>
      </x:c>
      <x:c r="E570" t="str">
        <x:v>https://article134-tech.github.io/lititzbmx-public-knowledge-register/prices/index.html#GTD-PR-0009</x:v>
      </x:c>
      <x:c r="F570" t="str">
        <x:v>MEDIUM-HIGH</x:v>
      </x:c>
      <x:c r="G570" t="str">
        <x:v>Advertised retailer/mail-order price</x:v>
      </x:c>
    </x:row>
    <x:row r="571" ht="48" customHeight="1">
      <x:c r="A571" t="str">
        <x:v>PKR-CLM-003</x:v>
      </x:c>
      <x:c r="B571" t="str">
        <x:v>Price observation</x:v>
      </x:c>
      <x:c r="C571" t="str">
        <x:v>GTD-PR-0010</x:v>
      </x:c>
      <x:c r="D571" t="str">
        <x:v>GT — Vertigo — $164</x:v>
      </x:c>
      <x:c r="E571" t="str">
        <x:v>https://article134-tech.github.io/lititzbmx-public-knowledge-register/prices/index.html#GTD-PR-0010</x:v>
      </x:c>
      <x:c r="F571" t="str">
        <x:v>MEDIUM-HIGH</x:v>
      </x:c>
      <x:c r="G571" t="str">
        <x:v>Advertised retailer/mail-order price</x:v>
      </x:c>
    </x:row>
    <x:row r="572" ht="48" customHeight="1">
      <x:c r="A572" t="str">
        <x:v>PKR-CLM-003</x:v>
      </x:c>
      <x:c r="B572" t="str">
        <x:v>Price observation</x:v>
      </x:c>
      <x:c r="C572" t="str">
        <x:v>GTD-PR-0011</x:v>
      </x:c>
      <x:c r="D572" t="str">
        <x:v>GT — Performer — $199</x:v>
      </x:c>
      <x:c r="E572" t="str">
        <x:v>https://article134-tech.github.io/lititzbmx-public-knowledge-register/prices/index.html#GTD-PR-0011</x:v>
      </x:c>
      <x:c r="F572" t="str">
        <x:v>MEDIUM-HIGH</x:v>
      </x:c>
      <x:c r="G572" t="str">
        <x:v>Advertised retailer/mail-order price</x:v>
      </x:c>
    </x:row>
    <x:row r="573" ht="48" customHeight="1">
      <x:c r="A573" t="str">
        <x:v>PKR-CLM-003</x:v>
      </x:c>
      <x:c r="B573" t="str">
        <x:v>Price observation</x:v>
      </x:c>
      <x:c r="C573" t="str">
        <x:v>GTD-PR-0012</x:v>
      </x:c>
      <x:c r="D573" t="str">
        <x:v>GT — Pro Freestyle Tour — $299</x:v>
      </x:c>
      <x:c r="E573" t="str">
        <x:v>https://article134-tech.github.io/lititzbmx-public-knowledge-register/prices/index.html#GTD-PR-0012</x:v>
      </x:c>
      <x:c r="F573" t="str">
        <x:v>MEDIUM-HIGH</x:v>
      </x:c>
      <x:c r="G573" t="str">
        <x:v>Advertised retailer/mail-order price</x:v>
      </x:c>
    </x:row>
    <x:row r="574" ht="48" customHeight="1">
      <x:c r="A574" t="str">
        <x:v>PKR-CLM-003</x:v>
      </x:c>
      <x:c r="B574" t="str">
        <x:v>Price observation</x:v>
      </x:c>
      <x:c r="C574" t="str">
        <x:v>GTD-PR-0013</x:v>
      </x:c>
      <x:c r="D574" t="str">
        <x:v>GT — Pro Freestyle Team — $429</x:v>
      </x:c>
      <x:c r="E574" t="str">
        <x:v>https://article134-tech.github.io/lititzbmx-public-knowledge-register/prices/index.html#GTD-PR-0013</x:v>
      </x:c>
      <x:c r="F574" t="str">
        <x:v>MEDIUM-HIGH</x:v>
      </x:c>
      <x:c r="G574" t="str">
        <x:v>Advertised retailer/mail-order price</x:v>
      </x:c>
    </x:row>
    <x:row r="575" ht="48" customHeight="1">
      <x:c r="A575" t="str">
        <x:v>PKR-CLM-003</x:v>
      </x:c>
      <x:c r="B575" t="str">
        <x:v>Price observation</x:v>
      </x:c>
      <x:c r="C575" t="str">
        <x:v>GTD-PR-0014</x:v>
      </x:c>
      <x:c r="D575" t="str">
        <x:v>GT — Interceptor — $169</x:v>
      </x:c>
      <x:c r="E575" t="str">
        <x:v>https://article134-tech.github.io/lititzbmx-public-knowledge-register/prices/index.html#GTD-PR-0014</x:v>
      </x:c>
      <x:c r="F575" t="str">
        <x:v>MEDIUM-HIGH</x:v>
      </x:c>
      <x:c r="G575" t="str">
        <x:v>Advertised retailer/mail-order price</x:v>
      </x:c>
    </x:row>
    <x:row r="576" ht="48" customHeight="1">
      <x:c r="A576" t="str">
        <x:v>PKR-CLM-003</x:v>
      </x:c>
      <x:c r="B576" t="str">
        <x:v>Price observation</x:v>
      </x:c>
      <x:c r="C576" t="str">
        <x:v>GTD-PR-0015</x:v>
      </x:c>
      <x:c r="D576" t="str">
        <x:v>GT — Mach 1 — $209</x:v>
      </x:c>
      <x:c r="E576" t="str">
        <x:v>https://article134-tech.github.io/lititzbmx-public-knowledge-register/prices/index.html#GTD-PR-0015</x:v>
      </x:c>
      <x:c r="F576" t="str">
        <x:v>MEDIUM-HIGH</x:v>
      </x:c>
      <x:c r="G576" t="str">
        <x:v>Advertised retailer/mail-order price</x:v>
      </x:c>
    </x:row>
    <x:row r="577" ht="48" customHeight="1">
      <x:c r="A577" t="str">
        <x:v>PKR-CLM-003</x:v>
      </x:c>
      <x:c r="B577" t="str">
        <x:v>Price observation</x:v>
      </x:c>
      <x:c r="C577" t="str">
        <x:v>GTD-PR-0016</x:v>
      </x:c>
      <x:c r="D577" t="str">
        <x:v>GT — Pro Series — $329</x:v>
      </x:c>
      <x:c r="E577" t="str">
        <x:v>https://article134-tech.github.io/lititzbmx-public-knowledge-register/prices/index.html#GTD-PR-0016</x:v>
      </x:c>
      <x:c r="F577" t="str">
        <x:v>MEDIUM-HIGH</x:v>
      </x:c>
      <x:c r="G577" t="str">
        <x:v>Advertised retailer/mail-order price</x:v>
      </x:c>
    </x:row>
    <x:row r="578" ht="48" customHeight="1">
      <x:c r="A578" t="str">
        <x:v>PKR-CLM-003</x:v>
      </x:c>
      <x:c r="B578" t="str">
        <x:v>Price observation</x:v>
      </x:c>
      <x:c r="C578" t="str">
        <x:v>GTD-PR-0017</x:v>
      </x:c>
      <x:c r="D578" t="str">
        <x:v>GT — Pro Series Team — $449</x:v>
      </x:c>
      <x:c r="E578" t="str">
        <x:v>https://article134-tech.github.io/lititzbmx-public-knowledge-register/prices/index.html#GTD-PR-0017</x:v>
      </x:c>
      <x:c r="F578" t="str">
        <x:v>MEDIUM-HIGH</x:v>
      </x:c>
      <x:c r="G578" t="str">
        <x:v>Advertised retailer/mail-order price</x:v>
      </x:c>
    </x:row>
    <x:row r="579" ht="48" customHeight="1">
      <x:c r="A579" t="str">
        <x:v>PKR-CLM-003</x:v>
      </x:c>
      <x:c r="B579" t="str">
        <x:v>Price observation</x:v>
      </x:c>
      <x:c r="C579" t="str">
        <x:v>GTD-PR-0018</x:v>
      </x:c>
      <x:c r="D579" t="str">
        <x:v>GT — Performer — $199.95</x:v>
      </x:c>
      <x:c r="E579" t="str">
        <x:v>https://article134-tech.github.io/lititzbmx-public-knowledge-register/prices/index.html#GTD-PR-0018</x:v>
      </x:c>
      <x:c r="F579" t="str">
        <x:v>MEDIUM-HIGH</x:v>
      </x:c>
      <x:c r="G579" t="str">
        <x:v>Advertised retailer/mail-order price</x:v>
      </x:c>
    </x:row>
    <x:row r="580" ht="48" customHeight="1">
      <x:c r="A580" t="str">
        <x:v>PKR-CLM-003</x:v>
      </x:c>
      <x:c r="B580" t="str">
        <x:v>Price observation</x:v>
      </x:c>
      <x:c r="C580" t="str">
        <x:v>GTD-PR-0019</x:v>
      </x:c>
      <x:c r="D580" t="str">
        <x:v>GT — Pro Performer — $289.95</x:v>
      </x:c>
      <x:c r="E580" t="str">
        <x:v>https://article134-tech.github.io/lititzbmx-public-knowledge-register/prices/index.html#GTD-PR-0019</x:v>
      </x:c>
      <x:c r="F580" t="str">
        <x:v>MEDIUM-HIGH</x:v>
      </x:c>
      <x:c r="G580" t="str">
        <x:v>Advertised retailer/mail-order price</x:v>
      </x:c>
    </x:row>
    <x:row r="581" ht="48" customHeight="1">
      <x:c r="A581" t="str">
        <x:v>PKR-CLM-003</x:v>
      </x:c>
      <x:c r="B581" t="str">
        <x:v>Price observation</x:v>
      </x:c>
      <x:c r="C581" t="str">
        <x:v>GTD-PR-0020</x:v>
      </x:c>
      <x:c r="D581" t="str">
        <x:v>GT — Pro World Tour — $344.95</x:v>
      </x:c>
      <x:c r="E581" t="str">
        <x:v>https://article134-tech.github.io/lititzbmx-public-knowledge-register/prices/index.html#GTD-PR-0020</x:v>
      </x:c>
      <x:c r="F581" t="str">
        <x:v>MEDIUM-HIGH</x:v>
      </x:c>
      <x:c r="G581" t="str">
        <x:v>Advertised retailer/mail-order price</x:v>
      </x:c>
    </x:row>
    <x:row r="582" ht="48" customHeight="1">
      <x:c r="A582" t="str">
        <x:v>PKR-CLM-003</x:v>
      </x:c>
      <x:c r="B582" t="str">
        <x:v>Price observation</x:v>
      </x:c>
      <x:c r="C582" t="str">
        <x:v>GTD-PR-0021</x:v>
      </x:c>
      <x:c r="D582" t="str">
        <x:v>GT — Mach 1 — $214.95</x:v>
      </x:c>
      <x:c r="E582" t="str">
        <x:v>https://article134-tech.github.io/lititzbmx-public-knowledge-register/prices/index.html#GTD-PR-0021</x:v>
      </x:c>
      <x:c r="F582" t="str">
        <x:v>MEDIUM-HIGH</x:v>
      </x:c>
      <x:c r="G582" t="str">
        <x:v>Advertised retailer/mail-order price</x:v>
      </x:c>
    </x:row>
    <x:row r="583" ht="48" customHeight="1">
      <x:c r="A583" t="str">
        <x:v>PKR-CLM-003</x:v>
      </x:c>
      <x:c r="B583" t="str">
        <x:v>Price observation</x:v>
      </x:c>
      <x:c r="C583" t="str">
        <x:v>HAR-PR-0001</x:v>
      </x:c>
      <x:c r="D583" t="str">
        <x:v>Haro — Shredder — $169</x:v>
      </x:c>
      <x:c r="E583" t="str">
        <x:v>https://article134-tech.github.io/lititzbmx-public-knowledge-register/prices/index.html#HAR-PR-0001</x:v>
      </x:c>
      <x:c r="F583" t="str">
        <x:v>MEDIUM-HIGH</x:v>
      </x:c>
      <x:c r="G583" t="str">
        <x:v>Advertised retailer/mail-order price</x:v>
      </x:c>
    </x:row>
    <x:row r="584" ht="48" customHeight="1">
      <x:c r="A584" t="str">
        <x:v>PKR-CLM-003</x:v>
      </x:c>
      <x:c r="B584" t="str">
        <x:v>Price observation</x:v>
      </x:c>
      <x:c r="C584" t="str">
        <x:v>HAR-PR-0002</x:v>
      </x:c>
      <x:c r="D584" t="str">
        <x:v>Haro — Invert — $219</x:v>
      </x:c>
      <x:c r="E584" t="str">
        <x:v>https://article134-tech.github.io/lititzbmx-public-knowledge-register/prices/index.html#HAR-PR-0002</x:v>
      </x:c>
      <x:c r="F584" t="str">
        <x:v>MEDIUM-HIGH</x:v>
      </x:c>
      <x:c r="G584" t="str">
        <x:v>Advertised retailer/mail-order price</x:v>
      </x:c>
    </x:row>
    <x:row r="585" ht="48" customHeight="1">
      <x:c r="A585" t="str">
        <x:v>PKR-CLM-003</x:v>
      </x:c>
      <x:c r="B585" t="str">
        <x:v>Price observation</x:v>
      </x:c>
      <x:c r="C585" t="str">
        <x:v>HAR-PR-0003</x:v>
      </x:c>
      <x:c r="D585" t="str">
        <x:v>Haro — Master — $309</x:v>
      </x:c>
      <x:c r="E585" t="str">
        <x:v>https://article134-tech.github.io/lititzbmx-public-knowledge-register/prices/index.html#HAR-PR-0003</x:v>
      </x:c>
      <x:c r="F585" t="str">
        <x:v>MEDIUM-HIGH</x:v>
      </x:c>
      <x:c r="G585" t="str">
        <x:v>Advertised retailer/mail-order price</x:v>
      </x:c>
    </x:row>
    <x:row r="586" ht="48" customHeight="1">
      <x:c r="A586" t="str">
        <x:v>PKR-CLM-003</x:v>
      </x:c>
      <x:c r="B586" t="str">
        <x:v>Price observation</x:v>
      </x:c>
      <x:c r="C586" t="str">
        <x:v>HAR-PR-0004</x:v>
      </x:c>
      <x:c r="D586" t="str">
        <x:v>Haro — Team Master — $529</x:v>
      </x:c>
      <x:c r="E586" t="str">
        <x:v>https://article134-tech.github.io/lititzbmx-public-knowledge-register/prices/index.html#HAR-PR-0004</x:v>
      </x:c>
      <x:c r="F586" t="str">
        <x:v>MEDIUM-HIGH</x:v>
      </x:c>
      <x:c r="G586" t="str">
        <x:v>Advertised retailer/mail-order price</x:v>
      </x:c>
    </x:row>
    <x:row r="587" ht="48" customHeight="1">
      <x:c r="A587" t="str">
        <x:v>PKR-CLM-003</x:v>
      </x:c>
      <x:c r="B587" t="str">
        <x:v>Price observation</x:v>
      </x:c>
      <x:c r="C587" t="str">
        <x:v>HAR-PR-0005</x:v>
      </x:c>
      <x:c r="D587" t="str">
        <x:v>Haro/Fusion — 1991 catalog mailer — $2</x:v>
      </x:c>
      <x:c r="E587" t="str">
        <x:v>https://article134-tech.github.io/lititzbmx-public-knowledge-register/prices/index.html#HAR-PR-0005</x:v>
      </x:c>
      <x:c r="F587" t="str">
        <x:v>HIGH</x:v>
      </x:c>
      <x:c r="G587" t="str">
        <x:v>Catalog request fee</x:v>
      </x:c>
    </x:row>
    <x:row r="588" ht="48" customHeight="1">
      <x:c r="A588" t="str">
        <x:v>PKR-CLM-003</x:v>
      </x:c>
      <x:c r="B588" t="str">
        <x:v>Price observation</x:v>
      </x:c>
      <x:c r="C588" t="str">
        <x:v>MB-PR-0001</x:v>
      </x:c>
      <x:c r="D588" t="str">
        <x:v>Mongoose — Californian full chromoly frame — $76.50</x:v>
      </x:c>
      <x:c r="E588" t="str">
        <x:v>https://article134-tech.github.io/lititzbmx-public-knowledge-register/prices/index.html#MB-PR-0001</x:v>
      </x:c>
      <x:c r="F588" t="str">
        <x:v>MEDIUM</x:v>
      </x:c>
      <x:c r="G588" t="str">
        <x:v>Distributor price-list figure</x:v>
      </x:c>
    </x:row>
    <x:row r="589" ht="48" customHeight="1">
      <x:c r="A589" t="str">
        <x:v>PKR-CLM-003</x:v>
      </x:c>
      <x:c r="B589" t="str">
        <x:v>Price observation</x:v>
      </x:c>
      <x:c r="C589" t="str">
        <x:v>MB-PR-0002</x:v>
      </x:c>
      <x:c r="D589" t="str">
        <x:v>Mongoose — Pro Class rims — $15.50</x:v>
      </x:c>
      <x:c r="E589" t="str">
        <x:v>https://article134-tech.github.io/lititzbmx-public-knowledge-register/prices/index.html#MB-PR-0002</x:v>
      </x:c>
      <x:c r="F589" t="str">
        <x:v>MEDIUM</x:v>
      </x:c>
      <x:c r="G589" t="str">
        <x:v>Distributor price-list figure</x:v>
      </x:c>
    </x:row>
    <x:row r="590" ht="48" customHeight="1">
      <x:c r="A590" t="str">
        <x:v>PKR-CLM-003</x:v>
      </x:c>
      <x:c r="B590" t="str">
        <x:v>Price observation</x:v>
      </x:c>
      <x:c r="C590" t="str">
        <x:v>MB-PR-0003</x:v>
      </x:c>
      <x:c r="D590" t="str">
        <x:v>Mongoose — Pad set — $5.65</x:v>
      </x:c>
      <x:c r="E590" t="str">
        <x:v>https://article134-tech.github.io/lititzbmx-public-knowledge-register/prices/index.html#MB-PR-0003</x:v>
      </x:c>
      <x:c r="F590" t="str">
        <x:v>MEDIUM</x:v>
      </x:c>
      <x:c r="G590" t="str">
        <x:v>Distributor price-list figure</x:v>
      </x:c>
    </x:row>
    <x:row r="591" ht="48" customHeight="1">
      <x:c r="A591" t="str">
        <x:v>PKR-CLM-003</x:v>
      </x:c>
      <x:c r="B591" t="str">
        <x:v>Price observation</x:v>
      </x:c>
      <x:c r="C591" t="str">
        <x:v>MB-PR-0004</x:v>
      </x:c>
      <x:c r="D591" t="str">
        <x:v>Diamond Back — Silver Streak — £119.37</x:v>
      </x:c>
      <x:c r="E591" t="str">
        <x:v>https://article134-tech.github.io/lititzbmx-public-knowledge-register/prices/index.html#MB-PR-0004</x:v>
      </x:c>
      <x:c r="F591" t="str">
        <x:v>MEDIUM</x:v>
      </x:c>
      <x:c r="G591" t="str">
        <x:v>Advertised retailer price</x:v>
      </x:c>
    </x:row>
    <x:row r="592" ht="48" customHeight="1">
      <x:c r="A592" t="str">
        <x:v>PKR-CLM-003</x:v>
      </x:c>
      <x:c r="B592" t="str">
        <x:v>Price observation</x:v>
      </x:c>
      <x:c r="C592" t="str">
        <x:v>MB-PR-0005</x:v>
      </x:c>
      <x:c r="D592" t="str">
        <x:v>Diamond Back — Silver Streak — £195</x:v>
      </x:c>
      <x:c r="E592" t="str">
        <x:v>https://article134-tech.github.io/lititzbmx-public-knowledge-register/prices/index.html#MB-PR-0005</x:v>
      </x:c>
      <x:c r="F592" t="str">
        <x:v>MEDIUM-HIGH</x:v>
      </x:c>
      <x:c r="G592" t="str">
        <x:v>Advertised retailer price</x:v>
      </x:c>
    </x:row>
    <x:row r="593" ht="48" customHeight="1">
      <x:c r="A593" t="str">
        <x:v>PKR-CLM-003</x:v>
      </x:c>
      <x:c r="B593" t="str">
        <x:v>Price observation</x:v>
      </x:c>
      <x:c r="C593" t="str">
        <x:v>MB-PR-0006</x:v>
      </x:c>
      <x:c r="D593" t="str">
        <x:v>Diamond Back — Silver Streak — £195</x:v>
      </x:c>
      <x:c r="E593" t="str">
        <x:v>https://article134-tech.github.io/lititzbmx-public-knowledge-register/prices/index.html#MB-PR-0006</x:v>
      </x:c>
      <x:c r="F593" t="str">
        <x:v>MEDIUM-HIGH</x:v>
      </x:c>
      <x:c r="G593" t="str">
        <x:v>Advertised retailer price</x:v>
      </x:c>
    </x:row>
    <x:row r="594" ht="48" customHeight="1">
      <x:c r="A594" t="str">
        <x:v>PKR-CLM-003</x:v>
      </x:c>
      <x:c r="B594" t="str">
        <x:v>Price observation</x:v>
      </x:c>
      <x:c r="C594" t="str">
        <x:v>MB-PR-0007</x:v>
      </x:c>
      <x:c r="D594" t="str">
        <x:v>Diamond Back — Silver Streak — £199</x:v>
      </x:c>
      <x:c r="E594" t="str">
        <x:v>https://article134-tech.github.io/lititzbmx-public-knowledge-register/prices/index.html#MB-PR-0007</x:v>
      </x:c>
      <x:c r="F594" t="str">
        <x:v>MEDIUM-HIGH</x:v>
      </x:c>
      <x:c r="G594" t="str">
        <x:v>Advertised retailer price plus postage</x:v>
      </x:c>
    </x:row>
    <x:row r="595" ht="48" customHeight="1">
      <x:c r="A595" t="str">
        <x:v>PKR-CLM-003</x:v>
      </x:c>
      <x:c r="B595" t="str">
        <x:v>Price observation</x:v>
      </x:c>
      <x:c r="C595" t="str">
        <x:v>MB-PR-0008</x:v>
      </x:c>
      <x:c r="D595" t="str">
        <x:v>Diamond Back — Harry Leary Turbo — £299</x:v>
      </x:c>
      <x:c r="E595" t="str">
        <x:v>https://article134-tech.github.io/lititzbmx-public-knowledge-register/prices/index.html#MB-PR-0008</x:v>
      </x:c>
      <x:c r="F595" t="str">
        <x:v>MEDIUM-HIGH</x:v>
      </x:c>
      <x:c r="G595" t="str">
        <x:v>Advertised retailer price</x:v>
      </x:c>
    </x:row>
    <x:row r="596" ht="48" customHeight="1">
      <x:c r="A596" t="str">
        <x:v>PKR-CLM-004</x:v>
      </x:c>
      <x:c r="B596" t="str">
        <x:v>Registered source</x:v>
      </x:c>
      <x:c r="C596" t="str">
        <x:v>SRC-001</x:v>
      </x:c>
      <x:c r="D596" t="str">
        <x:v>archive.harobikes.com</x:v>
      </x:c>
      <x:c r="E596" t="str">
        <x:v>https://article134-tech.github.io/lititzbmx-public-knowledge-register/sources/SRC-001/</x:v>
      </x:c>
      <x:c r="F596" t="str">
        <x:v>MEDIUM</x:v>
      </x:c>
      <x:c r="G596" t="str">
        <x:v>Existing public knowledge register</x:v>
      </x:c>
    </x:row>
    <x:row r="597" ht="48" customHeight="1">
      <x:c r="A597" t="str">
        <x:v>PKR-CLM-004</x:v>
      </x:c>
      <x:c r="B597" t="str">
        <x:v>Registered source</x:v>
      </x:c>
      <x:c r="C597" t="str">
        <x:v>SRC-002</x:v>
      </x:c>
      <x:c r="D597" t="str">
        <x:v>archive.harobikes.com</x:v>
      </x:c>
      <x:c r="E597" t="str">
        <x:v>https://article134-tech.github.io/lititzbmx-public-knowledge-register/sources/SRC-002/</x:v>
      </x:c>
      <x:c r="F597" t="str">
        <x:v>HIGH</x:v>
      </x:c>
      <x:c r="G597" t="str">
        <x:v>Enthusiast catalog reconstruction; Independent period publication; Indexed enthusiast model registry; Official manufacturer archive</x:v>
      </x:c>
    </x:row>
    <x:row r="598" ht="48" customHeight="1">
      <x:c r="A598" t="str">
        <x:v>PKR-CLM-004</x:v>
      </x:c>
      <x:c r="B598" t="str">
        <x:v>Registered source</x:v>
      </x:c>
      <x:c r="C598" t="str">
        <x:v>SRC-003</x:v>
      </x:c>
      <x:c r="D598" t="str">
        <x:v>bmxmuseum.com</x:v>
      </x:c>
      <x:c r="E598" t="str">
        <x:v>https://article134-tech.github.io/lititzbmx-public-knowledge-register/sources/SRC-003/</x:v>
      </x:c>
      <x:c r="F598" t="str">
        <x:v>MEDIUM</x:v>
      </x:c>
      <x:c r="G598" t="str">
        <x:v>Existing public knowledge register</x:v>
      </x:c>
    </x:row>
    <x:row r="599" ht="48" customHeight="1">
      <x:c r="A599" t="str">
        <x:v>PKR-CLM-004</x:v>
      </x:c>
      <x:c r="B599" t="str">
        <x:v>Registered source</x:v>
      </x:c>
      <x:c r="C599" t="str">
        <x:v>SRC-004</x:v>
      </x:c>
      <x:c r="D599" t="str">
        <x:v>bmxmuseum.com</x:v>
      </x:c>
      <x:c r="E599" t="str">
        <x:v>https://article134-tech.github.io/lititzbmx-public-knowledge-register/sources/SRC-004/</x:v>
      </x:c>
      <x:c r="F599" t="str">
        <x:v>MEDIUM</x:v>
      </x:c>
      <x:c r="G599" t="str">
        <x:v>Existing public knowledge register</x:v>
      </x:c>
    </x:row>
    <x:row r="600" ht="48" customHeight="1">
      <x:c r="A600" t="str">
        <x:v>PKR-CLM-004</x:v>
      </x:c>
      <x:c r="B600" t="str">
        <x:v>Registered source</x:v>
      </x:c>
      <x:c r="C600" t="str">
        <x:v>SRC-005</x:v>
      </x:c>
      <x:c r="D600" t="str">
        <x:v>bmxmuseum.com</x:v>
      </x:c>
      <x:c r="E600" t="str">
        <x:v>https://article134-tech.github.io/lititzbmx-public-knowledge-register/sources/SRC-005/</x:v>
      </x:c>
      <x:c r="F600" t="str">
        <x:v>HIGH</x:v>
      </x:c>
      <x:c r="G600" t="str">
        <x:v>EXACT EXTERNAL DIRECT LINK; EXTERNAL TECHNICAL INTERPRETATION; Existing public knowledge register</x:v>
      </x:c>
    </x:row>
    <x:row r="601" ht="48" customHeight="1">
      <x:c r="A601" t="str">
        <x:v>PKR-CLM-004</x:v>
      </x:c>
      <x:c r="B601" t="str">
        <x:v>Registered source</x:v>
      </x:c>
      <x:c r="C601" t="str">
        <x:v>SRC-006</x:v>
      </x:c>
      <x:c r="D601" t="str">
        <x:v>edwardkoenning.blogspot.com</x:v>
      </x:c>
      <x:c r="E601" t="str">
        <x:v>https://article134-tech.github.io/lititzbmx-public-knowledge-register/sources/SRC-006/</x:v>
      </x:c>
      <x:c r="F601" t="str">
        <x:v>MEDIUM</x:v>
      </x:c>
      <x:c r="G601" t="str">
        <x:v>Existing public knowledge register</x:v>
      </x:c>
    </x:row>
    <x:row r="602" ht="48" customHeight="1">
      <x:c r="A602" t="str">
        <x:v>PKR-CLM-004</x:v>
      </x:c>
      <x:c r="B602" t="str">
        <x:v>Registered source</x:v>
      </x:c>
      <x:c r="C602" t="str">
        <x:v>SRC-007</x:v>
      </x:c>
      <x:c r="D602" t="str">
        <x:v>in.pinterest.com</x:v>
      </x:c>
      <x:c r="E602" t="str">
        <x:v>https://article134-tech.github.io/lititzbmx-public-knowledge-register/sources/SRC-007/</x:v>
      </x:c>
      <x:c r="F602" t="str">
        <x:v>MEDIUM</x:v>
      </x:c>
      <x:c r="G602" t="str">
        <x:v>Existing public knowledge register; GT/Dyno sequence</x:v>
      </x:c>
    </x:row>
    <x:row r="603" ht="48" customHeight="1">
      <x:c r="A603" t="str">
        <x:v>PKR-CLM-004</x:v>
      </x:c>
      <x:c r="B603" t="str">
        <x:v>Registered source</x:v>
      </x:c>
      <x:c r="C603" t="str">
        <x:v>SRC-008</x:v>
      </x:c>
      <x:c r="D603" t="str">
        <x:v>jmcbmx.wordpress.com</x:v>
      </x:c>
      <x:c r="E603" t="str">
        <x:v>https://article134-tech.github.io/lititzbmx-public-knowledge-register/sources/SRC-008/</x:v>
      </x:c>
      <x:c r="F603" t="str">
        <x:v>MEDIUM</x:v>
      </x:c>
      <x:c r="G603" t="str">
        <x:v>Existing public knowledge register</x:v>
      </x:c>
    </x:row>
    <x:row r="604" ht="48" customHeight="1">
      <x:c r="A604" t="str">
        <x:v>PKR-CLM-004</x:v>
      </x:c>
      <x:c r="B604" t="str">
        <x:v>Registered source</x:v>
      </x:c>
      <x:c r="C604" t="str">
        <x:v>SRC-009</x:v>
      </x:c>
      <x:c r="D604" t="str">
        <x:v>jmcbmx.wordpress.com</x:v>
      </x:c>
      <x:c r="E604" t="str">
        <x:v>https://article134-tech.github.io/lititzbmx-public-knowledge-register/sources/SRC-009/</x:v>
      </x:c>
      <x:c r="F604" t="str">
        <x:v>MEDIUM</x:v>
      </x:c>
      <x:c r="G604" t="str">
        <x:v>Existing public knowledge register</x:v>
      </x:c>
    </x:row>
    <x:row r="605" ht="48" customHeight="1">
      <x:c r="A605" t="str">
        <x:v>PKR-CLM-004</x:v>
      </x:c>
      <x:c r="B605" t="str">
        <x:v>Registered source</x:v>
      </x:c>
      <x:c r="C605" t="str">
        <x:v>SRC-010</x:v>
      </x:c>
      <x:c r="D605" t="str">
        <x:v>jmcbmx.wordpress.com</x:v>
      </x:c>
      <x:c r="E605" t="str">
        <x:v>https://article134-tech.github.io/lititzbmx-public-knowledge-register/sources/SRC-010/</x:v>
      </x:c>
      <x:c r="F605" t="str">
        <x:v>MEDIUM</x:v>
      </x:c>
      <x:c r="G605" t="str">
        <x:v>Existing public knowledge register</x:v>
      </x:c>
    </x:row>
    <x:row r="606" ht="48" customHeight="1">
      <x:c r="A606" t="str">
        <x:v>PKR-CLM-004</x:v>
      </x:c>
      <x:c r="B606" t="str">
        <x:v>Registered source</x:v>
      </x:c>
      <x:c r="C606" t="str">
        <x:v>SRC-011</x:v>
      </x:c>
      <x:c r="D606" t="str">
        <x:v>jmcbmx.wordpress.com</x:v>
      </x:c>
      <x:c r="E606" t="str">
        <x:v>https://article134-tech.github.io/lititzbmx-public-knowledge-register/sources/SRC-011/</x:v>
      </x:c>
      <x:c r="F606" t="str">
        <x:v>MEDIUM</x:v>
      </x:c>
      <x:c r="G606" t="str">
        <x:v>Existing public knowledge register</x:v>
      </x:c>
    </x:row>
    <x:row r="607" ht="48" customHeight="1">
      <x:c r="A607" t="str">
        <x:v>PKR-CLM-004</x:v>
      </x:c>
      <x:c r="B607" t="str">
        <x:v>Registered source</x:v>
      </x:c>
      <x:c r="C607" t="str">
        <x:v>SRC-012</x:v>
      </x:c>
      <x:c r="D607" t="str">
        <x:v>jmcbmx.wordpress.com</x:v>
      </x:c>
      <x:c r="E607" t="str">
        <x:v>https://article134-tech.github.io/lititzbmx-public-knowledge-register/sources/SRC-012/</x:v>
      </x:c>
      <x:c r="F607" t="str">
        <x:v>HIGH</x:v>
      </x:c>
      <x:c r="G607" t="str">
        <x:v>Existing public knowledge register</x:v>
      </x:c>
    </x:row>
    <x:row r="608" ht="48" customHeight="1">
      <x:c r="A608" t="str">
        <x:v>PKR-CLM-004</x:v>
      </x:c>
      <x:c r="B608" t="str">
        <x:v>Registered source</x:v>
      </x:c>
      <x:c r="C608" t="str">
        <x:v>SRC-013</x:v>
      </x:c>
      <x:c r="D608" t="str">
        <x:v>mx.pinterest.com</x:v>
      </x:c>
      <x:c r="E608" t="str">
        <x:v>https://article134-tech.github.io/lititzbmx-public-knowledge-register/sources/SRC-013/</x:v>
      </x:c>
      <x:c r="F608" t="str">
        <x:v>MEDIUM</x:v>
      </x:c>
      <x:c r="G608" t="str">
        <x:v>1992 GT/Dyno Product Catalog; Indexed catalog page</x:v>
      </x:c>
    </x:row>
    <x:row r="609" ht="48" customHeight="1">
      <x:c r="A609" t="str">
        <x:v>PKR-CLM-004</x:v>
      </x:c>
      <x:c r="B609" t="str">
        <x:v>Registered source</x:v>
      </x:c>
      <x:c r="C609" t="str">
        <x:v>SRC-014</x:v>
      </x:c>
      <x:c r="D609" t="str">
        <x:v>previouspage.co.uk</x:v>
      </x:c>
      <x:c r="E609" t="str">
        <x:v>https://article134-tech.github.io/lititzbmx-public-knowledge-register/sources/SRC-014/</x:v>
      </x:c>
      <x:c r="F609" t="str">
        <x:v>HIGH</x:v>
      </x:c>
      <x:c r="G609" t="str">
        <x:v>GT/Dyno sequence; Period contest entry form; Period retailer advertisement</x:v>
      </x:c>
    </x:row>
    <x:row r="610" ht="48" customHeight="1">
      <x:c r="A610" t="str">
        <x:v>PKR-CLM-004</x:v>
      </x:c>
      <x:c r="B610" t="str">
        <x:v>Registered source</x:v>
      </x:c>
      <x:c r="C610" t="str">
        <x:v>SRC-015</x:v>
      </x:c>
      <x:c r="D610" t="str">
        <x:v>previouspage.co.uk</x:v>
      </x:c>
      <x:c r="E610" t="str">
        <x:v>https://article134-tech.github.io/lititzbmx-public-knowledge-register/sources/SRC-015/</x:v>
      </x:c>
      <x:c r="F610" t="str">
        <x:v>HIGH</x:v>
      </x:c>
      <x:c r="G610" t="str">
        <x:v>Period product mailer advertisement; Period publication</x:v>
      </x:c>
    </x:row>
    <x:row r="611" ht="48" customHeight="1">
      <x:c r="A611" t="str">
        <x:v>PKR-CLM-004</x:v>
      </x:c>
      <x:c r="B611" t="str">
        <x:v>Registered source</x:v>
      </x:c>
      <x:c r="C611" t="str">
        <x:v>SRC-016</x:v>
      </x:c>
      <x:c r="D611" t="str">
        <x:v>previouspage.co.uk</x:v>
      </x:c>
      <x:c r="E611" t="str">
        <x:v>https://article134-tech.github.io/lititzbmx-public-knowledge-register/sources/SRC-016/</x:v>
      </x:c>
      <x:c r="F611" t="str">
        <x:v>MEDIUM</x:v>
      </x:c>
      <x:c r="G611" t="str">
        <x:v>Period publication</x:v>
      </x:c>
    </x:row>
    <x:row r="612" ht="48" customHeight="1">
      <x:c r="A612" t="str">
        <x:v>PKR-CLM-004</x:v>
      </x:c>
      <x:c r="B612" t="str">
        <x:v>Registered source</x:v>
      </x:c>
      <x:c r="C612" t="str">
        <x:v>SRC-017</x:v>
      </x:c>
      <x:c r="D612" t="str">
        <x:v>previouspage.co.uk</x:v>
      </x:c>
      <x:c r="E612" t="str">
        <x:v>https://article134-tech.github.io/lititzbmx-public-knowledge-register/sources/SRC-017/</x:v>
      </x:c>
      <x:c r="F612" t="str">
        <x:v>MEDIUM</x:v>
      </x:c>
      <x:c r="G612" t="str">
        <x:v>Period publication</x:v>
      </x:c>
    </x:row>
    <x:row r="613" ht="48" customHeight="1">
      <x:c r="A613" t="str">
        <x:v>PKR-CLM-004</x:v>
      </x:c>
      <x:c r="B613" t="str">
        <x:v>Registered source</x:v>
      </x:c>
      <x:c r="C613" t="str">
        <x:v>SRC-018</x:v>
      </x:c>
      <x:c r="D613" t="str">
        <x:v>previouspage.co.uk</x:v>
      </x:c>
      <x:c r="E613" t="str">
        <x:v>https://article134-tech.github.io/lititzbmx-public-knowledge-register/sources/SRC-018/</x:v>
      </x:c>
      <x:c r="F613" t="str">
        <x:v>MEDIUM</x:v>
      </x:c>
      <x:c r="G613" t="str">
        <x:v>Period event promotion; Period magazine coupon</x:v>
      </x:c>
    </x:row>
    <x:row r="614" ht="48" customHeight="1">
      <x:c r="A614" t="str">
        <x:v>PKR-CLM-004</x:v>
      </x:c>
      <x:c r="B614" t="str">
        <x:v>Registered source</x:v>
      </x:c>
      <x:c r="C614" t="str">
        <x:v>SRC-019</x:v>
      </x:c>
      <x:c r="D614" t="str">
        <x:v>previouspage.co.uk</x:v>
      </x:c>
      <x:c r="E614" t="str">
        <x:v>https://article134-tech.github.io/lititzbmx-public-knowledge-register/sources/SRC-019/</x:v>
      </x:c>
      <x:c r="F614" t="str">
        <x:v>MEDIUM</x:v>
      </x:c>
      <x:c r="G614" t="str">
        <x:v>Period retailer advertisement</x:v>
      </x:c>
    </x:row>
    <x:row r="615" ht="48" customHeight="1">
      <x:c r="A615" t="str">
        <x:v>PKR-CLM-004</x:v>
      </x:c>
      <x:c r="B615" t="str">
        <x:v>Registered source</x:v>
      </x:c>
      <x:c r="C615" t="str">
        <x:v>SRC-020</x:v>
      </x:c>
      <x:c r="D615" t="str">
        <x:v>previouspage.co.uk</x:v>
      </x:c>
      <x:c r="E615" t="str">
        <x:v>https://article134-tech.github.io/lititzbmx-public-knowledge-register/sources/SRC-020/</x:v>
      </x:c>
      <x:c r="F615" t="str">
        <x:v>MEDIUM</x:v>
      </x:c>
      <x:c r="G615" t="str">
        <x:v>Period magazine advertisement / booking form; Period retailer advertisement</x:v>
      </x:c>
    </x:row>
    <x:row r="616" ht="48" customHeight="1">
      <x:c r="A616" t="str">
        <x:v>PKR-CLM-004</x:v>
      </x:c>
      <x:c r="B616" t="str">
        <x:v>Registered source</x:v>
      </x:c>
      <x:c r="C616" t="str">
        <x:v>SRC-021</x:v>
      </x:c>
      <x:c r="D616" t="str">
        <x:v>previouspage.co.uk</x:v>
      </x:c>
      <x:c r="E616" t="str">
        <x:v>https://article134-tech.github.io/lititzbmx-public-knowledge-register/sources/SRC-021/</x:v>
      </x:c>
      <x:c r="F616" t="str">
        <x:v>HIGH</x:v>
      </x:c>
      <x:c r="G616" t="str">
        <x:v>Period dealer advertisement; Period retailer advertisement</x:v>
      </x:c>
    </x:row>
    <x:row r="617" ht="48" customHeight="1">
      <x:c r="A617" t="str">
        <x:v>PKR-CLM-004</x:v>
      </x:c>
      <x:c r="B617" t="str">
        <x:v>Registered source</x:v>
      </x:c>
      <x:c r="C617" t="str">
        <x:v>SRC-022</x:v>
      </x:c>
      <x:c r="D617" t="str">
        <x:v>previouspage.co.uk</x:v>
      </x:c>
      <x:c r="E617" t="str">
        <x:v>https://article134-tech.github.io/lititzbmx-public-knowledge-register/sources/SRC-022/</x:v>
      </x:c>
      <x:c r="F617" t="str">
        <x:v>MEDIUM</x:v>
      </x:c>
      <x:c r="G617" t="str">
        <x:v>Period dealer advertisement</x:v>
      </x:c>
    </x:row>
    <x:row r="618" ht="48" customHeight="1">
      <x:c r="A618" t="str">
        <x:v>PKR-CLM-004</x:v>
      </x:c>
      <x:c r="B618" t="str">
        <x:v>Registered source</x:v>
      </x:c>
      <x:c r="C618" t="str">
        <x:v>SRC-023</x:v>
      </x:c>
      <x:c r="D618" t="str">
        <x:v>previouspage.co.uk</x:v>
      </x:c>
      <x:c r="E618" t="str">
        <x:v>https://article134-tech.github.io/lititzbmx-public-knowledge-register/sources/SRC-023/</x:v>
      </x:c>
      <x:c r="F618" t="str">
        <x:v>MEDIUM</x:v>
      </x:c>
      <x:c r="G618" t="str">
        <x:v>Period magazine event notice</x:v>
      </x:c>
    </x:row>
    <x:row r="619" ht="48" customHeight="1">
      <x:c r="A619" t="str">
        <x:v>PKR-CLM-004</x:v>
      </x:c>
      <x:c r="B619" t="str">
        <x:v>Registered source</x:v>
      </x:c>
      <x:c r="C619" t="str">
        <x:v>SRC-024</x:v>
      </x:c>
      <x:c r="D619" t="str">
        <x:v>previouspage.co.uk</x:v>
      </x:c>
      <x:c r="E619" t="str">
        <x:v>https://article134-tech.github.io/lititzbmx-public-knowledge-register/sources/SRC-024/</x:v>
      </x:c>
      <x:c r="F619" t="str">
        <x:v>HIGH</x:v>
      </x:c>
      <x:c r="G619" t="str">
        <x:v>GT/Dyno sequence; Period event advertisement; Period magazine promotional notice; Period retailer advertisement</x:v>
      </x:c>
    </x:row>
    <x:row r="620" ht="48" customHeight="1">
      <x:c r="A620" t="str">
        <x:v>PKR-CLM-004</x:v>
      </x:c>
      <x:c r="B620" t="str">
        <x:v>Registered source</x:v>
      </x:c>
      <x:c r="C620" t="str">
        <x:v>SRC-025</x:v>
      </x:c>
      <x:c r="D620" t="str">
        <x:v>previouspage.co.uk</x:v>
      </x:c>
      <x:c r="E620" t="str">
        <x:v>https://article134-tech.github.io/lititzbmx-public-knowledge-register/sources/SRC-025/</x:v>
      </x:c>
      <x:c r="F620" t="str">
        <x:v>MEDIUM</x:v>
      </x:c>
      <x:c r="G620" t="str">
        <x:v>Period retailer advertisement</x:v>
      </x:c>
    </x:row>
    <x:row r="621" ht="48" customHeight="1">
      <x:c r="A621" t="str">
        <x:v>PKR-CLM-004</x:v>
      </x:c>
      <x:c r="B621" t="str">
        <x:v>Registered source</x:v>
      </x:c>
      <x:c r="C621" t="str">
        <x:v>SRC-026</x:v>
      </x:c>
      <x:c r="D621" t="str">
        <x:v>storage.googleapis.com</x:v>
      </x:c>
      <x:c r="E621" t="str">
        <x:v>https://article134-tech.github.io/lititzbmx-public-knowledge-register/sources/SRC-026/</x:v>
      </x:c>
      <x:c r="F621" t="str">
        <x:v>MEDIUM</x:v>
      </x:c>
      <x:c r="G621" t="str">
        <x:v>Existing public knowledge register</x:v>
      </x:c>
    </x:row>
    <x:row r="622" ht="48" customHeight="1">
      <x:c r="A622" t="str">
        <x:v>PKR-CLM-004</x:v>
      </x:c>
      <x:c r="B622" t="str">
        <x:v>Registered source</x:v>
      </x:c>
      <x:c r="C622" t="str">
        <x:v>SRC-027</x:v>
      </x:c>
      <x:c r="D622" t="str">
        <x:v>thecabe.com</x:v>
      </x:c>
      <x:c r="E622" t="str">
        <x:v>https://article134-tech.github.io/lititzbmx-public-knowledge-register/sources/SRC-027/</x:v>
      </x:c>
      <x:c r="F622" t="str">
        <x:v>HIGH</x:v>
      </x:c>
      <x:c r="G622" t="str">
        <x:v>EXACT EXTERNAL DIRECT LINK; EXTERNAL TECHNICAL INTERPRETATION; Existing public knowledge register</x:v>
      </x:c>
    </x:row>
    <x:row r="623" ht="48" customHeight="1">
      <x:c r="A623" t="str">
        <x:v>PKR-CLM-004</x:v>
      </x:c>
      <x:c r="B623" t="str">
        <x:v>Registered source</x:v>
      </x:c>
      <x:c r="C623" t="str">
        <x:v>SRC-028</x:v>
      </x:c>
      <x:c r="D623" t="str">
        <x:v>torkerracing.com</x:v>
      </x:c>
      <x:c r="E623" t="str">
        <x:v>https://article134-tech.github.io/lititzbmx-public-knowledge-register/sources/SRC-028/</x:v>
      </x:c>
      <x:c r="F623" t="str">
        <x:v>MEDIUM</x:v>
      </x:c>
      <x:c r="G623" t="str">
        <x:v>Current official historical archive</x:v>
      </x:c>
    </x:row>
    <x:row r="624" ht="48" customHeight="1">
      <x:c r="A624" t="str">
        <x:v>PKR-CLM-004</x:v>
      </x:c>
      <x:c r="B624" t="str">
        <x:v>Registered source</x:v>
      </x:c>
      <x:c r="C624" t="str">
        <x:v>SRC-029</x:v>
      </x:c>
      <x:c r="D624" t="str">
        <x:v>torkerracing.com</x:v>
      </x:c>
      <x:c r="E624" t="str">
        <x:v>https://article134-tech.github.io/lititzbmx-public-knowledge-register/sources/SRC-029/</x:v>
      </x:c>
      <x:c r="F624" t="str">
        <x:v>HIGH</x:v>
      </x:c>
      <x:c r="G624" t="str">
        <x:v>Current official historical archive; Existing public knowledge register</x:v>
      </x:c>
    </x:row>
    <x:row r="625" ht="48" customHeight="1">
      <x:c r="A625" t="str">
        <x:v>PKR-CLM-004</x:v>
      </x:c>
      <x:c r="B625" t="str">
        <x:v>Registered source</x:v>
      </x:c>
      <x:c r="C625" t="str">
        <x:v>SRC-030</x:v>
      </x:c>
      <x:c r="D625" t="str">
        <x:v>torkerracing.com</x:v>
      </x:c>
      <x:c r="E625" t="str">
        <x:v>https://article134-tech.github.io/lititzbmx-public-knowledge-register/sources/SRC-030/</x:v>
      </x:c>
      <x:c r="F625" t="str">
        <x:v>MEDIUM</x:v>
      </x:c>
      <x:c r="G625" t="str">
        <x:v>Current official historical archive</x:v>
      </x:c>
    </x:row>
    <x:row r="626" ht="48" customHeight="1">
      <x:c r="A626" t="str">
        <x:v>PKR-CLM-004</x:v>
      </x:c>
      <x:c r="B626" t="str">
        <x:v>Registered source</x:v>
      </x:c>
      <x:c r="C626" t="str">
        <x:v>SRC-031</x:v>
      </x:c>
      <x:c r="D626" t="str">
        <x:v>torkerracing.com</x:v>
      </x:c>
      <x:c r="E626" t="str">
        <x:v>https://article134-tech.github.io/lititzbmx-public-knowledge-register/sources/SRC-031/</x:v>
      </x:c>
      <x:c r="F626" t="str">
        <x:v>MEDIUM</x:v>
      </x:c>
      <x:c r="G626" t="str">
        <x:v>Current official historical archive</x:v>
      </x:c>
    </x:row>
    <x:row r="627" ht="48" customHeight="1">
      <x:c r="A627" t="str">
        <x:v>PKR-CLM-004</x:v>
      </x:c>
      <x:c r="B627" t="str">
        <x:v>Registered source</x:v>
      </x:c>
      <x:c r="C627" t="str">
        <x:v>SRC-032</x:v>
      </x:c>
      <x:c r="D627" t="str">
        <x:v>www.bloggingadeadhorse.com</x:v>
      </x:c>
      <x:c r="E627" t="str">
        <x:v>https://article134-tech.github.io/lititzbmx-public-knowledge-register/sources/SRC-032/</x:v>
      </x:c>
      <x:c r="F627" t="str">
        <x:v>HIGH</x:v>
      </x:c>
      <x:c r="G627" t="str">
        <x:v>Australian collector/research archive; Collector summary of period distributor list</x:v>
      </x:c>
    </x:row>
    <x:row r="628" ht="48" customHeight="1">
      <x:c r="A628" t="str">
        <x:v>PKR-CLM-004</x:v>
      </x:c>
      <x:c r="B628" t="str">
        <x:v>Registered source</x:v>
      </x:c>
      <x:c r="C628" t="str">
        <x:v>SRC-033</x:v>
      </x:c>
      <x:c r="D628" t="str">
        <x:v>www.bmx-catalogue.com</x:v>
      </x:c>
      <x:c r="E628" t="str">
        <x:v>https://article134-tech.github.io/lititzbmx-public-knowledge-register/sources/SRC-033/</x:v>
      </x:c>
      <x:c r="F628" t="str">
        <x:v>MEDIUM</x:v>
      </x:c>
      <x:c r="G628" t="str">
        <x:v>Indexed enthusiast model registry</x:v>
      </x:c>
    </x:row>
    <x:row r="629" ht="48" customHeight="1">
      <x:c r="A629" t="str">
        <x:v>PKR-CLM-004</x:v>
      </x:c>
      <x:c r="B629" t="str">
        <x:v>Registered source</x:v>
      </x:c>
      <x:c r="C629" t="str">
        <x:v>SRC-034</x:v>
      </x:c>
      <x:c r="D629" t="str">
        <x:v>www.bmx-catalogue.com</x:v>
      </x:c>
      <x:c r="E629" t="str">
        <x:v>https://article134-tech.github.io/lititzbmx-public-knowledge-register/sources/SRC-034/</x:v>
      </x:c>
      <x:c r="F629" t="str">
        <x:v>MEDIUM</x:v>
      </x:c>
      <x:c r="G629" t="str">
        <x:v>Enthusiast catalog reconstruction</x:v>
      </x:c>
    </x:row>
    <x:row r="630" ht="48" customHeight="1">
      <x:c r="A630" t="str">
        <x:v>PKR-CLM-004</x:v>
      </x:c>
      <x:c r="B630" t="str">
        <x:v>Registered source</x:v>
      </x:c>
      <x:c r="C630" t="str">
        <x:v>SRC-035</x:v>
      </x:c>
      <x:c r="D630" t="str">
        <x:v>www.bmx-catalogue.com</x:v>
      </x:c>
      <x:c r="E630" t="str">
        <x:v>https://article134-tech.github.io/lititzbmx-public-knowledge-register/sources/SRC-035/</x:v>
      </x:c>
      <x:c r="F630" t="str">
        <x:v>MEDIUM</x:v>
      </x:c>
      <x:c r="G630" t="str">
        <x:v>Enthusiast catalog reconstruction</x:v>
      </x:c>
    </x:row>
    <x:row r="631" ht="48" customHeight="1">
      <x:c r="A631" t="str">
        <x:v>PKR-CLM-004</x:v>
      </x:c>
      <x:c r="B631" t="str">
        <x:v>Registered source</x:v>
      </x:c>
      <x:c r="C631" t="str">
        <x:v>SRC-036</x:v>
      </x:c>
      <x:c r="D631" t="str">
        <x:v>www.bmx-catalogue.com</x:v>
      </x:c>
      <x:c r="E631" t="str">
        <x:v>https://article134-tech.github.io/lititzbmx-public-knowledge-register/sources/SRC-036/</x:v>
      </x:c>
      <x:c r="F631" t="str">
        <x:v>MEDIUM</x:v>
      </x:c>
      <x:c r="G631" t="str">
        <x:v>Enthusiast catalog reconstruction</x:v>
      </x:c>
    </x:row>
    <x:row r="632" ht="48" customHeight="1">
      <x:c r="A632" t="str">
        <x:v>PKR-CLM-004</x:v>
      </x:c>
      <x:c r="B632" t="str">
        <x:v>Registered source</x:v>
      </x:c>
      <x:c r="C632" t="str">
        <x:v>SRC-037</x:v>
      </x:c>
      <x:c r="D632" t="str">
        <x:v>www.bmx-catalogue.com</x:v>
      </x:c>
      <x:c r="E632" t="str">
        <x:v>https://article134-tech.github.io/lititzbmx-public-knowledge-register/sources/SRC-037/</x:v>
      </x:c>
      <x:c r="F632" t="str">
        <x:v>MEDIUM</x:v>
      </x:c>
      <x:c r="G632" t="str">
        <x:v>Enthusiast catalog reconstruction</x:v>
      </x:c>
    </x:row>
    <x:row r="633" ht="48" customHeight="1">
      <x:c r="A633" t="str">
        <x:v>PKR-CLM-004</x:v>
      </x:c>
      <x:c r="B633" t="str">
        <x:v>Registered source</x:v>
      </x:c>
      <x:c r="C633" t="str">
        <x:v>SRC-038</x:v>
      </x:c>
      <x:c r="D633" t="str">
        <x:v>www.bmx-catalogue.com</x:v>
      </x:c>
      <x:c r="E633" t="str">
        <x:v>https://article134-tech.github.io/lititzbmx-public-knowledge-register/sources/SRC-038/</x:v>
      </x:c>
      <x:c r="F633" t="str">
        <x:v>MEDIUM</x:v>
      </x:c>
      <x:c r="G633" t="str">
        <x:v>Enthusiast catalog reconstruction</x:v>
      </x:c>
    </x:row>
    <x:row r="634" ht="48" customHeight="1">
      <x:c r="A634" t="str">
        <x:v>PKR-CLM-004</x:v>
      </x:c>
      <x:c r="B634" t="str">
        <x:v>Registered source</x:v>
      </x:c>
      <x:c r="C634" t="str">
        <x:v>SRC-039</x:v>
      </x:c>
      <x:c r="D634" t="str">
        <x:v>www.bmx-catalogue.com</x:v>
      </x:c>
      <x:c r="E634" t="str">
        <x:v>https://article134-tech.github.io/lititzbmx-public-knowledge-register/sources/SRC-039/</x:v>
      </x:c>
      <x:c r="F634" t="str">
        <x:v>MEDIUM</x:v>
      </x:c>
      <x:c r="G634" t="str">
        <x:v>Enthusiast catalog reconstruction; Official manufacturer archive</x:v>
      </x:c>
    </x:row>
    <x:row r="635" ht="48" customHeight="1">
      <x:c r="A635" t="str">
        <x:v>PKR-CLM-004</x:v>
      </x:c>
      <x:c r="B635" t="str">
        <x:v>Registered source</x:v>
      </x:c>
      <x:c r="C635" t="str">
        <x:v>SRC-040</x:v>
      </x:c>
      <x:c r="D635" t="str">
        <x:v>www.facebook.com</x:v>
      </x:c>
      <x:c r="E635" t="str">
        <x:v>https://article134-tech.github.io/lititzbmx-public-knowledge-register/sources/SRC-040/</x:v>
      </x:c>
      <x:c r="F635" t="str">
        <x:v>HIGH</x:v>
      </x:c>
      <x:c r="G635" t="str">
        <x:v>Existing public knowledge register; Vintage JMC Racing Equipment dealer's price list from Azusa collection</x:v>
      </x:c>
    </x:row>
    <x:row r="636" ht="48" customHeight="1">
      <x:c r="A636" t="str">
        <x:v>PKR-CLM-004</x:v>
      </x:c>
      <x:c r="B636" t="str">
        <x:v>Registered source</x:v>
      </x:c>
      <x:c r="C636" t="str">
        <x:v>SRC-041</x:v>
      </x:c>
      <x:c r="D636" t="str">
        <x:v>www.pinterest.com</x:v>
      </x:c>
      <x:c r="E636" t="str">
        <x:v>https://article134-tech.github.io/lititzbmx-public-knowledge-register/sources/SRC-041/</x:v>
      </x:c>
      <x:c r="F636" t="str">
        <x:v>HIGH</x:v>
      </x:c>
      <x:c r="G636" t="str">
        <x:v>1992 GT/Dyno Product Catalog; GT/Dyno sequence; Indexed catalog page</x:v>
      </x:c>
    </x:row>
    <x:row r="637" ht="48" customHeight="1">
      <x:c r="A637" t="str">
        <x:v>PKR-CLM-004</x:v>
      </x:c>
      <x:c r="B637" t="str">
        <x:v>Registered source</x:v>
      </x:c>
      <x:c r="C637" t="str">
        <x:v>SRC-042</x:v>
      </x:c>
      <x:c r="D637" t="str">
        <x:v>www.pinterest.com</x:v>
      </x:c>
      <x:c r="E637" t="str">
        <x:v>https://article134-tech.github.io/lititzbmx-public-knowledge-register/sources/SRC-042/</x:v>
      </x:c>
      <x:c r="F637" t="str">
        <x:v>MEDIUM</x:v>
      </x:c>
      <x:c r="G637" t="str">
        <x:v>Existing public knowledge register</x:v>
      </x:c>
    </x:row>
    <x:row r="638" ht="48" customHeight="1">
      <x:c r="A638" t="str">
        <x:v>PKR-CLM-004</x:v>
      </x:c>
      <x:c r="B638" t="str">
        <x:v>Registered source</x:v>
      </x:c>
      <x:c r="C638" t="str">
        <x:v>SRC-043</x:v>
      </x:c>
      <x:c r="D638" t="str">
        <x:v>www.pinterest.com</x:v>
      </x:c>
      <x:c r="E638" t="str">
        <x:v>https://article134-tech.github.io/lititzbmx-public-knowledge-register/sources/SRC-043/</x:v>
      </x:c>
      <x:c r="F638" t="str">
        <x:v>MEDIUM</x:v>
      </x:c>
      <x:c r="G638" t="str">
        <x:v>Existing public knowledge register; GT/Dyno sequence</x:v>
      </x:c>
    </x:row>
    <x:row r="639" ht="48" customHeight="1">
      <x:c r="A639" t="str">
        <x:v>PKR-CLM-004</x:v>
      </x:c>
      <x:c r="B639" t="str">
        <x:v>Registered source</x:v>
      </x:c>
      <x:c r="C639" t="str">
        <x:v>SRC-044</x:v>
      </x:c>
      <x:c r="D639" t="str">
        <x:v>www.pinterest.com</x:v>
      </x:c>
      <x:c r="E639" t="str">
        <x:v>https://article134-tech.github.io/lititzbmx-public-knowledge-register/sources/SRC-044/</x:v>
      </x:c>
      <x:c r="F639" t="str">
        <x:v>MEDIUM</x:v>
      </x:c>
      <x:c r="G639" t="str">
        <x:v>Existing public knowledge register; GT/Dyno sequence</x:v>
      </x:c>
    </x:row>
    <x:row r="640" ht="48" customHeight="1">
      <x:c r="A640" t="str">
        <x:v>PKR-CLM-004</x:v>
      </x:c>
      <x:c r="B640" t="str">
        <x:v>Registered source</x:v>
      </x:c>
      <x:c r="C640" t="str">
        <x:v>SRC-045</x:v>
      </x:c>
      <x:c r="D640" t="str">
        <x:v>www.pinterest.com</x:v>
      </x:c>
      <x:c r="E640" t="str">
        <x:v>https://article134-tech.github.io/lititzbmx-public-knowledge-register/sources/SRC-045/</x:v>
      </x:c>
      <x:c r="F640" t="str">
        <x:v>MEDIUM</x:v>
      </x:c>
      <x:c r="G640" t="str">
        <x:v>Existing public knowledge register; JMC Racing Fliers and Price List</x:v>
      </x:c>
    </x:row>
    <x:row r="641" ht="48" customHeight="1">
      <x:c r="A641" t="str">
        <x:v>PKR-CLM-004</x:v>
      </x:c>
      <x:c r="B641" t="str">
        <x:v>Registered source</x:v>
      </x:c>
      <x:c r="C641" t="str">
        <x:v>SRC-046</x:v>
      </x:c>
      <x:c r="D641" t="str">
        <x:v>www.previouspage.co.uk</x:v>
      </x:c>
      <x:c r="E641" t="str">
        <x:v>https://article134-tech.github.io/lititzbmx-public-knowledge-register/sources/SRC-046/</x:v>
      </x:c>
      <x:c r="F641" t="str">
        <x:v>HIGH</x:v>
      </x:c>
      <x:c r="G641" t="str">
        <x:v>Independent period publication; Period catalog mailer</x:v>
      </x:c>
    </x:row>
    <x:row r="642" ht="48" customHeight="1">
      <x:c r="A642" t="str">
        <x:v>PKR-CLM-004</x:v>
      </x:c>
      <x:c r="B642" t="str">
        <x:v>Registered source</x:v>
      </x:c>
      <x:c r="C642" t="str">
        <x:v>SRC-047</x:v>
      </x:c>
      <x:c r="D642" t="str">
        <x:v>www.radbmx.co.uk</x:v>
      </x:c>
      <x:c r="E642" t="str">
        <x:v>https://article134-tech.github.io/lititzbmx-public-knowledge-register/sources/SRC-047/</x:v>
      </x:c>
      <x:c r="F642" t="str">
        <x:v>MEDIUM</x:v>
      </x:c>
      <x:c r="G642" t="str">
        <x:v>Existing public knowledge register</x:v>
      </x:c>
    </x:row>
    <x:row r="643" ht="48" customHeight="1">
      <x:c r="A643" t="str">
        <x:v>PKR-CLM-004</x:v>
      </x:c>
      <x:c r="B643" t="str">
        <x:v>Registered source</x:v>
      </x:c>
      <x:c r="C643" t="str">
        <x:v>SRC-048</x:v>
      </x:c>
      <x:c r="D643" t="str">
        <x:v>www.redlinevintagebmx.com</x:v>
      </x:c>
      <x:c r="E643" t="str">
        <x:v>https://article134-tech.github.io/lititzbmx-public-knowledge-register/sources/SRC-048/</x:v>
      </x:c>
      <x:c r="F643" t="str">
        <x:v>MEDIUM</x:v>
      </x:c>
      <x:c r="G643" t="str">
        <x:v>Historical brand archive; Official rider-history corroboration</x:v>
      </x:c>
    </x:row>
    <x:row r="644" ht="48" customHeight="1">
      <x:c r="A644" t="str">
        <x:v>PKR-CLM-004</x:v>
      </x:c>
      <x:c r="B644" t="str">
        <x:v>Registered source</x:v>
      </x:c>
      <x:c r="C644" t="str">
        <x:v>SRC-049</x:v>
      </x:c>
      <x:c r="D644" t="str">
        <x:v>www.redlinevintagebmx.com</x:v>
      </x:c>
      <x:c r="E644" t="str">
        <x:v>https://article134-tech.github.io/lititzbmx-public-knowledge-register/sources/SRC-049/</x:v>
      </x:c>
      <x:c r="F644" t="str">
        <x:v>MEDIUM</x:v>
      </x:c>
      <x:c r="G644" t="str">
        <x:v>Historical brand archive</x:v>
      </x:c>
    </x:row>
    <x:row r="645" ht="48" customHeight="1">
      <x:c r="A645" t="str">
        <x:v>PKR-CLM-004</x:v>
      </x:c>
      <x:c r="B645" t="str">
        <x:v>Registered source</x:v>
      </x:c>
      <x:c r="C645" t="str">
        <x:v>SRC-050</x:v>
      </x:c>
      <x:c r="D645" t="str">
        <x:v>www.sebikes.com</x:v>
      </x:c>
      <x:c r="E645" t="str">
        <x:v>https://article134-tech.github.io/lititzbmx-public-knowledge-register/sources/SRC-050/</x:v>
      </x:c>
      <x:c r="F645" t="str">
        <x:v>MEDIUM</x:v>
      </x:c>
      <x:c r="G645" t="str">
        <x:v>First-person official rider page</x:v>
      </x:c>
    </x:row>
    <x:row r="646" ht="48" customHeight="1">
      <x:c r="A646" t="str">
        <x:v>PKR-CLM-004</x:v>
      </x:c>
      <x:c r="B646" t="str">
        <x:v>Registered source</x:v>
      </x:c>
      <x:c r="C646" t="str">
        <x:v>SRC-051</x:v>
      </x:c>
      <x:c r="D646" t="str">
        <x:v>www.sebikes.com</x:v>
      </x:c>
      <x:c r="E646" t="str">
        <x:v>https://article134-tech.github.io/lititzbmx-public-knowledge-register/sources/SRC-051/</x:v>
      </x:c>
      <x:c r="F646" t="str">
        <x:v>MEDIUM</x:v>
      </x:c>
      <x:c r="G646" t="str">
        <x:v>Current official brand history</x:v>
      </x:c>
    </x:row>
    <x:row r="647" ht="48" customHeight="1">
      <x:c r="A647" t="str">
        <x:v>PKR-CLM-004</x:v>
      </x:c>
      <x:c r="B647" t="str">
        <x:v>Registered source</x:v>
      </x:c>
      <x:c r="C647" t="str">
        <x:v>SRC-052</x:v>
      </x:c>
      <x:c r="D647" t="str">
        <x:v>www.sebikes.com</x:v>
      </x:c>
      <x:c r="E647" t="str">
        <x:v>https://article134-tech.github.io/lititzbmx-public-knowledge-register/sources/SRC-052/</x:v>
      </x:c>
      <x:c r="F647" t="str">
        <x:v>MEDIUM</x:v>
      </x:c>
      <x:c r="G647" t="str">
        <x:v>Current official brand history; First-person official rider page</x:v>
      </x:c>
    </x:row>
    <x:row r="648" ht="48" customHeight="1">
      <x:c r="A648" t="str">
        <x:v>PKR-CLM-004</x:v>
      </x:c>
      <x:c r="B648" t="str">
        <x:v>Registered source</x:v>
      </x:c>
      <x:c r="C648" t="str">
        <x:v>SRC-053</x:v>
      </x:c>
      <x:c r="D648" t="str">
        <x:v>www.usabmx.com</x:v>
      </x:c>
      <x:c r="E648" t="str">
        <x:v>https://article134-tech.github.io/lititzbmx-public-knowledge-register/sources/SRC-053/</x:v>
      </x:c>
      <x:c r="F648" t="str">
        <x:v>MEDIUM</x:v>
      </x:c>
      <x:c r="G648" t="str">
        <x:v>Existing public knowledge register; Official rider-history corroboration</x:v>
      </x:c>
    </x:row>
    <x:row r="649" ht="48" customHeight="1">
      <x:c r="A649" t="str">
        <x:v>PKR-CLM-004</x:v>
      </x:c>
      <x:c r="B649" t="str">
        <x:v>Registered source</x:v>
      </x:c>
      <x:c r="C649" t="str">
        <x:v>SRC-054</x:v>
      </x:c>
      <x:c r="D649" t="str">
        <x:v>www.vintagemongoose.com</x:v>
      </x:c>
      <x:c r="E649" t="str">
        <x:v>https://article134-tech.github.io/lititzbmx-public-knowledge-register/sources/SRC-054/</x:v>
      </x:c>
      <x:c r="F649" t="str">
        <x:v>MEDIUM</x:v>
      </x:c>
      <x:c r="G649" t="str">
        <x:v>Australian collector/research archive; Specialist historical archive</x:v>
      </x:c>
    </x:row>
    <x:row r="650" ht="48" customHeight="1">
      <x:c r="A650" t="str">
        <x:v>PKR-CLM-004</x:v>
      </x:c>
      <x:c r="B650" t="str">
        <x:v>Registered source</x:v>
      </x:c>
      <x:c r="C650" t="str">
        <x:v>SRC-055</x:v>
      </x:c>
      <x:c r="D650" t="str">
        <x:v>www.vintagemongoose.com</x:v>
      </x:c>
      <x:c r="E650" t="str">
        <x:v>https://article134-tech.github.io/lititzbmx-public-knowledge-register/sources/SRC-055/</x:v>
      </x:c>
      <x:c r="F650" t="str">
        <x:v>HIGH</x:v>
      </x:c>
      <x:c r="G650" t="str">
        <x:v>PERIOD CATALOG PAGE; Period catalog PDF; Specialist historical archive</x:v>
      </x:c>
    </x:row>
    <x:row r="651" ht="48" customHeight="1">
      <x:c r="A651" t="str">
        <x:v>PKR-CLM-004</x:v>
      </x:c>
      <x:c r="B651" t="str">
        <x:v>Registered source</x:v>
      </x:c>
      <x:c r="C651" t="str">
        <x:v>SRC-056</x:v>
      </x:c>
      <x:c r="D651" t="str">
        <x:v>www.vintagemongoose.com</x:v>
      </x:c>
      <x:c r="E651" t="str">
        <x:v>https://article134-tech.github.io/lititzbmx-public-knowledge-register/sources/SRC-056/</x:v>
      </x:c>
      <x:c r="F651" t="str">
        <x:v>MEDIUM</x:v>
      </x:c>
      <x:c r="G651" t="str">
        <x:v>PERIOD CATALOG PAGE; Period catalog PDF</x:v>
      </x:c>
    </x:row>
    <x:row r="652" ht="48" customHeight="1">
      <x:c r="A652" t="str">
        <x:v>PKR-CLM-004</x:v>
      </x:c>
      <x:c r="B652" t="str">
        <x:v>Registered source</x:v>
      </x:c>
      <x:c r="C652" t="str">
        <x:v>SRC-057</x:v>
      </x:c>
      <x:c r="D652" t="str">
        <x:v>www.vintagemongoose.com</x:v>
      </x:c>
      <x:c r="E652" t="str">
        <x:v>https://article134-tech.github.io/lititzbmx-public-knowledge-register/sources/SRC-057/</x:v>
      </x:c>
      <x:c r="F652" t="str">
        <x:v>MEDIUM</x:v>
      </x:c>
      <x:c r="G652" t="str">
        <x:v>PERIOD CATALOG PAGE; Period catalog PDF</x:v>
      </x:c>
    </x:row>
    <x:row r="653" ht="48" customHeight="1">
      <x:c r="A653" t="str">
        <x:v>PKR-CLM-004</x:v>
      </x:c>
      <x:c r="B653" t="str">
        <x:v>Registered source</x:v>
      </x:c>
      <x:c r="C653" t="str">
        <x:v>SRC-058</x:v>
      </x:c>
      <x:c r="D653" t="str">
        <x:v>previouspage.co.uk</x:v>
      </x:c>
      <x:c r="E653" t="str">
        <x:v>https://article134-tech.github.io/lititzbmx-public-knowledge-register/sources/SRC-058/</x:v>
      </x:c>
      <x:c r="F653" t="str">
        <x:v>HIGH</x:v>
      </x:c>
      <x:c r="G653" t="str">
        <x:v>BMX Action Bike — June/July 1982 — Volume 2 Number 2</x:v>
      </x:c>
    </x:row>
    <x:row r="654" ht="48" customHeight="1">
      <x:c r="A654" t="str">
        <x:v>PKR-CLM-004</x:v>
      </x:c>
      <x:c r="B654" t="str">
        <x:v>Registered source</x:v>
      </x:c>
      <x:c r="C654" t="str">
        <x:v>SRC-059</x:v>
      </x:c>
      <x:c r="D654" t="str">
        <x:v>previouspage.co.uk</x:v>
      </x:c>
      <x:c r="E654" t="str">
        <x:v>https://article134-tech.github.io/lititzbmx-public-knowledge-register/sources/SRC-059/</x:v>
      </x:c>
      <x:c r="F654" t="str">
        <x:v>HIGH</x:v>
      </x:c>
      <x:c r="G654" t="str">
        <x:v>BMX Action Bike — February/March 1983 — Volume 2 Number 6</x:v>
      </x:c>
    </x:row>
    <x:row r="655" ht="48" customHeight="1">
      <x:c r="A655" t="str">
        <x:v>PKR-CLM-004</x:v>
      </x:c>
      <x:c r="B655" t="str">
        <x:v>Registered source</x:v>
      </x:c>
      <x:c r="C655" t="str">
        <x:v>SRC-060</x:v>
      </x:c>
      <x:c r="D655" t="str">
        <x:v>previouspage.co.uk</x:v>
      </x:c>
      <x:c r="E655" t="str">
        <x:v>https://article134-tech.github.io/lititzbmx-public-knowledge-register/sources/SRC-060/</x:v>
      </x:c>
      <x:c r="F655" t="str">
        <x:v>HIGH</x:v>
      </x:c>
      <x:c r="G655" t="str">
        <x:v>BMX Action Bike — April/May 1983 — Volume 2 Number 7</x:v>
      </x:c>
    </x:row>
    <x:row r="656" ht="48" customHeight="1">
      <x:c r="A656" t="str">
        <x:v>PKR-CLM-005</x:v>
      </x:c>
      <x:c r="B656" t="str">
        <x:v>Duplicate group</x:v>
      </x:c>
      <x:c r="C656" t="str">
        <x:v>DUP-ASHT-5027</x:v>
      </x:c>
      <x:c r="D656" t="str">
        <x:v>DUP-ASHT-5027</x:v>
      </x:c>
      <x:c r="E656" t="str">
        <x:v>https://article134-tech.github.io/lititzbmx-public-knowledge-register/objects/index.html#DUP-ASHT-5027</x:v>
      </x:c>
      <x:c r="F656" t="str">
        <x:v>REVIEWED</x:v>
      </x:c>
      <x:c r="G656" t="str">
        <x:v>Members: EPH-0006 | EPH-0031</x:v>
      </x:c>
    </x:row>
    <x:row r="657" ht="48" customHeight="1">
      <x:c r="A657" t="str">
        <x:v>PKR-CLM-005</x:v>
      </x:c>
      <x:c r="B657" t="str">
        <x:v>Duplicate group</x:v>
      </x:c>
      <x:c r="C657" t="str">
        <x:v>DUP-DB-INFO-PACK</x:v>
      </x:c>
      <x:c r="D657" t="str">
        <x:v>DUP-DB-INFO-PACK</x:v>
      </x:c>
      <x:c r="E657" t="str">
        <x:v>https://article134-tech.github.io/lititzbmx-public-knowledge-register/objects/index.html#DUP-DB-INFO-PACK</x:v>
      </x:c>
      <x:c r="F657" t="str">
        <x:v>REVIEWED</x:v>
      </x:c>
      <x:c r="G657" t="str">
        <x:v>Members: EPH-0046 | EPH-0054</x:v>
      </x:c>
    </x:row>
    <x:row r="658" ht="48" customHeight="1">
      <x:c r="A658" t="str">
        <x:v>PKR-CLM-005</x:v>
      </x:c>
      <x:c r="B658" t="str">
        <x:v>Duplicate group</x:v>
      </x:c>
      <x:c r="C658" t="str">
        <x:v>DUP-GT-HIDE-CONTEST</x:v>
      </x:c>
      <x:c r="D658" t="str">
        <x:v>DUP-GT-HIDE-CONTEST</x:v>
      </x:c>
      <x:c r="E658" t="str">
        <x:v>https://article134-tech.github.io/lititzbmx-public-knowledge-register/objects/index.html#DUP-GT-HIDE-CONTEST</x:v>
      </x:c>
      <x:c r="F658" t="str">
        <x:v>REVIEWED</x:v>
      </x:c>
      <x:c r="G658" t="str">
        <x:v>Members: EPH-0022 | EPH-0053</x:v>
      </x:c>
    </x:row>
    <x:row r="659" ht="48" customHeight="1">
      <x:c r="A659" t="str">
        <x:v>PKR-CLM-005</x:v>
      </x:c>
      <x:c r="B659" t="str">
        <x:v>Duplicate group</x:v>
      </x:c>
      <x:c r="C659" t="str">
        <x:v>DUP-GTD-1992</x:v>
      </x:c>
      <x:c r="D659" t="str">
        <x:v>DUP-GTD-1992</x:v>
      </x:c>
      <x:c r="E659" t="str">
        <x:v>https://article134-tech.github.io/lititzbmx-public-knowledge-register/objects/index.html#DUP-GTD-1992</x:v>
      </x:c>
      <x:c r="F659" t="str">
        <x:v>REVIEWED</x:v>
      </x:c>
      <x:c r="G659" t="str">
        <x:v>Members: EPH-0002 | EPH-0017</x:v>
      </x:c>
    </x:row>
    <x:row r="660" ht="48" customHeight="1">
      <x:c r="A660" t="str">
        <x:v>PKR-CLM-005</x:v>
      </x:c>
      <x:c r="B660" t="str">
        <x:v>Duplicate group</x:v>
      </x:c>
      <x:c r="C660" t="str">
        <x:v>DUP-GTD-1996</x:v>
      </x:c>
      <x:c r="D660" t="str">
        <x:v>DUP-GTD-1996</x:v>
      </x:c>
      <x:c r="E660" t="str">
        <x:v>https://article134-tech.github.io/lititzbmx-public-knowledge-register/objects/index.html#DUP-GTD-1996</x:v>
      </x:c>
      <x:c r="F660" t="str">
        <x:v>REVIEWED</x:v>
      </x:c>
      <x:c r="G660" t="str">
        <x:v>Members: EPH-0001 | EPH-0018</x:v>
      </x:c>
    </x:row>
    <x:row r="661">
      <x:c r="A661" t="str">
        <x:v>PKR-CLM-005</x:v>
      </x:c>
      <x:c r="B661" t="str">
        <x:v>Duplicate group</x:v>
      </x:c>
      <x:c r="C661" t="str">
        <x:v>DUP-GTD-1999-P2</x:v>
      </x:c>
      <x:c r="D661" t="str">
        <x:v>DUP-GTD-1999-P2</x:v>
      </x:c>
      <x:c r="E661" t="str">
        <x:v>https://article134-tech.github.io/lititzbmx-public-knowledge-register/objects/index.html#DUP-GTD-1999-P2</x:v>
      </x:c>
      <x:c r="F661" t="str">
        <x:v>REVIEWED</x:v>
      </x:c>
      <x:c r="G661" t="str">
        <x:v>Members: EPH-0003 | EPH-0019</x:v>
      </x:c>
    </x:row>
    <x:row r="662">
      <x:c r="A662" t="str">
        <x:v>PKR-CLM-005</x:v>
      </x:c>
      <x:c r="B662" t="str">
        <x:v>Duplicate group</x:v>
      </x:c>
      <x:c r="C662" t="str">
        <x:v>DUP-HARO-1990-CAT</x:v>
      </x:c>
      <x:c r="D662" t="str">
        <x:v>DUP-HARO-1990-CAT</x:v>
      </x:c>
      <x:c r="E662" t="str">
        <x:v>https://article134-tech.github.io/lititzbmx-public-knowledge-register/objects/index.html#DUP-HARO-1990-CAT</x:v>
      </x:c>
      <x:c r="F662" t="str">
        <x:v>REVIEWED</x:v>
      </x:c>
      <x:c r="G662" t="str">
        <x:v>Members: EPH-0004 | EPH-0023</x:v>
      </x:c>
    </x:row>
    <x:row r="663">
      <x:c r="A663" t="str">
        <x:v>PKR-CLM-005</x:v>
      </x:c>
      <x:c r="B663" t="str">
        <x:v>Duplicate group</x:v>
      </x:c>
      <x:c r="C663" t="str">
        <x:v>DUP-HARO-1991-MAILER</x:v>
      </x:c>
      <x:c r="D663" t="str">
        <x:v>DUP-HARO-1991-MAILER</x:v>
      </x:c>
      <x:c r="E663" t="str">
        <x:v>https://article134-tech.github.io/lititzbmx-public-knowledge-register/objects/index.html#DUP-HARO-1991-MAILER</x:v>
      </x:c>
      <x:c r="F663" t="str">
        <x:v>REVIEWED</x:v>
      </x:c>
      <x:c r="G663" t="str">
        <x:v>Members: EPH-0030 | EPH-0055</x:v>
      </x:c>
    </x:row>
    <x:row r="664">
      <x:c r="A664" t="str">
        <x:v>PKR-CLM-005</x:v>
      </x:c>
      <x:c r="B664" t="str">
        <x:v>Duplicate group</x:v>
      </x:c>
      <x:c r="C664" t="str">
        <x:v>DUP-REDLINE-FIRST-AD</x:v>
      </x:c>
      <x:c r="D664" t="str">
        <x:v>DUP-REDLINE-FIRST-AD</x:v>
      </x:c>
      <x:c r="E664" t="str">
        <x:v>https://article134-tech.github.io/lititzbmx-public-knowledge-register/objects/index.html#DUP-REDLINE-FIRST-AD</x:v>
      </x:c>
      <x:c r="F664" t="str">
        <x:v>REVIEWED</x:v>
      </x:c>
      <x:c r="G664" t="str">
        <x:v>Members: EPH-0010 | EPH-0037</x:v>
      </x:c>
    </x:row>
    <x:row r="665">
      <x:c r="A665" t="str">
        <x:v>PKR-CLM-005</x:v>
      </x:c>
      <x:c r="B665" t="str">
        <x:v>Duplicate group</x:v>
      </x:c>
      <x:c r="C665" t="str">
        <x:v>DUP-TORKER-FIRST-AD</x:v>
      </x:c>
      <x:c r="D665" t="str">
        <x:v>DUP-TORKER-FIRST-AD</x:v>
      </x:c>
      <x:c r="E665" t="str">
        <x:v>https://article134-tech.github.io/lititzbmx-public-knowledge-register/objects/index.html#DUP-TORKER-FIRST-AD</x:v>
      </x:c>
      <x:c r="F665" t="str">
        <x:v>REVIEWED</x:v>
      </x:c>
      <x:c r="G665" t="str">
        <x:v>Members: EPH-0009 | EPH-0047</x:v>
      </x:c>
    </x:row>
    <x:row r="666">
      <x:c r="A666" t="str">
        <x:v>PKR-CLM-006</x:v>
      </x:c>
      <x:c r="B666" t="str">
        <x:v>Source record</x:v>
      </x:c>
      <x:c r="C666" t="str">
        <x:v>EPH-0001</x:v>
      </x:c>
      <x:c r="D666" t="str">
        <x:v>1996 GT/Dyno — The BMX &amp; Freestyle Catalog</x:v>
      </x:c>
      <x:c r="E666" t="str">
        <x:v>https://article134-tech.github.io/lititzbmx-public-knowledge-register/records/EPH-0001/</x:v>
      </x:c>
      <x:c r="F666" t="str">
        <x:v>Lead — locate exact reference ID and edition/page count.</x:v>
      </x:c>
      <x:c r="G666" t="str">
        <x:v>Public indexing exposes the title and BMXMuseum provenance but not a reliable reference ID or complete page set.</x:v>
      </x:c>
    </x:row>
    <x:row r="667">
      <x:c r="A667" t="str">
        <x:v>PKR-CLM-006</x:v>
      </x:c>
      <x:c r="B667" t="str">
        <x:v>Source record</x:v>
      </x:c>
      <x:c r="C667" t="str">
        <x:v>EPH-0002</x:v>
      </x:c>
      <x:c r="D667" t="str">
        <x:v>1992 GT/Dyno Product Catalog</x:v>
      </x:c>
      <x:c r="E667" t="str">
        <x:v>https://article134-tech.github.io/lititzbmx-public-knowledge-register/records/EPH-0002/</x:v>
      </x:c>
      <x:c r="F667" t="str">
        <x:v>Lead — locate exact reference and compare with independent catalog archives.</x:v>
      </x:c>
      <x:c r="G667" t="str">
        <x:v>Title is publicly indexed; exact reference ID and completeness remain unresolved.</x:v>
      </x:c>
    </x:row>
    <x:row r="668">
      <x:c r="A668" t="str">
        <x:v>PKR-CLM-006</x:v>
      </x:c>
      <x:c r="B668" t="str">
        <x:v>Source record</x:v>
      </x:c>
      <x:c r="C668" t="str">
        <x:v>EPH-0003</x:v>
      </x:c>
      <x:c r="D668" t="str">
        <x:v>1999 GT/Dyno BMX/Freestyle — Part 2</x:v>
      </x:c>
      <x:c r="E668" t="str">
        <x:v>https://article134-tech.github.io/lititzbmx-public-knowledge-register/records/EPH-0003/</x:v>
      </x:c>
      <x:c r="F668" t="str">
        <x:v>Lead — locate part 1, exact reference IDs and page ranges.</x:v>
      </x:c>
      <x:c r="G668" t="str">
        <x:v>Only the indexed title is presently recoverable.</x:v>
      </x:c>
    </x:row>
    <x:row r="669">
      <x:c r="A669" t="str">
        <x:v>PKR-CLM-006</x:v>
      </x:c>
      <x:c r="B669" t="str">
        <x:v>Source record</x:v>
      </x:c>
      <x:c r="C669" t="str">
        <x:v>EPH-0005</x:v>
      </x:c>
      <x:c r="D669" t="str">
        <x:v>1987 Dia-Compe 182 Aerial Brake Lever</x:v>
      </x:c>
      <x:c r="E669" t="str">
        <x:v>https://article134-tech.github.io/lititzbmx-public-knowledge-register/records/EPH-0005/</x:v>
      </x:c>
      <x:c r="F669" t="str">
        <x:v>Lead — identify publication, page and exact BMXMuseum reference.</x:v>
      </x:c>
      <x:c r="G669" t="str">
        <x:v>Indexed title only; the object may be a catalog page, advertisement or product reference.</x:v>
      </x:c>
    </x:row>
    <x:row r="670">
      <x:c r="A670" t="str">
        <x:v>PKR-CLM-006</x:v>
      </x:c>
      <x:c r="B670" t="str">
        <x:v>Source record</x:v>
      </x:c>
      <x:c r="C670" t="str">
        <x:v>EPH-0007</x:v>
      </x:c>
      <x:c r="D670" t="str">
        <x:v>1997 Hoffman catalog — George model specification</x:v>
      </x:c>
      <x:c r="E670" t="str">
        <x:v>https://article134-tech.github.io/lititzbmx-public-knowledge-register/records/EPH-0007/</x:v>
      </x:c>
      <x:c r="F670" t="str">
        <x:v>Open — record exact page and compare with other Hoffman catalogs.</x:v>
      </x:c>
      <x:c r="G670" t="str">
        <x:v>An external forum cites the exact BMXMuseum reference for the Hoffman George. The full catalog title and edition need confirmation.</x:v>
      </x:c>
    </x:row>
    <x:row r="671">
      <x:c r="A671" t="str">
        <x:v>PKR-CLM-006</x:v>
      </x:c>
      <x:c r="B671" t="str">
        <x:v>Source record</x:v>
      </x:c>
      <x:c r="C671" t="str">
        <x:v>EPH-0008</x:v>
      </x:c>
      <x:c r="D671" t="str">
        <x:v>Tioga Rhino III frame advertisement</x:v>
      </x:c>
      <x:c r="E671" t="str">
        <x:v>https://article134-tech.github.io/lititzbmx-public-knowledge-register/records/EPH-0008/</x:v>
      </x:c>
      <x:c r="F671" t="str">
        <x:v>Lead — recover exact thread, magazine issue and page.</x:v>
      </x:c>
      <x:c r="G671" t="str">
        <x:v>An external old-school BMX advertisement blog links to an unresolved BMXMuseum forum discussion. The original ad and publication must be identified.</x:v>
      </x:c>
    </x:row>
    <x:row r="672">
      <x:c r="A672" t="str">
        <x:v>PKR-CLM-006</x:v>
      </x:c>
      <x:c r="B672" t="str">
        <x:v>Source record</x:v>
      </x:c>
      <x:c r="C672" t="str">
        <x:v>EPH-0012</x:v>
      </x:c>
      <x:c r="D672" t="str">
        <x:v>Vintage JMC Racing Equipment dealer's price list from Azusa collection</x:v>
      </x:c>
      <x:c r="E672" t="str">
        <x:v>https://article134-tech.github.io/lititzbmx-public-knowledge-register/records/EPH-0012/</x:v>
      </x:c>
      <x:c r="F672" t="str">
        <x:v>Corroboration lead — do not merge with BMXMuseum set until directly compared.</x:v>
      </x:c>
      <x:c r="G672" t="str">
        <x:v>The public result exposes the document description but not a reliable issue date, complete contents or readable line-item prices.</x:v>
      </x:c>
    </x:row>
    <x:row r="673">
      <x:c r="A673" t="str">
        <x:v>PKR-CLM-006</x:v>
      </x:c>
      <x:c r="B673" t="str">
        <x:v>Source record</x:v>
      </x:c>
      <x:c r="C673" t="str">
        <x:v>EPH-0016</x:v>
      </x:c>
      <x:c r="D673" t="str">
        <x:v>JMC 3.1 XL naming-contest announcement</x:v>
      </x:c>
      <x:c r="E673" t="str">
        <x:v>https://article134-tech.github.io/lititzbmx-public-knowledge-register/records/EPH-0016/</x:v>
      </x:c>
      <x:c r="F673" t="str">
        <x:v>Lead — locate the ABA paper issue and announcement; do not imply an exact scan has been found.</x:v>
      </x:c>
      <x:c r="G673" t="str">
        <x:v>JMC's first-party history states the contest ran with Bicycle Harbor of Arizona in the ABA paper and that Matt Raymer supplied the winning name. The announcement itself is not yet located.</x:v>
      </x:c>
    </x:row>
    <x:row r="674">
      <x:c r="A674" t="str">
        <x:v>PKR-CLM-006</x:v>
      </x:c>
      <x:c r="B674" t="str">
        <x:v>Source record</x:v>
      </x:c>
      <x:c r="C674" t="str">
        <x:v>EPH-0017</x:v>
      </x:c>
      <x:c r="D674" t="str">
        <x:v>1992 GT/Dyno Product Catalog</x:v>
      </x:c>
      <x:c r="E674" t="str">
        <x:v>https://article134-tech.github.io/lititzbmx-public-knowledge-register/records/EPH-0017/</x:v>
      </x:c>
      <x:c r="F674" t="str">
        <x:v>OPEN — exact reference, full pagination and price labels</x:v>
      </x:c>
      <x:c r="G674" t="str">
        <x:v>Two indexed pages expose $259 and $319, but exact page numbers, currency and price basis are not established.</x:v>
      </x:c>
    </x:row>
    <x:row r="675">
      <x:c r="A675" t="str">
        <x:v>PKR-CLM-006</x:v>
      </x:c>
      <x:c r="B675" t="str">
        <x:v>Source record</x:v>
      </x:c>
      <x:c r="C675" t="str">
        <x:v>EPH-0018</x:v>
      </x:c>
      <x:c r="D675" t="str">
        <x:v>1996 GT/Dyno — The BMX &amp; Freestyle Catalog</x:v>
      </x:c>
      <x:c r="E675" t="str">
        <x:v>https://article134-tech.github.io/lititzbmx-public-knowledge-register/records/EPH-0018/</x:v>
      </x:c>
      <x:c r="F675" t="str">
        <x:v>OPEN — recover exact reference and compare page count</x:v>
      </x:c>
      <x:c r="G675" t="str">
        <x:v>A public resale listing describes a 22-page 1996 catalog, but this does not resolve the BMXMuseum ID or prove completeness.</x:v>
      </x:c>
    </x:row>
    <x:row r="676">
      <x:c r="A676" t="str">
        <x:v>PKR-CLM-006</x:v>
      </x:c>
      <x:c r="B676" t="str">
        <x:v>Source record</x:v>
      </x:c>
      <x:c r="C676" t="str">
        <x:v>EPH-0019</x:v>
      </x:c>
      <x:c r="D676" t="str">
        <x:v>1999 GT/Dyno BMX/Freestyle — Part 2</x:v>
      </x:c>
      <x:c r="E676" t="str">
        <x:v>https://article134-tech.github.io/lititzbmx-public-knowledge-register/records/EPH-0019/</x:v>
      </x:c>
      <x:c r="F676" t="str">
        <x:v>OPEN — locate Part 1 and canonical links</x:v>
      </x:c>
      <x:c r="G676" t="str">
        <x:v>Only Part 2 is publicly indexed in this pass; Part 1, page range and exact BMXMuseum ID remain open.</x:v>
      </x:c>
    </x:row>
    <x:row r="677">
      <x:c r="A677" t="str">
        <x:v>PKR-CLM-006</x:v>
      </x:c>
      <x:c r="B677" t="str">
        <x:v>Source record</x:v>
      </x:c>
      <x:c r="C677" t="str">
        <x:v>EPH-0022</x:v>
      </x:c>
      <x:c r="D677" t="str">
        <x:v>BMX Plus! / GT Hide-A-Contest entry form</x:v>
      </x:c>
      <x:c r="E677" t="str">
        <x:v>https://article134-tech.github.io/lititzbmx-public-knowledge-register/records/EPH-0022/</x:v>
      </x:c>
      <x:c r="F677" t="str">
        <x:v>INCLUDED — bibliographic facts; prize details open</x:v>
      </x:c>
      <x:c r="G677" t="str">
        <x:v>The indexed page exposes deadline and drawing dates; prize/object details require page-image inspection.</x:v>
      </x:c>
    </x:row>
    <x:row r="678">
      <x:c r="A678" t="str">
        <x:v>PKR-CLM-006</x:v>
      </x:c>
      <x:c r="B678" t="str">
        <x:v>Source record</x:v>
      </x:c>
      <x:c r="C678" t="str">
        <x:v>EPH-0023</x:v>
      </x:c>
      <x:c r="D678" t="str">
        <x:v>1990 Haro BMX Catalog</x:v>
      </x:c>
      <x:c r="E678" t="str">
        <x:v>https://article134-tech.github.io/lititzbmx-public-knowledge-register/records/EPH-0023/</x:v>
      </x:c>
      <x:c r="F678" t="str">
        <x:v>OPEN — recover BMXMuseum ID and compare file pagination</x:v>
      </x:c>
      <x:c r="G678" t="str">
        <x:v>Official archive confirms the catalog year but does not expose the unresolved BMXMuseum canonical ID in this pass.</x:v>
      </x:c>
    </x:row>
    <x:row r="679">
      <x:c r="A679" t="str">
        <x:v>PKR-CLM-006</x:v>
      </x:c>
      <x:c r="B679" t="str">
        <x:v>Source record</x:v>
      </x:c>
      <x:c r="C679" t="str">
        <x:v>EPH-0029</x:v>
      </x:c>
      <x:c r="D679" t="str">
        <x:v>1990 Haro Shredder</x:v>
      </x:c>
      <x:c r="E679" t="str">
        <x:v>https://article134-tech.github.io/lititzbmx-public-knowledge-register/records/EPH-0029/</x:v>
      </x:c>
      <x:c r="F679" t="str">
        <x:v>OPEN — locate original catalog page</x:v>
      </x:c>
      <x:c r="G679" t="str">
        <x:v>The advanced registry lists the model, but a dedicated catalog page was not recovered in this pass.</x:v>
      </x:c>
    </x:row>
    <x:row r="680">
      <x:c r="A680" t="str">
        <x:v>PKR-CLM-006</x:v>
      </x:c>
      <x:c r="B680" t="str">
        <x:v>Source record</x:v>
      </x:c>
      <x:c r="C680" t="str">
        <x:v>EPH-0037</x:v>
      </x:c>
      <x:c r="D680" t="str">
        <x:v>First Red Line magazine advertisement featuring John Palfreyman</x:v>
      </x:c>
      <x:c r="E680" t="str">
        <x:v>https://article134-tech.github.io/lititzbmx-public-knowledge-register/records/EPH-0037/</x:v>
      </x:c>
      <x:c r="F680" t="str">
        <x:v>OPEN — exact issue/page</x:v>
      </x:c>
      <x:c r="G680" t="str">
        <x:v>USA BMX supports the rider/ad relationship; publication, issue, page and product still require recovery.</x:v>
      </x:c>
    </x:row>
    <x:row r="681">
      <x:c r="A681" t="str">
        <x:v>PKR-CLM-006</x:v>
      </x:c>
      <x:c r="B681" t="str">
        <x:v>Source record</x:v>
      </x:c>
      <x:c r="C681" t="str">
        <x:v>EPH-0046</x:v>
      </x:c>
      <x:c r="D681" t="str">
        <x:v>Free Diamond Back and Pro Star info pack and decal</x:v>
      </x:c>
      <x:c r="E681" t="str">
        <x:v>https://article134-tech.github.io/lititzbmx-public-knowledge-register/records/EPH-0046/</x:v>
      </x:c>
      <x:c r="F681" t="str">
        <x:v>INCLUDED — mailer/flyer lead</x:v>
      </x:c>
      <x:c r="G681" t="str">
        <x:v>The offer is visible in multiple issues; contents of the pack are not recovered in this pass.</x:v>
      </x:c>
    </x:row>
    <x:row r="682">
      <x:c r="A682" t="str">
        <x:v>PKR-CLM-006</x:v>
      </x:c>
      <x:c r="B682" t="str">
        <x:v>Source record</x:v>
      </x:c>
      <x:c r="C682" t="str">
        <x:v>EPH-0047</x:v>
      </x:c>
      <x:c r="D682" t="str">
        <x:v>First Torker advertisement in BMX Weekly</x:v>
      </x:c>
      <x:c r="E682" t="str">
        <x:v>https://article134-tech.github.io/lititzbmx-public-knowledge-register/records/EPH-0047/</x:v>
      </x:c>
      <x:c r="F682" t="str">
        <x:v>OPEN — period issue/page</x:v>
      </x:c>
      <x:c r="G682" t="str">
        <x:v>Official Torker history supplies the date; period issue/page and exact image remain to be recovered.</x:v>
      </x:c>
    </x:row>
    <x:row r="683">
      <x:c r="A683" t="str">
        <x:v>PKR-CLM-006</x:v>
      </x:c>
      <x:c r="B683" t="str">
        <x:v>Source record</x:v>
      </x:c>
      <x:c r="C683" t="str">
        <x:v>EPH-0053</x:v>
      </x:c>
      <x:c r="D683" t="str">
        <x:v>BMX Plus! / GT Hide-A-Contest</x:v>
      </x:c>
      <x:c r="E683" t="str">
        <x:v>https://article134-tech.github.io/lititzbmx-public-knowledge-register/records/EPH-0053/</x:v>
      </x:c>
      <x:c r="F683" t="str">
        <x:v>INCLUDED — prize details open</x:v>
      </x:c>
      <x:c r="G683" t="str">
        <x:v>People: Not applicable; Venue: Mail-in entry; Offer: No purchase necessary; mail-in form with published deadline and drawing date</x:v>
      </x:c>
    </x:row>
    <x:row r="684">
      <x:c r="A684" t="str">
        <x:v>PKR-CLM-006</x:v>
      </x:c>
      <x:c r="B684" t="str">
        <x:v>Source record</x:v>
      </x:c>
      <x:c r="C684" t="str">
        <x:v>EPH-0054</x:v>
      </x:c>
      <x:c r="D684" t="str">
        <x:v>Diamond Back and Pro Star Info Pack &amp; Decal</x:v>
      </x:c>
      <x:c r="E684" t="str">
        <x:v>https://article134-tech.github.io/lititzbmx-public-knowledge-register/records/EPH-0054/</x:v>
      </x:c>
      <x:c r="F684" t="str">
        <x:v>INCLUDED — contents unresolved</x:v>
      </x:c>
      <x:c r="G684" t="str">
        <x:v>People: Diamond Back factory team / Harry Leary context in campaign copy; Venue: Direct-to-factory mail request; Offer: Free info pack and decal offered</x:v>
      </x:c>
    </x:row>
    <x:row r="685">
      <x:c r="A685" t="str">
        <x:v>PKR-CLM-006</x:v>
      </x:c>
      <x:c r="B685" t="str">
        <x:v>Source record</x:v>
      </x:c>
      <x:c r="C685" t="str">
        <x:v>EPH-0057</x:v>
      </x:c>
      <x:c r="D685" t="str">
        <x:v>Ramp Jam — Moorhead, Minnesota</x:v>
      </x:c>
      <x:c r="E685" t="str">
        <x:v>https://article134-tech.github.io/lititzbmx-public-knowledge-register/records/EPH-0057/</x:v>
      </x:c>
      <x:c r="F685" t="str">
        <x:v>INCLUDED — venue open</x:v>
      </x:c>
      <x:c r="G685" t="str">
        <x:v>People: Ramp riders; Venue: Venue not exposed in indexed text; Offer: Contact Rob Staiger for information</x:v>
      </x:c>
    </x:row>
    <x:row r="686">
      <x:c r="A686" t="str">
        <x:v>PKR-CLM-008</x:v>
      </x:c>
      <x:c r="B686" t="str">
        <x:v>Source record</x:v>
      </x:c>
      <x:c r="C686" t="str">
        <x:v>EPH-0050</x:v>
      </x:c>
      <x:c r="D686" t="str">
        <x:v>Pontin's BMX Open Championships &amp; Trade Exhibition</x:v>
      </x:c>
      <x:c r="E686" t="str">
        <x:v>https://article134-tech.github.io/lititzbmx-public-knowledge-register/records/EPH-0050/</x:v>
      </x:c>
      <x:c r="F686" t="str">
        <x:v>INCLUDED — exact dates/venue</x:v>
      </x:c>
      <x:c r="G686" t="str">
        <x:v>People: Mike Pardon; Andy Preston (freestyle demos referenced in surrounding promotion); Venue: Pontin's Middleton Tower Holiday Centre; Offer: Booking and trade forms offered; race weekend over three dates</x:v>
      </x:c>
    </x:row>
    <x:row r="687">
      <x:c r="A687" t="str">
        <x:v>PKR-CLM-008</x:v>
      </x:c>
      <x:c r="B687" t="str">
        <x:v>Source record</x:v>
      </x:c>
      <x:c r="C687" t="str">
        <x:v>EPH-0051</x:v>
      </x:c>
      <x:c r="D687" t="str">
        <x:v>Lee Cooper BMX Indoor Grand Prix pre-registration</x:v>
      </x:c>
      <x:c r="E687" t="str">
        <x:v>https://article134-tech.github.io/lititzbmx-public-knowledge-register/records/EPH-0051/</x:v>
      </x:c>
      <x:c r="F687" t="str">
        <x:v>INCLUDED — exact dates pending</x:v>
      </x:c>
      <x:c r="G687" t="str">
        <x:v>People: Rider roster not fully extracted; Venue: Pickett's Lock Centre; Offer: Coupon requested latest information and pre-registration forms</x:v>
      </x:c>
    </x:row>
    <x:row r="688">
      <x:c r="A688" t="str">
        <x:v>PKR-CLM-008</x:v>
      </x:c>
      <x:c r="B688" t="str">
        <x:v>Source record</x:v>
      </x:c>
      <x:c r="C688" t="str">
        <x:v>EPH-0052</x:v>
      </x:c>
      <x:c r="D688" t="str">
        <x:v>AFA Expert &amp; Pro Contest — Austin</x:v>
      </x:c>
      <x:c r="E688" t="str">
        <x:v>https://article134-tech.github.io/lititzbmx-public-knowledge-register/records/EPH-0052/</x:v>
      </x:c>
      <x:c r="F688" t="str">
        <x:v>INCLUDED</x:v>
      </x:c>
      <x:c r="G688" t="str">
        <x:v>People: Dennis McCoy; Robert Peterson; Rick Allison; other pros; Venue: Austin City Coliseum; Offer: Pre-registration only; expert and pro classes</x:v>
      </x:c>
    </x:row>
    <x:row r="689">
      <x:c r="A689" t="str">
        <x:v>PKR-CLM-008</x:v>
      </x:c>
      <x:c r="B689" t="str">
        <x:v>Source record</x:v>
      </x:c>
      <x:c r="C689" t="str">
        <x:v>EPH-0053</x:v>
      </x:c>
      <x:c r="D689" t="str">
        <x:v>BMX Plus! / GT Hide-A-Contest</x:v>
      </x:c>
      <x:c r="E689" t="str">
        <x:v>https://article134-tech.github.io/lititzbmx-public-knowledge-register/records/EPH-0053/</x:v>
      </x:c>
      <x:c r="F689" t="str">
        <x:v>INCLUDED — prize details open</x:v>
      </x:c>
      <x:c r="G689" t="str">
        <x:v>People: Not applicable; Venue: Mail-in entry; Offer: No purchase necessary; mail-in form with published deadline and drawing date</x:v>
      </x:c>
    </x:row>
    <x:row r="690">
      <x:c r="A690" t="str">
        <x:v>PKR-CLM-008</x:v>
      </x:c>
      <x:c r="B690" t="str">
        <x:v>Source record</x:v>
      </x:c>
      <x:c r="C690" t="str">
        <x:v>EPH-0054</x:v>
      </x:c>
      <x:c r="D690" t="str">
        <x:v>Diamond Back and Pro Star Info Pack &amp; Decal</x:v>
      </x:c>
      <x:c r="E690" t="str">
        <x:v>https://article134-tech.github.io/lititzbmx-public-knowledge-register/records/EPH-0054/</x:v>
      </x:c>
      <x:c r="F690" t="str">
        <x:v>INCLUDED — contents unresolved</x:v>
      </x:c>
      <x:c r="G690" t="str">
        <x:v>People: Diamond Back factory team / Harry Leary context in campaign copy; Venue: Direct-to-factory mail request; Offer: Free info pack and decal offered</x:v>
      </x:c>
    </x:row>
    <x:row r="691">
      <x:c r="A691" t="str">
        <x:v>PKR-CLM-008</x:v>
      </x:c>
      <x:c r="B691" t="str">
        <x:v>Source record</x:v>
      </x:c>
      <x:c r="C691" t="str">
        <x:v>EPH-0055</x:v>
      </x:c>
      <x:c r="D691" t="str">
        <x:v>1991 Haro/Fusion catalog request</x:v>
      </x:c>
      <x:c r="E691" t="str">
        <x:v>https://article134-tech.github.io/lititzbmx-public-knowledge-register/records/EPH-0055/</x:v>
      </x:c>
      <x:c r="F691" t="str">
        <x:v>INCLUDED</x:v>
      </x:c>
      <x:c r="G691" t="str">
        <x:v>People: Not applicable; Venue: Mail request; Offer: Send $2 for a 1991 catalog</x:v>
      </x:c>
    </x:row>
    <x:row r="692">
      <x:c r="A692" t="str">
        <x:v>PKR-CLM-008</x:v>
      </x:c>
      <x:c r="B692" t="str">
        <x:v>Source record</x:v>
      </x:c>
      <x:c r="C692" t="str">
        <x:v>EPH-0056</x:v>
      </x:c>
      <x:c r="D692" t="str">
        <x:v>Send SAE for price list and free sticker</x:v>
      </x:c>
      <x:c r="E692" t="str">
        <x:v>https://article134-tech.github.io/lititzbmx-public-knowledge-register/records/EPH-0056/</x:v>
      </x:c>
      <x:c r="F692" t="str">
        <x:v>INCLUDED WITH LIMITS</x:v>
      </x:c>
      <x:c r="G692" t="str">
        <x:v>People: Not applicable; Venue: Mail-order dealer advertisement; Offer: Self-addressed envelope for price list and free sticker</x:v>
      </x:c>
    </x:row>
    <x:row r="693">
      <x:c r="A693" t="str">
        <x:v>PKR-CLM-008</x:v>
      </x:c>
      <x:c r="B693" t="str">
        <x:v>Source record</x:v>
      </x:c>
      <x:c r="C693" t="str">
        <x:v>EPH-0057</x:v>
      </x:c>
      <x:c r="D693" t="str">
        <x:v>Ramp Jam — Moorhead, Minnesota</x:v>
      </x:c>
      <x:c r="E693" t="str">
        <x:v>https://article134-tech.github.io/lititzbmx-public-knowledge-register/records/EPH-0057/</x:v>
      </x:c>
      <x:c r="F693" t="str">
        <x:v>INCLUDED — venue open</x:v>
      </x:c>
      <x:c r="G693" t="str">
        <x:v>People: Ramp riders; Venue: Venue not exposed in indexed text; Offer: Contact Rob Staiger for information</x:v>
      </x:c>
    </x:row>
    <x:row r="694">
      <x:c r="A694" t="str">
        <x:v>PKR-CLM-008</x:v>
      </x:c>
      <x:c r="B694" t="str">
        <x:v>Source record</x:v>
      </x:c>
      <x:c r="C694" t="str">
        <x:v>EPH-0058</x:v>
      </x:c>
      <x:c r="D694" t="str">
        <x:v>DYNO Tour promotional stop listing</x:v>
      </x:c>
      <x:c r="E694" t="str">
        <x:v>https://article134-tech.github.io/lititzbmx-public-knowledge-register/records/EPH-0058/</x:v>
      </x:c>
      <x:c r="F694" t="str">
        <x:v>INCLUDED — stops pending</x:v>
      </x:c>
      <x:c r="G694" t="str">
        <x:v>People: Tour riders not fully extracted; Venue: Multiple stops; exact venues not itemized; Offer: Publicity listing of stops and route context</x:v>
      </x:c>
    </x:row>
    <x:row r="695">
      <x:c r="A695" t="str">
        <x:v>PKR-CLM-008</x:v>
      </x:c>
      <x:c r="B695" t="str">
        <x:v>Source record</x:v>
      </x:c>
      <x:c r="C695" t="str">
        <x:v>EPH-0059</x:v>
      </x:c>
      <x:c r="D695" t="str">
        <x:v>Diamond Back Silver Streak free draw at Lee Cooper event</x:v>
      </x:c>
      <x:c r="E695" t="str">
        <x:v>https://article134-tech.github.io/lititzbmx-public-knowledge-register/records/EPH-0059/</x:v>
      </x:c>
      <x:c r="F695" t="str">
        <x:v>INCLUDED</x:v>
      </x:c>
      <x:c r="G695" t="str">
        <x:v>People: Event attendees; Venue: Lee Cooper BMX Indoor Grand Prix context; Offer: Free draw each day for riders attending</x:v>
      </x:c>
    </x:row>
    <x:row r="696">
      <x:c r="A696" t="str">
        <x:v>PKR-CLM-008</x:v>
      </x:c>
      <x:c r="B696" t="str">
        <x:v>Source record</x:v>
      </x:c>
      <x:c r="C696" t="str">
        <x:v>EPH-0060</x:v>
      </x:c>
      <x:c r="D696" t="str">
        <x:v>Langsett Cycles BMX product advertisement</x:v>
      </x:c>
      <x:c r="E696" t="str">
        <x:v>https://article134-tech.github.io/lititzbmx-public-knowledge-register/records/EPH-0060/</x:v>
      </x:c>
      <x:c r="F696" t="str">
        <x:v>INCLUDED — deeper transcription deferred</x:v>
      </x:c>
      <x:c r="G696" t="str">
        <x:v>People: Not applicable; Venue: Langsett Cycles; Offer: Retail prices and carriage terms; broad product inventory</x:v>
      </x:c>
    </x:row>
    <x:row r="697">
      <x:c r="A697" t="str">
        <x:v>PKR-CLM-008</x:v>
      </x:c>
      <x:c r="B697" t="str">
        <x:v>Source record</x:v>
      </x:c>
      <x:c r="C697" t="str">
        <x:v>EPH-0061</x:v>
      </x:c>
      <x:c r="D697" t="str">
        <x:v>SR Cycles product and team promotion</x:v>
      </x:c>
      <x:c r="E697" t="str">
        <x:v>https://article134-tech.github.io/lititzbmx-public-knowledge-register/records/EPH-0061/</x:v>
      </x:c>
      <x:c r="F697" t="str">
        <x:v>INCLUDED</x:v>
      </x:c>
      <x:c r="G697" t="str">
        <x:v>People: SR Jets; Venue: SR Cycles; Offer: Free SR Jets race shirt with each bike bought through end of October; money-order hold offer</x:v>
      </x:c>
    </x:row>
    <x:row r="698">
      <x:c r="A698" t="str">
        <x:v>PKR-CLM-009</x:v>
      </x:c>
      <x:c r="B698" t="str">
        <x:v>Chronology row</x:v>
      </x:c>
      <x:c r="C698" t="str">
        <x:v>CHR-001</x:v>
      </x:c>
      <x:c r="D698" t="str">
        <x:v>1970s; exact issue pending — First Red Line magazine advertisement featuring John Palfreyman</x:v>
      </x:c>
      <x:c r="E698" t="str">
        <x:v>https://article134-tech.github.io/lititzbmx-public-knowledge-register/chronology/index.html#CHR-001</x:v>
      </x:c>
      <x:c r="F698" t="str">
        <x:v>HIGH for relationship; MEDIUM for bibliographic detail</x:v>
      </x:c>
      <x:c r="G698" t="str">
        <x:v>Dated/period placement</x:v>
      </x:c>
    </x:row>
    <x:row r="699">
      <x:c r="A699" t="str">
        <x:v>PKR-CLM-009</x:v>
      </x:c>
      <x:c r="B699" t="str">
        <x:v>Chronology row</x:v>
      </x:c>
      <x:c r="C699" t="str">
        <x:v>CHR-002</x:v>
      </x:c>
      <x:c r="D699" t="str">
        <x:v>1970s; exact issue open — First Red Line magazine advertisement featuring John Palfreyman</x:v>
      </x:c>
      <x:c r="E699" t="str">
        <x:v>https://article134-tech.github.io/lititzbmx-public-knowledge-register/chronology/index.html#CHR-002</x:v>
      </x:c>
      <x:c r="F699" t="str">
        <x:v>HIGH for relationship; MEDIUM for object</x:v>
      </x:c>
      <x:c r="G699" t="str">
        <x:v>Year is provisional</x:v>
      </x:c>
    </x:row>
    <x:row r="700">
      <x:c r="A700" t="str">
        <x:v>PKR-CLM-009</x:v>
      </x:c>
      <x:c r="B700" t="str">
        <x:v>Chronology row</x:v>
      </x:c>
      <x:c r="C700" t="str">
        <x:v>CHR-003</x:v>
      </x:c>
      <x:c r="D700" t="str">
        <x:v>Late 1970s — PK Ripper late-1970s debut</x:v>
      </x:c>
      <x:c r="E700" t="str">
        <x:v>https://article134-tech.github.io/lititzbmx-public-knowledge-register/chronology/index.html#CHR-003</x:v>
      </x:c>
      <x:c r="F700" t="str">
        <x:v>MEDIUM-HIGH</x:v>
      </x:c>
      <x:c r="G700" t="str">
        <x:v>Dated/period placement</x:v>
      </x:c>
    </x:row>
    <x:row r="701">
      <x:c r="A701" t="str">
        <x:v>PKR-CLM-009</x:v>
      </x:c>
      <x:c r="B701" t="str">
        <x:v>Chronology row</x:v>
      </x:c>
      <x:c r="C701" t="str">
        <x:v>CHR-004</x:v>
      </x:c>
      <x:c r="D701" t="str">
        <x:v>1970s onward — Vintage Mongoose catalog and dealer-price archive</x:v>
      </x:c>
      <x:c r="E701" t="str">
        <x:v>https://article134-tech.github.io/lititzbmx-public-knowledge-register/chronology/index.html#CHR-004</x:v>
      </x:c>
      <x:c r="F701" t="str">
        <x:v>HIGH for archive scope</x:v>
      </x:c>
      <x:c r="G701" t="str">
        <x:v>Dated/period placement</x:v>
      </x:c>
    </x:row>
    <x:row r="702">
      <x:c r="A702" t="str">
        <x:v>PKR-CLM-009</x:v>
      </x:c>
      <x:c r="B702" t="str">
        <x:v>Chronology row</x:v>
      </x:c>
      <x:c r="C702" t="str">
        <x:v>CHR-005</x:v>
      </x:c>
      <x:c r="D702" t="str">
        <x:v>1976–77 — 1976–77 Bicycle and Components Catalog</x:v>
      </x:c>
      <x:c r="E702" t="str">
        <x:v>https://article134-tech.github.io/lititzbmx-public-knowledge-register/chronology/index.html#CHR-005</x:v>
      </x:c>
      <x:c r="F702" t="str">
        <x:v>HIGH</x:v>
      </x:c>
      <x:c r="G702" t="str">
        <x:v>Dated/period placement</x:v>
      </x:c>
    </x:row>
    <x:row r="703">
      <x:c r="A703" t="str">
        <x:v>PKR-CLM-009</x:v>
      </x:c>
      <x:c r="B703" t="str">
        <x:v>Chronology row</x:v>
      </x:c>
      <x:c r="C703" t="str">
        <x:v>CHR-006</x:v>
      </x:c>
      <x:c r="D703" t="str">
        <x:v>December 1976 — First Torker advertisement in BMX Weekly</x:v>
      </x:c>
      <x:c r="E703" t="str">
        <x:v>https://article134-tech.github.io/lititzbmx-public-knowledge-register/chronology/index.html#CHR-006</x:v>
      </x:c>
      <x:c r="F703" t="str">
        <x:v>MEDIUM-HIGH</x:v>
      </x:c>
      <x:c r="G703" t="str">
        <x:v>Dated/period placement</x:v>
      </x:c>
    </x:row>
    <x:row r="704">
      <x:c r="A704" t="str">
        <x:v>PKR-CLM-009</x:v>
      </x:c>
      <x:c r="B704" t="str">
        <x:v>Chronology row</x:v>
      </x:c>
      <x:c r="C704" t="str">
        <x:v>CHR-0062</x:v>
      </x:c>
      <x:c r="D704" t="str">
        <x:v>Midlands Cycles BMX mail-order special offers</x:v>
      </x:c>
      <x:c r="E704" t="str">
        <x:v>https://article134-tech.github.io/lititzbmx-public-knowledge-register/chronology/index.html#CHR-0062</x:v>
      </x:c>
      <x:c r="F704" t="str">
        <x:v>MEDIUM-HIGH</x:v>
      </x:c>
      <x:c r="G704" t="str">
        <x:v>Dated/period placement</x:v>
      </x:c>
    </x:row>
    <x:row r="705">
      <x:c r="A705" t="str">
        <x:v>PKR-CLM-009</x:v>
      </x:c>
      <x:c r="B705" t="str">
        <x:v>Chronology row</x:v>
      </x:c>
      <x:c r="C705" t="str">
        <x:v>CHR-0063</x:v>
      </x:c>
      <x:c r="D705" t="str">
        <x:v>Serval Marketing BMX product list and recommended-prices offer</x:v>
      </x:c>
      <x:c r="E705" t="str">
        <x:v>https://article134-tech.github.io/lititzbmx-public-knowledge-register/chronology/index.html#CHR-0063</x:v>
      </x:c>
      <x:c r="F705" t="str">
        <x:v>MEDIUM-HIGH</x:v>
      </x:c>
      <x:c r="G705" t="str">
        <x:v>Dated/period placement</x:v>
      </x:c>
    </x:row>
    <x:row r="706">
      <x:c r="A706" t="str">
        <x:v>PKR-CLM-009</x:v>
      </x:c>
      <x:c r="B706" t="str">
        <x:v>Chronology row</x:v>
      </x:c>
      <x:c r="C706" t="str">
        <x:v>CHR-0064</x:v>
      </x:c>
      <x:c r="D706" t="str">
        <x:v>Strongs Cycles Kuwahara and Red Line frame/component advertisement</x:v>
      </x:c>
      <x:c r="E706" t="str">
        <x:v>https://article134-tech.github.io/lititzbmx-public-knowledge-register/chronology/index.html#CHR-0064</x:v>
      </x:c>
      <x:c r="F706" t="str">
        <x:v>MEDIUM-HIGH</x:v>
      </x:c>
      <x:c r="G706" t="str">
        <x:v>Dated/period placement</x:v>
      </x:c>
    </x:row>
    <x:row r="707">
      <x:c r="A707" t="str">
        <x:v>PKR-CLM-009</x:v>
      </x:c>
      <x:c r="B707" t="str">
        <x:v>Chronology row</x:v>
      </x:c>
      <x:c r="C707" t="str">
        <x:v>CHR-0065</x:v>
      </x:c>
      <x:c r="D707" t="str">
        <x:v>Gecko BMX product range and free Redline/Kuwahara patch offer</x:v>
      </x:c>
      <x:c r="E707" t="str">
        <x:v>https://article134-tech.github.io/lititzbmx-public-knowledge-register/chronology/index.html#CHR-0065</x:v>
      </x:c>
      <x:c r="F707" t="str">
        <x:v>MEDIUM-HIGH</x:v>
      </x:c>
      <x:c r="G707" t="str">
        <x:v>Dated/period placement</x:v>
      </x:c>
    </x:row>
    <x:row r="708">
      <x:c r="A708" t="str">
        <x:v>PKR-CLM-009</x:v>
      </x:c>
      <x:c r="B708" t="str">
        <x:v>Chronology row</x:v>
      </x:c>
      <x:c r="C708" t="str">
        <x:v>CHR-0066</x:v>
      </x:c>
      <x:c r="D708" t="str">
        <x:v>Hotshot BMX complete-bike special and free price-list/sticker offer</x:v>
      </x:c>
      <x:c r="E708" t="str">
        <x:v>https://article134-tech.github.io/lititzbmx-public-knowledge-register/chronology/index.html#CHR-0066</x:v>
      </x:c>
      <x:c r="F708" t="str">
        <x:v>MEDIUM-HIGH</x:v>
      </x:c>
      <x:c r="G708" t="str">
        <x:v>Dated/period placement</x:v>
      </x:c>
    </x:row>
    <x:row r="709">
      <x:c r="A709" t="str">
        <x:v>PKR-CLM-009</x:v>
      </x:c>
      <x:c r="B709" t="str">
        <x:v>Chronology row</x:v>
      </x:c>
      <x:c r="C709" t="str">
        <x:v>CHR-0067</x:v>
      </x:c>
      <x:c r="D709" t="str">
        <x:v>BMX Action Bike London Dungeon caption competition</x:v>
      </x:c>
      <x:c r="E709" t="str">
        <x:v>https://article134-tech.github.io/lititzbmx-public-knowledge-register/chronology/index.html#CHR-0067</x:v>
      </x:c>
      <x:c r="F709" t="str">
        <x:v>MEDIUM-HIGH</x:v>
      </x:c>
      <x:c r="G709" t="str">
        <x:v>Dated/period placement</x:v>
      </x:c>
    </x:row>
    <x:row r="710">
      <x:c r="A710" t="str">
        <x:v>PKR-CLM-009</x:v>
      </x:c>
      <x:c r="B710" t="str">
        <x:v>Chronology row</x:v>
      </x:c>
      <x:c r="C710" t="str">
        <x:v>CHR-0068</x:v>
      </x:c>
      <x:c r="D710" t="str">
        <x:v>BMX Action Bike GT Pro 4 bicycle giveaway</x:v>
      </x:c>
      <x:c r="E710" t="str">
        <x:v>https://article134-tech.github.io/lititzbmx-public-knowledge-register/chronology/index.html#CHR-0068</x:v>
      </x:c>
      <x:c r="F710" t="str">
        <x:v>HIGH</x:v>
      </x:c>
      <x:c r="G710" t="str">
        <x:v>Dated/period placement</x:v>
      </x:c>
    </x:row>
    <x:row r="711">
      <x:c r="A711" t="str">
        <x:v>PKR-CLM-009</x:v>
      </x:c>
      <x:c r="B711" t="str">
        <x:v>Chronology row</x:v>
      </x:c>
      <x:c r="C711" t="str">
        <x:v>CHR-0069</x:v>
      </x:c>
      <x:c r="D711" t="str">
        <x:v>Kenda Karate free sticker mailer</x:v>
      </x:c>
      <x:c r="E711" t="str">
        <x:v>https://article134-tech.github.io/lititzbmx-public-knowledge-register/chronology/index.html#CHR-0069</x:v>
      </x:c>
      <x:c r="F711" t="str">
        <x:v>HIGH</x:v>
      </x:c>
      <x:c r="G711" t="str">
        <x:v>Dated/period placement</x:v>
      </x:c>
    </x:row>
    <x:row r="712">
      <x:c r="A712" t="str">
        <x:v>PKR-CLM-009</x:v>
      </x:c>
      <x:c r="B712" t="str">
        <x:v>Chronology row</x:v>
      </x:c>
      <x:c r="C712" t="str">
        <x:v>CHR-007</x:v>
      </x:c>
      <x:c r="D712" t="str">
        <x:v>December 1976 — First Torker advertisement in BMX Weekly</x:v>
      </x:c>
      <x:c r="E712" t="str">
        <x:v>https://article134-tech.github.io/lititzbmx-public-knowledge-register/chronology/index.html#CHR-007</x:v>
      </x:c>
      <x:c r="F712" t="str">
        <x:v>MEDIUM-HIGH</x:v>
      </x:c>
      <x:c r="G712" t="str">
        <x:v>Dated/period placement</x:v>
      </x:c>
    </x:row>
    <x:row r="713">
      <x:c r="A713" t="str">
        <x:v>PKR-CLM-009</x:v>
      </x:c>
      <x:c r="B713" t="str">
        <x:v>Chronology row</x:v>
      </x:c>
      <x:c r="C713" t="str">
        <x:v>CHR-0070</x:v>
      </x:c>
      <x:c r="D713" t="str">
        <x:v>BMX Action Bike track and club list mailer</x:v>
      </x:c>
      <x:c r="E713" t="str">
        <x:v>https://article134-tech.github.io/lititzbmx-public-knowledge-register/chronology/index.html#CHR-0070</x:v>
      </x:c>
      <x:c r="F713" t="str">
        <x:v>HIGH</x:v>
      </x:c>
      <x:c r="G713" t="str">
        <x:v>Dated/period placement</x:v>
      </x:c>
    </x:row>
    <x:row r="714">
      <x:c r="A714" t="str">
        <x:v>PKR-CLM-009</x:v>
      </x:c>
      <x:c r="B714" t="str">
        <x:v>Chronology row</x:v>
      </x:c>
      <x:c r="C714" t="str">
        <x:v>CHR-0071</x:v>
      </x:c>
      <x:c r="D714" t="str">
        <x:v>SJK Hurricane complete bike and frame-kit advertisement</x:v>
      </x:c>
      <x:c r="E714" t="str">
        <x:v>https://article134-tech.github.io/lititzbmx-public-knowledge-register/chronology/index.html#CHR-0071</x:v>
      </x:c>
      <x:c r="F714" t="str">
        <x:v>MEDIUM-HIGH</x:v>
      </x:c>
      <x:c r="G714" t="str">
        <x:v>Dated/period placement</x:v>
      </x:c>
    </x:row>
    <x:row r="715">
      <x:c r="A715" t="str">
        <x:v>PKR-CLM-009</x:v>
      </x:c>
      <x:c r="B715" t="str">
        <x:v>Chronology row</x:v>
      </x:c>
      <x:c r="C715" t="str">
        <x:v>CHR-0072</x:v>
      </x:c>
      <x:c r="D715" t="str">
        <x:v>CAMM Power Stem dealer advertisement</x:v>
      </x:c>
      <x:c r="E715" t="str">
        <x:v>https://article134-tech.github.io/lititzbmx-public-knowledge-register/chronology/index.html#CHR-0072</x:v>
      </x:c>
      <x:c r="F715" t="str">
        <x:v>MEDIUM-HIGH</x:v>
      </x:c>
      <x:c r="G715" t="str">
        <x:v>Dated/period placement</x:v>
      </x:c>
    </x:row>
    <x:row r="716">
      <x:c r="A716" t="str">
        <x:v>PKR-CLM-009</x:v>
      </x:c>
      <x:c r="B716" t="str">
        <x:v>Chronology row</x:v>
      </x:c>
      <x:c r="C716" t="str">
        <x:v>CHR-0073</x:v>
      </x:c>
      <x:c r="D716" t="str">
        <x:v>Diamond Back Silver Streak test report and projected retail price</x:v>
      </x:c>
      <x:c r="E716" t="str">
        <x:v>https://article134-tech.github.io/lititzbmx-public-knowledge-register/chronology/index.html#CHR-0073</x:v>
      </x:c>
      <x:c r="F716" t="str">
        <x:v>HIGH</x:v>
      </x:c>
      <x:c r="G716" t="str">
        <x:v>Dated/period placement</x:v>
      </x:c>
    </x:row>
    <x:row r="717">
      <x:c r="A717" t="str">
        <x:v>PKR-CLM-009</x:v>
      </x:c>
      <x:c r="B717" t="str">
        <x:v>Chronology row</x:v>
      </x:c>
      <x:c r="C717" t="str">
        <x:v>CHR-0074</x:v>
      </x:c>
      <x:c r="D717" t="str">
        <x:v>UKBMX membership and racing-licence application form</x:v>
      </x:c>
      <x:c r="E717" t="str">
        <x:v>https://article134-tech.github.io/lititzbmx-public-knowledge-register/chronology/index.html#CHR-0074</x:v>
      </x:c>
      <x:c r="F717" t="str">
        <x:v>HIGH</x:v>
      </x:c>
      <x:c r="G717" t="str">
        <x:v>Dated/period placement</x:v>
      </x:c>
    </x:row>
    <x:row r="718">
      <x:c r="A718" t="str">
        <x:v>PKR-CLM-009</x:v>
      </x:c>
      <x:c r="B718" t="str">
        <x:v>Chronology row</x:v>
      </x:c>
      <x:c r="C718" t="str">
        <x:v>CHR-0075</x:v>
      </x:c>
      <x:c r="D718" t="str">
        <x:v>BMX Action Bike back-issue mailer</x:v>
      </x:c>
      <x:c r="E718" t="str">
        <x:v>https://article134-tech.github.io/lititzbmx-public-knowledge-register/chronology/index.html#CHR-0075</x:v>
      </x:c>
      <x:c r="F718" t="str">
        <x:v>HIGH</x:v>
      </x:c>
      <x:c r="G718" t="str">
        <x:v>Dated/period placement</x:v>
      </x:c>
    </x:row>
    <x:row r="719">
      <x:c r="A719" t="str">
        <x:v>PKR-CLM-009</x:v>
      </x:c>
      <x:c r="B719" t="str">
        <x:v>Chronology row</x:v>
      </x:c>
      <x:c r="C719" t="str">
        <x:v>CHR-0076</x:v>
      </x:c>
      <x:c r="D719" t="str">
        <x:v>Stronglite prototype frame and fork announcement</x:v>
      </x:c>
      <x:c r="E719" t="str">
        <x:v>https://article134-tech.github.io/lititzbmx-public-knowledge-register/chronology/index.html#CHR-0076</x:v>
      </x:c>
      <x:c r="F719" t="str">
        <x:v>MEDIUM</x:v>
      </x:c>
      <x:c r="G719" t="str">
        <x:v>Dated/period placement</x:v>
      </x:c>
    </x:row>
    <x:row r="720">
      <x:c r="A720" t="str">
        <x:v>PKR-CLM-009</x:v>
      </x:c>
      <x:c r="B720" t="str">
        <x:v>Chronology row</x:v>
      </x:c>
      <x:c r="C720" t="str">
        <x:v>CHR-0077</x:v>
      </x:c>
      <x:c r="D720" t="str">
        <x:v>Prolite racing helmet retailer offer</x:v>
      </x:c>
      <x:c r="E720" t="str">
        <x:v>https://article134-tech.github.io/lititzbmx-public-knowledge-register/chronology/index.html#CHR-0077</x:v>
      </x:c>
      <x:c r="F720" t="str">
        <x:v>MEDIUM-HIGH</x:v>
      </x:c>
      <x:c r="G720" t="str">
        <x:v>Dated/period placement</x:v>
      </x:c>
    </x:row>
    <x:row r="721">
      <x:c r="A721" t="str">
        <x:v>PKR-CLM-009</x:v>
      </x:c>
      <x:c r="B721" t="str">
        <x:v>Chronology row</x:v>
      </x:c>
      <x:c r="C721" t="str">
        <x:v>CHR-0078</x:v>
      </x:c>
      <x:c r="D721" t="str">
        <x:v>Pacer racing gloves retailer offer</x:v>
      </x:c>
      <x:c r="E721" t="str">
        <x:v>https://article134-tech.github.io/lititzbmx-public-knowledge-register/chronology/index.html#CHR-0078</x:v>
      </x:c>
      <x:c r="F721" t="str">
        <x:v>HIGH</x:v>
      </x:c>
      <x:c r="G721" t="str">
        <x:v>Dated/period placement</x:v>
      </x:c>
    </x:row>
    <x:row r="722">
      <x:c r="A722" t="str">
        <x:v>PKR-CLM-009</x:v>
      </x:c>
      <x:c r="B722" t="str">
        <x:v>Chronology row</x:v>
      </x:c>
      <x:c r="C722" t="str">
        <x:v>CHR-0079</x:v>
      </x:c>
      <x:c r="D722" t="str">
        <x:v>BMX Action Bike assorted sticker packet offer</x:v>
      </x:c>
      <x:c r="E722" t="str">
        <x:v>https://article134-tech.github.io/lititzbmx-public-knowledge-register/chronology/index.html#CHR-0079</x:v>
      </x:c>
      <x:c r="F722" t="str">
        <x:v>HIGH</x:v>
      </x:c>
      <x:c r="G722" t="str">
        <x:v>Dated/period placement</x:v>
      </x:c>
    </x:row>
    <x:row r="723">
      <x:c r="A723" t="str">
        <x:v>PKR-CLM-009</x:v>
      </x:c>
      <x:c r="B723" t="str">
        <x:v>Chronology row</x:v>
      </x:c>
      <x:c r="C723" t="str">
        <x:v>CHR-008</x:v>
      </x:c>
      <x:c r="D723" t="str">
        <x:v>1976–1984 — Fullerton-era Torker model archive</x:v>
      </x:c>
      <x:c r="E723" t="str">
        <x:v>https://article134-tech.github.io/lititzbmx-public-knowledge-register/chronology/index.html#CHR-008</x:v>
      </x:c>
      <x:c r="F723" t="str">
        <x:v>HIGH for archive role</x:v>
      </x:c>
      <x:c r="G723" t="str">
        <x:v>Dated/period placement</x:v>
      </x:c>
    </x:row>
    <x:row r="724">
      <x:c r="A724" t="str">
        <x:v>PKR-CLM-009</x:v>
      </x:c>
      <x:c r="B724" t="str">
        <x:v>Chronology row</x:v>
      </x:c>
      <x:c r="C724" t="str">
        <x:v>CHR-0080</x:v>
      </x:c>
      <x:c r="D724" t="str">
        <x:v>MX 1000 brake-pair and BMX catalogue offer</x:v>
      </x:c>
      <x:c r="E724" t="str">
        <x:v>https://article134-tech.github.io/lititzbmx-public-knowledge-register/chronology/index.html#CHR-0080</x:v>
      </x:c>
      <x:c r="F724" t="str">
        <x:v>MEDIUM-HIGH</x:v>
      </x:c>
      <x:c r="G724" t="str">
        <x:v>Dated/period placement</x:v>
      </x:c>
    </x:row>
    <x:row r="725">
      <x:c r="A725" t="str">
        <x:v>PKR-CLM-009</x:v>
      </x:c>
      <x:c r="B725" t="str">
        <x:v>Chronology row</x:v>
      </x:c>
      <x:c r="C725" t="str">
        <x:v>CHR-0081</x:v>
      </x:c>
      <x:c r="D725" t="str">
        <x:v>Stadium Cycles Atomic Star range advertisement</x:v>
      </x:c>
      <x:c r="E725" t="str">
        <x:v>https://article134-tech.github.io/lititzbmx-public-knowledge-register/chronology/index.html#CHR-0081</x:v>
      </x:c>
      <x:c r="F725" t="str">
        <x:v>MEDIUM-HIGH</x:v>
      </x:c>
      <x:c r="G725" t="str">
        <x:v>Dated period-publication placement.</x:v>
      </x:c>
    </x:row>
    <x:row r="726">
      <x:c r="A726" t="str">
        <x:v>PKR-CLM-009</x:v>
      </x:c>
      <x:c r="B726" t="str">
        <x:v>Chronology row</x:v>
      </x:c>
      <x:c r="C726" t="str">
        <x:v>CHR-0082</x:v>
      </x:c>
      <x:c r="D726" t="str">
        <x:v>Ron Kitching BMX component-distributor brand list</x:v>
      </x:c>
      <x:c r="E726" t="str">
        <x:v>https://article134-tech.github.io/lititzbmx-public-knowledge-register/chronology/index.html#CHR-0082</x:v>
      </x:c>
      <x:c r="F726" t="str">
        <x:v>HIGH</x:v>
      </x:c>
      <x:c r="G726" t="str">
        <x:v>Dated period-publication placement.</x:v>
      </x:c>
    </x:row>
    <x:row r="727">
      <x:c r="A727" t="str">
        <x:v>PKR-CLM-009</x:v>
      </x:c>
      <x:c r="B727" t="str">
        <x:v>Chronology row</x:v>
      </x:c>
      <x:c r="C727" t="str">
        <x:v>CHR-0083</x:v>
      </x:c>
      <x:c r="D727" t="str">
        <x:v>Raleigh Raceline event-listing service</x:v>
      </x:c>
      <x:c r="E727" t="str">
        <x:v>https://article134-tech.github.io/lititzbmx-public-knowledge-register/chronology/index.html#CHR-0083</x:v>
      </x:c>
      <x:c r="F727" t="str">
        <x:v>HIGH</x:v>
      </x:c>
      <x:c r="G727" t="str">
        <x:v>Dated period-publication placement.</x:v>
      </x:c>
    </x:row>
    <x:row r="728">
      <x:c r="A728" t="str">
        <x:v>PKR-CLM-009</x:v>
      </x:c>
      <x:c r="B728" t="str">
        <x:v>Chronology row</x:v>
      </x:c>
      <x:c r="C728" t="str">
        <x:v>CHR-0084</x:v>
      </x:c>
      <x:c r="D728" t="str">
        <x:v>Halfords free BMX jersey promotion</x:v>
      </x:c>
      <x:c r="E728" t="str">
        <x:v>https://article134-tech.github.io/lititzbmx-public-knowledge-register/chronology/index.html#CHR-0084</x:v>
      </x:c>
      <x:c r="F728" t="str">
        <x:v>HIGH</x:v>
      </x:c>
      <x:c r="G728" t="str">
        <x:v>Dated period-publication placement.</x:v>
      </x:c>
    </x:row>
    <x:row r="729">
      <x:c r="A729" t="str">
        <x:v>PKR-CLM-009</x:v>
      </x:c>
      <x:c r="B729" t="str">
        <x:v>Chronology row</x:v>
      </x:c>
      <x:c r="C729" t="str">
        <x:v>CHR-0085</x:v>
      </x:c>
      <x:c r="D729" t="str">
        <x:v>Hotshot BMX complete-bike special and petrol bonus</x:v>
      </x:c>
      <x:c r="E729" t="str">
        <x:v>https://article134-tech.github.io/lititzbmx-public-knowledge-register/chronology/index.html#CHR-0085</x:v>
      </x:c>
      <x:c r="F729" t="str">
        <x:v>HIGH</x:v>
      </x:c>
      <x:c r="G729" t="str">
        <x:v>Dated period-publication placement.</x:v>
      </x:c>
    </x:row>
    <x:row r="730">
      <x:c r="A730" t="str">
        <x:v>PKR-CLM-009</x:v>
      </x:c>
      <x:c r="B730" t="str">
        <x:v>Chronology row</x:v>
      </x:c>
      <x:c r="C730" t="str">
        <x:v>CHR-0086</x:v>
      </x:c>
      <x:c r="D730" t="str">
        <x:v>Hotshot free price-list and sticker mailer</x:v>
      </x:c>
      <x:c r="E730" t="str">
        <x:v>https://article134-tech.github.io/lititzbmx-public-knowledge-register/chronology/index.html#CHR-0086</x:v>
      </x:c>
      <x:c r="F730" t="str">
        <x:v>HIGH</x:v>
      </x:c>
      <x:c r="G730" t="str">
        <x:v>Dated period-publication placement.</x:v>
      </x:c>
    </x:row>
    <x:row r="731">
      <x:c r="A731" t="str">
        <x:v>PKR-CLM-009</x:v>
      </x:c>
      <x:c r="B731" t="str">
        <x:v>Chronology row</x:v>
      </x:c>
      <x:c r="C731" t="str">
        <x:v>CHR-0087</x:v>
      </x:c>
      <x:c r="D731" t="str">
        <x:v>Guisborough national race report</x:v>
      </x:c>
      <x:c r="E731" t="str">
        <x:v>https://article134-tech.github.io/lititzbmx-public-knowledge-register/chronology/index.html#CHR-0087</x:v>
      </x:c>
      <x:c r="F731" t="str">
        <x:v>MEDIUM-HIGH</x:v>
      </x:c>
      <x:c r="G731" t="str">
        <x:v>Dated period-publication placement.</x:v>
      </x:c>
    </x:row>
    <x:row r="732">
      <x:c r="A732" t="str">
        <x:v>PKR-CLM-009</x:v>
      </x:c>
      <x:c r="B732" t="str">
        <x:v>Chronology row</x:v>
      </x:c>
      <x:c r="C732" t="str">
        <x:v>CHR-0088</x:v>
      </x:c>
      <x:c r="D732" t="str">
        <x:v>Diamond Back northern-team sponsorship notice</x:v>
      </x:c>
      <x:c r="E732" t="str">
        <x:v>https://article134-tech.github.io/lititzbmx-public-knowledge-register/chronology/index.html#CHR-0088</x:v>
      </x:c>
      <x:c r="F732" t="str">
        <x:v>HIGH</x:v>
      </x:c>
      <x:c r="G732" t="str">
        <x:v>Dated period-publication placement.</x:v>
      </x:c>
    </x:row>
    <x:row r="733">
      <x:c r="A733" t="str">
        <x:v>PKR-CLM-009</x:v>
      </x:c>
      <x:c r="B733" t="str">
        <x:v>Chronology row</x:v>
      </x:c>
      <x:c r="C733" t="str">
        <x:v>CHR-0089</x:v>
      </x:c>
      <x:c r="D733" t="str">
        <x:v>GT Pro 4 road and race test</x:v>
      </x:c>
      <x:c r="E733" t="str">
        <x:v>https://article134-tech.github.io/lititzbmx-public-knowledge-register/chronology/index.html#CHR-0089</x:v>
      </x:c>
      <x:c r="F733" t="str">
        <x:v>HIGH</x:v>
      </x:c>
      <x:c r="G733" t="str">
        <x:v>Dated period-publication placement.</x:v>
      </x:c>
    </x:row>
    <x:row r="734">
      <x:c r="A734" t="str">
        <x:v>PKR-CLM-009</x:v>
      </x:c>
      <x:c r="B734" t="str">
        <x:v>Chronology row</x:v>
      </x:c>
      <x:c r="C734" t="str">
        <x:v>CHR-009</x:v>
      </x:c>
      <x:c r="D734" t="str">
        <x:v>1976–77 — Mongoose 1976–77 accessories — Ashtabula/Cecor pedals</x:v>
      </x:c>
      <x:c r="E734" t="str">
        <x:v>https://article134-tech.github.io/lititzbmx-public-knowledge-register/chronology/index.html#CHR-009</x:v>
      </x:c>
      <x:c r="F734" t="str">
        <x:v>MEDIUM-HIGH</x:v>
      </x:c>
      <x:c r="G734" t="str">
        <x:v>Dated/period placement</x:v>
      </x:c>
    </x:row>
    <x:row r="735">
      <x:c r="A735" t="str">
        <x:v>PKR-CLM-009</x:v>
      </x:c>
      <x:c r="B735" t="str">
        <x:v>Chronology row</x:v>
      </x:c>
      <x:c r="C735" t="str">
        <x:v>CHR-0090</x:v>
      </x:c>
      <x:c r="D735" t="str">
        <x:v>GT Pro 4 specification sheet</x:v>
      </x:c>
      <x:c r="E735" t="str">
        <x:v>https://article134-tech.github.io/lititzbmx-public-knowledge-register/chronology/index.html#CHR-0090</x:v>
      </x:c>
      <x:c r="F735" t="str">
        <x:v>HIGH</x:v>
      </x:c>
      <x:c r="G735" t="str">
        <x:v>Dated period-publication placement.</x:v>
      </x:c>
    </x:row>
    <x:row r="736">
      <x:c r="A736" t="str">
        <x:v>PKR-CLM-009</x:v>
      </x:c>
      <x:c r="B736" t="str">
        <x:v>Chronology row</x:v>
      </x:c>
      <x:c r="C736" t="str">
        <x:v>CHR-0091</x:v>
      </x:c>
      <x:c r="D736" t="str">
        <x:v>Bermology track-building guide</x:v>
      </x:c>
      <x:c r="E736" t="str">
        <x:v>https://article134-tech.github.io/lititzbmx-public-knowledge-register/chronology/index.html#CHR-0091</x:v>
      </x:c>
      <x:c r="F736" t="str">
        <x:v>HIGH</x:v>
      </x:c>
      <x:c r="G736" t="str">
        <x:v>Dated period-publication placement.</x:v>
      </x:c>
    </x:row>
    <x:row r="737">
      <x:c r="A737" t="str">
        <x:v>PKR-CLM-009</x:v>
      </x:c>
      <x:c r="B737" t="str">
        <x:v>Chronology row</x:v>
      </x:c>
      <x:c r="C737" t="str">
        <x:v>CHR-0092</x:v>
      </x:c>
      <x:c r="D737" t="str">
        <x:v>Keith Wilson Redline rider profile</x:v>
      </x:c>
      <x:c r="E737" t="str">
        <x:v>https://article134-tech.github.io/lititzbmx-public-knowledge-register/chronology/index.html#CHR-0092</x:v>
      </x:c>
      <x:c r="F737" t="str">
        <x:v>MEDIUM-HIGH</x:v>
      </x:c>
      <x:c r="G737" t="str">
        <x:v>Dated period-publication placement.</x:v>
      </x:c>
    </x:row>
    <x:row r="738">
      <x:c r="A738" t="str">
        <x:v>PKR-CLM-009</x:v>
      </x:c>
      <x:c r="B738" t="str">
        <x:v>Chronology row</x:v>
      </x:c>
      <x:c r="C738" t="str">
        <x:v>CHR-0093</x:v>
      </x:c>
      <x:c r="D738" t="str">
        <x:v>PK Ripper Radical Art competition</x:v>
      </x:c>
      <x:c r="E738" t="str">
        <x:v>https://article134-tech.github.io/lititzbmx-public-knowledge-register/chronology/index.html#CHR-0093</x:v>
      </x:c>
      <x:c r="F738" t="str">
        <x:v>HIGH</x:v>
      </x:c>
      <x:c r="G738" t="str">
        <x:v>Dated period-publication placement.</x:v>
      </x:c>
    </x:row>
    <x:row r="739">
      <x:c r="A739" t="str">
        <x:v>PKR-CLM-009</x:v>
      </x:c>
      <x:c r="B739" t="str">
        <x:v>Chronology row</x:v>
      </x:c>
      <x:c r="C739" t="str">
        <x:v>CHR-0094</x:v>
      </x:c>
      <x:c r="D739" t="str">
        <x:v>Neal Stevens State of the Art feature</x:v>
      </x:c>
      <x:c r="E739" t="str">
        <x:v>https://article134-tech.github.io/lititzbmx-public-knowledge-register/chronology/index.html#CHR-0094</x:v>
      </x:c>
      <x:c r="F739" t="str">
        <x:v>HIGH</x:v>
      </x:c>
      <x:c r="G739" t="str">
        <x:v>Dated period-publication placement.</x:v>
      </x:c>
    </x:row>
    <x:row r="740">
      <x:c r="A740" t="str">
        <x:v>PKR-CLM-009</x:v>
      </x:c>
      <x:c r="B740" t="str">
        <x:v>Chronology row</x:v>
      </x:c>
      <x:c r="C740" t="str">
        <x:v>CHR-0095</x:v>
      </x:c>
      <x:c r="D740" t="str">
        <x:v>Shiner SE Racing news and free-decal mailer</x:v>
      </x:c>
      <x:c r="E740" t="str">
        <x:v>https://article134-tech.github.io/lititzbmx-public-knowledge-register/chronology/index.html#CHR-0095</x:v>
      </x:c>
      <x:c r="F740" t="str">
        <x:v>HIGH</x:v>
      </x:c>
      <x:c r="G740" t="str">
        <x:v>Dated period-publication placement.</x:v>
      </x:c>
    </x:row>
    <x:row r="741">
      <x:c r="A741" t="str">
        <x:v>PKR-CLM-009</x:v>
      </x:c>
      <x:c r="B741" t="str">
        <x:v>Chronology row</x:v>
      </x:c>
      <x:c r="C741" t="str">
        <x:v>CHR-0096</x:v>
      </x:c>
      <x:c r="D741" t="str">
        <x:v>GT racing and dealer advertisement</x:v>
      </x:c>
      <x:c r="E741" t="str">
        <x:v>https://article134-tech.github.io/lititzbmx-public-knowledge-register/chronology/index.html#CHR-0096</x:v>
      </x:c>
      <x:c r="F741" t="str">
        <x:v>MEDIUM-HIGH</x:v>
      </x:c>
      <x:c r="G741" t="str">
        <x:v>Dated period-publication placement.</x:v>
      </x:c>
    </x:row>
    <x:row r="742">
      <x:c r="A742" t="str">
        <x:v>PKR-CLM-009</x:v>
      </x:c>
      <x:c r="B742" t="str">
        <x:v>Chronology row</x:v>
      </x:c>
      <x:c r="C742" t="str">
        <x:v>CHR-0097</x:v>
      </x:c>
      <x:c r="D742" t="str">
        <x:v>De Ver Cycles BMX bargains listing</x:v>
      </x:c>
      <x:c r="E742" t="str">
        <x:v>https://article134-tech.github.io/lititzbmx-public-knowledge-register/chronology/index.html#CHR-0097</x:v>
      </x:c>
      <x:c r="F742" t="str">
        <x:v>MEDIUM-HIGH</x:v>
      </x:c>
      <x:c r="G742" t="str">
        <x:v>Dated period-publication placement.</x:v>
      </x:c>
    </x:row>
    <x:row r="743">
      <x:c r="A743" t="str">
        <x:v>PKR-CLM-009</x:v>
      </x:c>
      <x:c r="B743" t="str">
        <x:v>Chronology row</x:v>
      </x:c>
      <x:c r="C743" t="str">
        <x:v>CHR-0098</x:v>
      </x:c>
      <x:c r="D743" t="str">
        <x:v>Max chainring carrying bags</x:v>
      </x:c>
      <x:c r="E743" t="str">
        <x:v>https://article134-tech.github.io/lititzbmx-public-knowledge-register/chronology/index.html#CHR-0098</x:v>
      </x:c>
      <x:c r="F743" t="str">
        <x:v>MEDIUM-HIGH</x:v>
      </x:c>
      <x:c r="G743" t="str">
        <x:v>Dated period-publication placement.</x:v>
      </x:c>
    </x:row>
    <x:row r="744">
      <x:c r="A744" t="str">
        <x:v>PKR-CLM-009</x:v>
      </x:c>
      <x:c r="B744" t="str">
        <x:v>Chronology row</x:v>
      </x:c>
      <x:c r="C744" t="str">
        <x:v>CHR-0099</x:v>
      </x:c>
      <x:c r="D744" t="str">
        <x:v>SunTour HL-100 headset locking nut</x:v>
      </x:c>
      <x:c r="E744" t="str">
        <x:v>https://article134-tech.github.io/lititzbmx-public-knowledge-register/chronology/index.html#CHR-0099</x:v>
      </x:c>
      <x:c r="F744" t="str">
        <x:v>HIGH</x:v>
      </x:c>
      <x:c r="G744" t="str">
        <x:v>Dated period-publication placement.</x:v>
      </x:c>
    </x:row>
    <x:row r="745">
      <x:c r="A745" t="str">
        <x:v>PKR-CLM-009</x:v>
      </x:c>
      <x:c r="B745" t="str">
        <x:v>Chronology row</x:v>
      </x:c>
      <x:c r="C745" t="str">
        <x:v>CHR-010</x:v>
      </x:c>
      <x:c r="D745" t="str">
        <x:v>circa 1977 (unverified) — Ashtabula component catalog</x:v>
      </x:c>
      <x:c r="E745" t="str">
        <x:v>https://article134-tech.github.io/lititzbmx-public-knowledge-register/chronology/index.html#CHR-010</x:v>
      </x:c>
      <x:c r="F745" t="str">
        <x:v>HIGH for object; MEDIUM for date</x:v>
      </x:c>
      <x:c r="G745" t="str">
        <x:v>Year is provisional</x:v>
      </x:c>
    </x:row>
    <x:row r="746">
      <x:c r="A746" t="str">
        <x:v>PKR-CLM-009</x:v>
      </x:c>
      <x:c r="B746" t="str">
        <x:v>Chronology row</x:v>
      </x:c>
      <x:c r="C746" t="str">
        <x:v>CHR-0100</x:v>
      </x:c>
      <x:c r="D746" t="str">
        <x:v>Oakley O/20 goggle product notice</x:v>
      </x:c>
      <x:c r="E746" t="str">
        <x:v>https://article134-tech.github.io/lititzbmx-public-knowledge-register/chronology/index.html#CHR-0100</x:v>
      </x:c>
      <x:c r="F746" t="str">
        <x:v>HIGH</x:v>
      </x:c>
      <x:c r="G746" t="str">
        <x:v>Dated period-publication placement.</x:v>
      </x:c>
    </x:row>
    <x:row r="747">
      <x:c r="A747" t="str">
        <x:v>PKR-CLM-009</x:v>
      </x:c>
      <x:c r="B747" t="str">
        <x:v>Chronology row</x:v>
      </x:c>
      <x:c r="C747" t="str">
        <x:v>CHR-0101</x:v>
      </x:c>
      <x:c r="D747" t="str">
        <x:v>Torker Ultra 4 lightweight stem</x:v>
      </x:c>
      <x:c r="E747" t="str">
        <x:v>https://article134-tech.github.io/lititzbmx-public-knowledge-register/chronology/index.html#CHR-0101</x:v>
      </x:c>
      <x:c r="F747" t="str">
        <x:v>MEDIUM-HIGH</x:v>
      </x:c>
      <x:c r="G747" t="str">
        <x:v>Dated period-publication placement.</x:v>
      </x:c>
    </x:row>
    <x:row r="748">
      <x:c r="A748" t="str">
        <x:v>PKR-CLM-009</x:v>
      </x:c>
      <x:c r="B748" t="str">
        <x:v>Chronology row</x:v>
      </x:c>
      <x:c r="C748" t="str">
        <x:v>CHR-0102</x:v>
      </x:c>
      <x:c r="D748" t="str">
        <x:v>Renthal wide-rise handlebar range</x:v>
      </x:c>
      <x:c r="E748" t="str">
        <x:v>https://article134-tech.github.io/lititzbmx-public-knowledge-register/chronology/index.html#CHR-0102</x:v>
      </x:c>
      <x:c r="F748" t="str">
        <x:v>HIGH</x:v>
      </x:c>
      <x:c r="G748" t="str">
        <x:v>Dated period-publication placement.</x:v>
      </x:c>
    </x:row>
    <x:row r="749">
      <x:c r="A749" t="str">
        <x:v>PKR-CLM-009</x:v>
      </x:c>
      <x:c r="B749" t="str">
        <x:v>Chronology row</x:v>
      </x:c>
      <x:c r="C749" t="str">
        <x:v>CHR-0103</x:v>
      </x:c>
      <x:c r="D749" t="str">
        <x:v>ABMX Wonder Light street-safety offer</x:v>
      </x:c>
      <x:c r="E749" t="str">
        <x:v>https://article134-tech.github.io/lititzbmx-public-knowledge-register/chronology/index.html#CHR-0103</x:v>
      </x:c>
      <x:c r="F749" t="str">
        <x:v>HIGH</x:v>
      </x:c>
      <x:c r="G749" t="str">
        <x:v>Dated period-publication placement.</x:v>
      </x:c>
    </x:row>
    <x:row r="750">
      <x:c r="A750" t="str">
        <x:v>PKR-CLM-009</x:v>
      </x:c>
      <x:c r="B750" t="str">
        <x:v>Chronology row</x:v>
      </x:c>
      <x:c r="C750" t="str">
        <x:v>CHR-0104</x:v>
      </x:c>
      <x:c r="D750" t="str">
        <x:v>Huffy Pro Thunder Competition Certified range</x:v>
      </x:c>
      <x:c r="E750" t="str">
        <x:v>https://article134-tech.github.io/lititzbmx-public-knowledge-register/chronology/index.html#CHR-0104</x:v>
      </x:c>
      <x:c r="F750" t="str">
        <x:v>HIGH</x:v>
      </x:c>
      <x:c r="G750" t="str">
        <x:v>Dated period-publication placement.</x:v>
      </x:c>
    </x:row>
    <x:row r="751">
      <x:c r="A751" t="str">
        <x:v>PKR-CLM-009</x:v>
      </x:c>
      <x:c r="B751" t="str">
        <x:v>Chronology row</x:v>
      </x:c>
      <x:c r="C751" t="str">
        <x:v>CHR-0105</x:v>
      </x:c>
      <x:c r="D751" t="str">
        <x:v>Race Inc Aero special feature</x:v>
      </x:c>
      <x:c r="E751" t="str">
        <x:v>https://article134-tech.github.io/lititzbmx-public-knowledge-register/chronology/index.html#CHR-0105</x:v>
      </x:c>
      <x:c r="F751" t="str">
        <x:v>MEDIUM-HIGH</x:v>
      </x:c>
      <x:c r="G751" t="str">
        <x:v>Dated period-publication placement.</x:v>
      </x:c>
    </x:row>
    <x:row r="752">
      <x:c r="A752" t="str">
        <x:v>PKR-CLM-009</x:v>
      </x:c>
      <x:c r="B752" t="str">
        <x:v>Chronology row</x:v>
      </x:c>
      <x:c r="C752" t="str">
        <x:v>CHR-0106</x:v>
      </x:c>
      <x:c r="D752" t="str">
        <x:v>SJK British chromoly race-bike test</x:v>
      </x:c>
      <x:c r="E752" t="str">
        <x:v>https://article134-tech.github.io/lititzbmx-public-knowledge-register/chronology/index.html#CHR-0106</x:v>
      </x:c>
      <x:c r="F752" t="str">
        <x:v>MEDIUM-HIGH</x:v>
      </x:c>
      <x:c r="G752" t="str">
        <x:v>Dated period-publication placement.</x:v>
      </x:c>
    </x:row>
    <x:row r="753">
      <x:c r="A753" t="str">
        <x:v>PKR-CLM-009</x:v>
      </x:c>
      <x:c r="B753" t="str">
        <x:v>Chronology row</x:v>
      </x:c>
      <x:c r="C753" t="str">
        <x:v>CHR-0107</x:v>
      </x:c>
      <x:c r="D753" t="str">
        <x:v>Cyclone Bikes seven-sticker packet offer</x:v>
      </x:c>
      <x:c r="E753" t="str">
        <x:v>https://article134-tech.github.io/lititzbmx-public-knowledge-register/chronology/index.html#CHR-0107</x:v>
      </x:c>
      <x:c r="F753" t="str">
        <x:v>HIGH</x:v>
      </x:c>
      <x:c r="G753" t="str">
        <x:v>Dated period-publication placement.</x:v>
      </x:c>
    </x:row>
    <x:row r="754">
      <x:c r="A754" t="str">
        <x:v>PKR-CLM-009</x:v>
      </x:c>
      <x:c r="B754" t="str">
        <x:v>Chronology row</x:v>
      </x:c>
      <x:c r="C754" t="str">
        <x:v>CHR-0108</x:v>
      </x:c>
      <x:c r="D754" t="str">
        <x:v>UKBMX national rule-book notice</x:v>
      </x:c>
      <x:c r="E754" t="str">
        <x:v>https://article134-tech.github.io/lititzbmx-public-knowledge-register/chronology/index.html#CHR-0108</x:v>
      </x:c>
      <x:c r="F754" t="str">
        <x:v>HIGH</x:v>
      </x:c>
      <x:c r="G754" t="str">
        <x:v>Dated period-publication placement.</x:v>
      </x:c>
    </x:row>
    <x:row r="755">
      <x:c r="A755" t="str">
        <x:v>PKR-CLM-009</x:v>
      </x:c>
      <x:c r="B755" t="str">
        <x:v>Chronology row</x:v>
      </x:c>
      <x:c r="C755" t="str">
        <x:v>CHR-0109</x:v>
      </x:c>
      <x:c r="D755" t="str">
        <x:v>Puch Murray 20-inch and 24-inch BMX range advertisement</x:v>
      </x:c>
      <x:c r="E755" t="str">
        <x:v>https://article134-tech.github.io/lititzbmx-public-knowledge-register/chronology/index.html#CHR-0109</x:v>
      </x:c>
      <x:c r="F755" t="str">
        <x:v>HIGH</x:v>
      </x:c>
      <x:c r="G755" t="str">
        <x:v>Dated period-publication placement.</x:v>
      </x:c>
    </x:row>
    <x:row r="756">
      <x:c r="A756" t="str">
        <x:v>PKR-CLM-009</x:v>
      </x:c>
      <x:c r="B756" t="str">
        <x:v>Chronology row</x:v>
      </x:c>
      <x:c r="C756" t="str">
        <x:v>CHR-011</x:v>
      </x:c>
      <x:c r="D756" t="str">
        <x:v>circa 1977; date provisional — Ashtabula component catalog</x:v>
      </x:c>
      <x:c r="E756" t="str">
        <x:v>https://article134-tech.github.io/lititzbmx-public-knowledge-register/chronology/index.html#CHR-011</x:v>
      </x:c>
      <x:c r="F756" t="str">
        <x:v>HIGH for ID; MEDIUM for date</x:v>
      </x:c>
      <x:c r="G756" t="str">
        <x:v>Year is provisional</x:v>
      </x:c>
    </x:row>
    <x:row r="757">
      <x:c r="A757" t="str">
        <x:v>PKR-CLM-009</x:v>
      </x:c>
      <x:c r="B757" t="str">
        <x:v>Chronology row</x:v>
      </x:c>
      <x:c r="C757" t="str">
        <x:v>CHR-0110</x:v>
      </x:c>
      <x:c r="D757" t="str">
        <x:v>Diamond Back Silver Streak and Pro-Star information-pack offer</x:v>
      </x:c>
      <x:c r="E757" t="str">
        <x:v>https://article134-tech.github.io/lititzbmx-public-knowledge-register/chronology/index.html#CHR-0110</x:v>
      </x:c>
      <x:c r="F757" t="str">
        <x:v>HIGH</x:v>
      </x:c>
      <x:c r="G757" t="str">
        <x:v>Dated period-publication placement.</x:v>
      </x:c>
    </x:row>
    <x:row r="758">
      <x:c r="A758" t="str">
        <x:v>PKR-CLM-009</x:v>
      </x:c>
      <x:c r="B758" t="str">
        <x:v>Chronology row</x:v>
      </x:c>
      <x:c r="C758" t="str">
        <x:v>CHR-0111</x:v>
      </x:c>
      <x:c r="D758" t="str">
        <x:v>Kenda Karate tyre advertisement</x:v>
      </x:c>
      <x:c r="E758" t="str">
        <x:v>https://article134-tech.github.io/lititzbmx-public-knowledge-register/chronology/index.html#CHR-0111</x:v>
      </x:c>
      <x:c r="F758" t="str">
        <x:v>HIGH</x:v>
      </x:c>
      <x:c r="G758" t="str">
        <x:v>Dated period-publication placement.</x:v>
      </x:c>
    </x:row>
    <x:row r="759">
      <x:c r="A759" t="str">
        <x:v>PKR-CLM-009</x:v>
      </x:c>
      <x:c r="B759" t="str">
        <x:v>Chronology row</x:v>
      </x:c>
      <x:c r="C759" t="str">
        <x:v>CHR-0112</x:v>
      </x:c>
      <x:c r="D759" t="str">
        <x:v>Raleigh Burner five-model range launch</x:v>
      </x:c>
      <x:c r="E759" t="str">
        <x:v>https://article134-tech.github.io/lititzbmx-public-knowledge-register/chronology/index.html#CHR-0112</x:v>
      </x:c>
      <x:c r="F759" t="str">
        <x:v>HIGH</x:v>
      </x:c>
      <x:c r="G759" t="str">
        <x:v>Dated period-publication placement.</x:v>
      </x:c>
    </x:row>
    <x:row r="760">
      <x:c r="A760" t="str">
        <x:v>PKR-CLM-009</x:v>
      </x:c>
      <x:c r="B760" t="str">
        <x:v>Chronology row</x:v>
      </x:c>
      <x:c r="C760" t="str">
        <x:v>CHR-0113</x:v>
      </x:c>
      <x:c r="D760" t="str">
        <x:v>Home-built Diamond Back II project letter</x:v>
      </x:c>
      <x:c r="E760" t="str">
        <x:v>https://article134-tech.github.io/lititzbmx-public-knowledge-register/chronology/index.html#CHR-0113</x:v>
      </x:c>
      <x:c r="F760" t="str">
        <x:v>MEDIUM-HIGH</x:v>
      </x:c>
      <x:c r="G760" t="str">
        <x:v>Dated period-publication placement.</x:v>
      </x:c>
    </x:row>
    <x:row r="761">
      <x:c r="A761" t="str">
        <x:v>PKR-CLM-009</x:v>
      </x:c>
      <x:c r="B761" t="str">
        <x:v>Chronology row</x:v>
      </x:c>
      <x:c r="C761" t="str">
        <x:v>CHR-0114</x:v>
      </x:c>
      <x:c r="D761" t="str">
        <x:v>Ramsey BMX Club free-entry visitor notice</x:v>
      </x:c>
      <x:c r="E761" t="str">
        <x:v>https://article134-tech.github.io/lititzbmx-public-knowledge-register/chronology/index.html#CHR-0114</x:v>
      </x:c>
      <x:c r="F761" t="str">
        <x:v>HIGH</x:v>
      </x:c>
      <x:c r="G761" t="str">
        <x:v>Dated period-publication placement.</x:v>
      </x:c>
    </x:row>
    <x:row r="762">
      <x:c r="A762" t="str">
        <x:v>PKR-CLM-009</x:v>
      </x:c>
      <x:c r="B762" t="str">
        <x:v>Chronology row</x:v>
      </x:c>
      <x:c r="C762" t="str">
        <x:v>CHR-0115</x:v>
      </x:c>
      <x:c r="D762" t="str">
        <x:v>ACS experimental 26-inch Z-rim production note</x:v>
      </x:c>
      <x:c r="E762" t="str">
        <x:v>https://article134-tech.github.io/lititzbmx-public-knowledge-register/chronology/index.html#CHR-0115</x:v>
      </x:c>
      <x:c r="F762" t="str">
        <x:v>MEDIUM-HIGH</x:v>
      </x:c>
      <x:c r="G762" t="str">
        <x:v>Dated period-publication placement.</x:v>
      </x:c>
    </x:row>
    <x:row r="763">
      <x:c r="A763" t="str">
        <x:v>PKR-CLM-009</x:v>
      </x:c>
      <x:c r="B763" t="str">
        <x:v>Chronology row</x:v>
      </x:c>
      <x:c r="C763" t="str">
        <x:v>CHR-0116</x:v>
      </x:c>
      <x:c r="D763" t="str">
        <x:v>Gecko BMX product-range advertisement</x:v>
      </x:c>
      <x:c r="E763" t="str">
        <x:v>https://article134-tech.github.io/lititzbmx-public-knowledge-register/chronology/index.html#CHR-0116</x:v>
      </x:c>
      <x:c r="F763" t="str">
        <x:v>MEDIUM-HIGH</x:v>
      </x:c>
      <x:c r="G763" t="str">
        <x:v>Dated period-publication placement.</x:v>
      </x:c>
    </x:row>
    <x:row r="764">
      <x:c r="A764" t="str">
        <x:v>PKR-CLM-009</x:v>
      </x:c>
      <x:c r="B764" t="str">
        <x:v>Chronology row</x:v>
      </x:c>
      <x:c r="C764" t="str">
        <x:v>CHR-0117</x:v>
      </x:c>
      <x:c r="D764" t="str">
        <x:v>Redline PL-20 Carrera complete-package advertisement</x:v>
      </x:c>
      <x:c r="E764" t="str">
        <x:v>https://article134-tech.github.io/lititzbmx-public-knowledge-register/chronology/index.html#CHR-0117</x:v>
      </x:c>
      <x:c r="F764" t="str">
        <x:v>HIGH</x:v>
      </x:c>
      <x:c r="G764" t="str">
        <x:v>Dated period-publication placement.</x:v>
      </x:c>
    </x:row>
    <x:row r="765">
      <x:c r="A765" t="str">
        <x:v>PKR-CLM-009</x:v>
      </x:c>
      <x:c r="B765" t="str">
        <x:v>Chronology row</x:v>
      </x:c>
      <x:c r="C765" t="str">
        <x:v>CHR-0118</x:v>
      </x:c>
      <x:c r="D765" t="str">
        <x:v>Kuwahara frame-and-fork range advertisement</x:v>
      </x:c>
      <x:c r="E765" t="str">
        <x:v>https://article134-tech.github.io/lititzbmx-public-knowledge-register/chronology/index.html#CHR-0118</x:v>
      </x:c>
      <x:c r="F765" t="str">
        <x:v>HIGH</x:v>
      </x:c>
      <x:c r="G765" t="str">
        <x:v>Dated period-publication placement.</x:v>
      </x:c>
    </x:row>
    <x:row r="766">
      <x:c r="A766" t="str">
        <x:v>PKR-CLM-009</x:v>
      </x:c>
      <x:c r="B766" t="str">
        <x:v>Chronology row</x:v>
      </x:c>
      <x:c r="C766" t="str">
        <x:v>CHR-0119</x:v>
      </x:c>
      <x:c r="D766" t="str">
        <x:v>MCS, Race Inc, and Powerlite range advertisement</x:v>
      </x:c>
      <x:c r="E766" t="str">
        <x:v>https://article134-tech.github.io/lititzbmx-public-knowledge-register/chronology/index.html#CHR-0119</x:v>
      </x:c>
      <x:c r="F766" t="str">
        <x:v>MEDIUM-HIGH</x:v>
      </x:c>
      <x:c r="G766" t="str">
        <x:v>Dated period-publication placement.</x:v>
      </x:c>
    </x:row>
    <x:row r="767">
      <x:c r="A767" t="str">
        <x:v>PKR-CLM-009</x:v>
      </x:c>
      <x:c r="B767" t="str">
        <x:v>Chronology row</x:v>
      </x:c>
      <x:c r="C767" t="str">
        <x:v>CHR-012</x:v>
      </x:c>
      <x:c r="D767" t="str">
        <x:v>circa 1977; interpretation — Ashtabula crank length range</x:v>
      </x:c>
      <x:c r="E767" t="str">
        <x:v>https://article134-tech.github.io/lititzbmx-public-knowledge-register/chronology/index.html#CHR-012</x:v>
      </x:c>
      <x:c r="F767" t="str">
        <x:v>MEDIUM</x:v>
      </x:c>
      <x:c r="G767" t="str">
        <x:v>Year is provisional</x:v>
      </x:c>
    </x:row>
    <x:row r="768">
      <x:c r="A768" t="str">
        <x:v>PKR-CLM-009</x:v>
      </x:c>
      <x:c r="B768" t="str">
        <x:v>Chronology row</x:v>
      </x:c>
      <x:c r="C768" t="str">
        <x:v>CHR-0120</x:v>
      </x:c>
      <x:c r="D768" t="str">
        <x:v>PK Ripper editorial test</x:v>
      </x:c>
      <x:c r="E768" t="str">
        <x:v>https://article134-tech.github.io/lititzbmx-public-knowledge-register/chronology/index.html#CHR-0120</x:v>
      </x:c>
      <x:c r="F768" t="str">
        <x:v>HIGH</x:v>
      </x:c>
      <x:c r="G768" t="str">
        <x:v>Dated period-publication placement.</x:v>
      </x:c>
    </x:row>
    <x:row r="769">
      <x:c r="A769" t="str">
        <x:v>PKR-CLM-009</x:v>
      </x:c>
      <x:c r="B769" t="str">
        <x:v>Chronology row</x:v>
      </x:c>
      <x:c r="C769" t="str">
        <x:v>CHR-0121</x:v>
      </x:c>
      <x:c r="D769" t="str">
        <x:v>Ammaco BMX thrash test</x:v>
      </x:c>
      <x:c r="E769" t="str">
        <x:v>https://article134-tech.github.io/lititzbmx-public-knowledge-register/chronology/index.html#CHR-0121</x:v>
      </x:c>
      <x:c r="F769" t="str">
        <x:v>MEDIUM-HIGH</x:v>
      </x:c>
      <x:c r="G769" t="str">
        <x:v>Dated period-publication placement.</x:v>
      </x:c>
    </x:row>
    <x:row r="770">
      <x:c r="A770" t="str">
        <x:v>PKR-CLM-009</x:v>
      </x:c>
      <x:c r="B770" t="str">
        <x:v>Chronology row</x:v>
      </x:c>
      <x:c r="C770" t="str">
        <x:v>CHR-0122</x:v>
      </x:c>
      <x:c r="D770" t="str">
        <x:v>Tim March profile and March Racing Developments launch</x:v>
      </x:c>
      <x:c r="E770" t="str">
        <x:v>https://article134-tech.github.io/lititzbmx-public-knowledge-register/chronology/index.html#CHR-0122</x:v>
      </x:c>
      <x:c r="F770" t="str">
        <x:v>HIGH</x:v>
      </x:c>
      <x:c r="G770" t="str">
        <x:v>Dated period-publication placement.</x:v>
      </x:c>
    </x:row>
    <x:row r="771">
      <x:c r="A771" t="str">
        <x:v>PKR-CLM-009</x:v>
      </x:c>
      <x:c r="B771" t="str">
        <x:v>Chronology row</x:v>
      </x:c>
      <x:c r="C771" t="str">
        <x:v>CHR-0123</x:v>
      </x:c>
      <x:c r="D771" t="str">
        <x:v>March Racing Developments number-plate offer</x:v>
      </x:c>
      <x:c r="E771" t="str">
        <x:v>https://article134-tech.github.io/lititzbmx-public-knowledge-register/chronology/index.html#CHR-0123</x:v>
      </x:c>
      <x:c r="F771" t="str">
        <x:v>HIGH</x:v>
      </x:c>
      <x:c r="G771" t="str">
        <x:v>Dated period-publication placement.</x:v>
      </x:c>
    </x:row>
    <x:row r="772">
      <x:c r="A772" t="str">
        <x:v>PKR-CLM-009</x:v>
      </x:c>
      <x:c r="B772" t="str">
        <x:v>Chronology row</x:v>
      </x:c>
      <x:c r="C772" t="str">
        <x:v>CHR-0124</x:v>
      </x:c>
      <x:c r="D772" t="str">
        <x:v>Hotshot retail and trade price-list/sticker service</x:v>
      </x:c>
      <x:c r="E772" t="str">
        <x:v>https://article134-tech.github.io/lititzbmx-public-knowledge-register/chronology/index.html#CHR-0124</x:v>
      </x:c>
      <x:c r="F772" t="str">
        <x:v>HIGH</x:v>
      </x:c>
      <x:c r="G772" t="str">
        <x:v>Dated period-publication placement.</x:v>
      </x:c>
    </x:row>
    <x:row r="773">
      <x:c r="A773" t="str">
        <x:v>PKR-CLM-009</x:v>
      </x:c>
      <x:c r="B773" t="str">
        <x:v>Chronology row</x:v>
      </x:c>
      <x:c r="C773" t="str">
        <x:v>CHR-0125</x:v>
      </x:c>
      <x:c r="D773" t="str">
        <x:v>DC Racing price-list and sticker mailer</x:v>
      </x:c>
      <x:c r="E773" t="str">
        <x:v>https://article134-tech.github.io/lititzbmx-public-knowledge-register/chronology/index.html#CHR-0125</x:v>
      </x:c>
      <x:c r="F773" t="str">
        <x:v>HIGH</x:v>
      </x:c>
      <x:c r="G773" t="str">
        <x:v>Dated period-publication placement.</x:v>
      </x:c>
    </x:row>
    <x:row r="774">
      <x:c r="A774" t="str">
        <x:v>PKR-CLM-009</x:v>
      </x:c>
      <x:c r="B774" t="str">
        <x:v>Chronology row</x:v>
      </x:c>
      <x:c r="C774" t="str">
        <x:v>CHR-0126</x:v>
      </x:c>
      <x:c r="D774" t="str">
        <x:v>Piranha cast-wheel model announcement</x:v>
      </x:c>
      <x:c r="E774" t="str">
        <x:v>https://article134-tech.github.io/lititzbmx-public-knowledge-register/chronology/index.html#CHR-0126</x:v>
      </x:c>
      <x:c r="F774" t="str">
        <x:v>MEDIUM-HIGH</x:v>
      </x:c>
      <x:c r="G774" t="str">
        <x:v>Dated period-publication placement.</x:v>
      </x:c>
    </x:row>
    <x:row r="775">
      <x:c r="A775" t="str">
        <x:v>PKR-CLM-009</x:v>
      </x:c>
      <x:c r="B775" t="str">
        <x:v>Chronology row</x:v>
      </x:c>
      <x:c r="C775" t="str">
        <x:v>CHR-0127</x:v>
      </x:c>
      <x:c r="D775" t="str">
        <x:v>Surrey BMX six-page bargain-list advertisement</x:v>
      </x:c>
      <x:c r="E775" t="str">
        <x:v>https://article134-tech.github.io/lititzbmx-public-knowledge-register/chronology/index.html#CHR-0127</x:v>
      </x:c>
      <x:c r="F775" t="str">
        <x:v>HIGH</x:v>
      </x:c>
      <x:c r="G775" t="str">
        <x:v>Dated period-publication placement.</x:v>
      </x:c>
    </x:row>
    <x:row r="776">
      <x:c r="A776" t="str">
        <x:v>PKR-CLM-009</x:v>
      </x:c>
      <x:c r="B776" t="str">
        <x:v>Chronology row</x:v>
      </x:c>
      <x:c r="C776" t="str">
        <x:v>CHR-0128</x:v>
      </x:c>
      <x:c r="D776" t="str">
        <x:v>Cooper convertible BMX helmet mailer</x:v>
      </x:c>
      <x:c r="E776" t="str">
        <x:v>https://article134-tech.github.io/lititzbmx-public-knowledge-register/chronology/index.html#CHR-0128</x:v>
      </x:c>
      <x:c r="F776" t="str">
        <x:v>HIGH</x:v>
      </x:c>
      <x:c r="G776" t="str">
        <x:v>Dated period-publication placement.</x:v>
      </x:c>
    </x:row>
    <x:row r="777">
      <x:c r="A777" t="str">
        <x:v>PKR-CLM-009</x:v>
      </x:c>
      <x:c r="B777" t="str">
        <x:v>Chronology row</x:v>
      </x:c>
      <x:c r="C777" t="str">
        <x:v>CHR-0129</x:v>
      </x:c>
      <x:c r="D777" t="str">
        <x:v>Lee and SunTour sealed bottom-bracket product note</x:v>
      </x:c>
      <x:c r="E777" t="str">
        <x:v>https://article134-tech.github.io/lititzbmx-public-knowledge-register/chronology/index.html#CHR-0129</x:v>
      </x:c>
      <x:c r="F777" t="str">
        <x:v>MEDIUM-HIGH</x:v>
      </x:c>
      <x:c r="G777" t="str">
        <x:v>Dated period-publication placement.</x:v>
      </x:c>
    </x:row>
    <x:row r="778">
      <x:c r="A778" t="str">
        <x:v>PKR-CLM-009</x:v>
      </x:c>
      <x:c r="B778" t="str">
        <x:v>Chronology row</x:v>
      </x:c>
      <x:c r="C778" t="str">
        <x:v>CHR-013</x:v>
      </x:c>
      <x:c r="D778" t="str">
        <x:v>circa 1977; interpretation — Ashtabula fork sizing and 6-3/4-inch steerer discussion</x:v>
      </x:c>
      <x:c r="E778" t="str">
        <x:v>https://article134-tech.github.io/lititzbmx-public-knowledge-register/chronology/index.html#CHR-013</x:v>
      </x:c>
      <x:c r="F778" t="str">
        <x:v>MEDIUM</x:v>
      </x:c>
      <x:c r="G778" t="str">
        <x:v>Year is provisional</x:v>
      </x:c>
    </x:row>
    <x:row r="779">
      <x:c r="A779" t="str">
        <x:v>PKR-CLM-009</x:v>
      </x:c>
      <x:c r="B779" t="str">
        <x:v>Chronology row</x:v>
      </x:c>
      <x:c r="C779" t="str">
        <x:v>CHR-0130</x:v>
      </x:c>
      <x:c r="D779" t="str">
        <x:v>Araya aerodynamic sew-up race-wheel note</x:v>
      </x:c>
      <x:c r="E779" t="str">
        <x:v>https://article134-tech.github.io/lititzbmx-public-knowledge-register/chronology/index.html#CHR-0130</x:v>
      </x:c>
      <x:c r="F779" t="str">
        <x:v>MEDIUM</x:v>
      </x:c>
      <x:c r="G779" t="str">
        <x:v>Dated period-publication placement.</x:v>
      </x:c>
    </x:row>
    <x:row r="780">
      <x:c r="A780" t="str">
        <x:v>PKR-CLM-009</x:v>
      </x:c>
      <x:c r="B780" t="str">
        <x:v>Chronology row</x:v>
      </x:c>
      <x:c r="C780" t="str">
        <x:v>CHR-0131</x:v>
      </x:c>
      <x:c r="D780" t="str">
        <x:v>Profile mini BMX build feature</x:v>
      </x:c>
      <x:c r="E780" t="str">
        <x:v>https://article134-tech.github.io/lititzbmx-public-knowledge-register/chronology/index.html#CHR-0131</x:v>
      </x:c>
      <x:c r="F780" t="str">
        <x:v>MEDIUM-HIGH</x:v>
      </x:c>
      <x:c r="G780" t="str">
        <x:v>Dated period-publication placement.</x:v>
      </x:c>
    </x:row>
    <x:row r="781">
      <x:c r="A781" t="str">
        <x:v>PKR-CLM-009</x:v>
      </x:c>
      <x:c r="B781" t="str">
        <x:v>Chronology row</x:v>
      </x:c>
      <x:c r="C781" t="str">
        <x:v>CHR-0132</x:v>
      </x:c>
      <x:c r="D781" t="str">
        <x:v>Patterson chromoly frame-and-fork advertisement</x:v>
      </x:c>
      <x:c r="E781" t="str">
        <x:v>https://article134-tech.github.io/lititzbmx-public-knowledge-register/chronology/index.html#CHR-0132</x:v>
      </x:c>
      <x:c r="F781" t="str">
        <x:v>HIGH</x:v>
      </x:c>
      <x:c r="G781" t="str">
        <x:v>Dated period-publication placement.</x:v>
      </x:c>
    </x:row>
    <x:row r="782">
      <x:c r="A782" t="str">
        <x:v>PKR-CLM-009</x:v>
      </x:c>
      <x:c r="B782" t="str">
        <x:v>Chronology row</x:v>
      </x:c>
      <x:c r="C782" t="str">
        <x:v>CHR-0133</x:v>
      </x:c>
      <x:c r="D782" t="str">
        <x:v>KHS Duster four-model range and RRPs</x:v>
      </x:c>
      <x:c r="E782" t="str">
        <x:v>https://article134-tech.github.io/lititzbmx-public-knowledge-register/chronology/index.html#CHR-0133</x:v>
      </x:c>
      <x:c r="F782" t="str">
        <x:v>HIGH</x:v>
      </x:c>
      <x:c r="G782" t="str">
        <x:v>Dated period-publication placement.</x:v>
      </x:c>
    </x:row>
    <x:row r="783">
      <x:c r="A783" t="str">
        <x:v>PKR-CLM-009</x:v>
      </x:c>
      <x:c r="B783" t="str">
        <x:v>Chronology row</x:v>
      </x:c>
      <x:c r="C783" t="str">
        <x:v>CHR-0134</x:v>
      </x:c>
      <x:c r="D783" t="str">
        <x:v>SJK Hurricane distributor announcement</x:v>
      </x:c>
      <x:c r="E783" t="str">
        <x:v>https://article134-tech.github.io/lititzbmx-public-knowledge-register/chronology/index.html#CHR-0134</x:v>
      </x:c>
      <x:c r="F783" t="str">
        <x:v>MEDIUM-HIGH</x:v>
      </x:c>
      <x:c r="G783" t="str">
        <x:v>Dated period-publication placement.</x:v>
      </x:c>
    </x:row>
    <x:row r="784">
      <x:c r="A784" t="str">
        <x:v>PKR-CLM-009</x:v>
      </x:c>
      <x:c r="B784" t="str">
        <x:v>Chronology row</x:v>
      </x:c>
      <x:c r="C784" t="str">
        <x:v>CHR-0135</x:v>
      </x:c>
      <x:c r="D784" t="str">
        <x:v>Summer chrome-plating service advertisement</x:v>
      </x:c>
      <x:c r="E784" t="str">
        <x:v>https://article134-tech.github.io/lititzbmx-public-knowledge-register/chronology/index.html#CHR-0135</x:v>
      </x:c>
      <x:c r="F784" t="str">
        <x:v>MEDIUM</x:v>
      </x:c>
      <x:c r="G784" t="str">
        <x:v>Dated period-publication placement.</x:v>
      </x:c>
    </x:row>
    <x:row r="785">
      <x:c r="A785" t="str">
        <x:v>PKR-CLM-009</x:v>
      </x:c>
      <x:c r="B785" t="str">
        <x:v>Chronology row</x:v>
      </x:c>
      <x:c r="C785" t="str">
        <x:v>CHR-0136</x:v>
      </x:c>
      <x:c r="D785" t="str">
        <x:v>Twenty-pence BMX catalogue mailer</x:v>
      </x:c>
      <x:c r="E785" t="str">
        <x:v>https://article134-tech.github.io/lititzbmx-public-knowledge-register/chronology/index.html#CHR-0136</x:v>
      </x:c>
      <x:c r="F785" t="str">
        <x:v>HIGH</x:v>
      </x:c>
      <x:c r="G785" t="str">
        <x:v>Dated period-publication placement.</x:v>
      </x:c>
    </x:row>
    <x:row r="786">
      <x:c r="A786" t="str">
        <x:v>PKR-CLM-009</x:v>
      </x:c>
      <x:c r="B786" t="str">
        <x:v>Chronology row</x:v>
      </x:c>
      <x:c r="C786" t="str">
        <x:v>CHR-0137</x:v>
      </x:c>
      <x:c r="D786" t="str">
        <x:v>Puch Murray competition BMX range advertisement</x:v>
      </x:c>
      <x:c r="E786" t="str">
        <x:v>https://article134-tech.github.io/lititzbmx-public-knowledge-register/chronology/index.html#CHR-0137</x:v>
      </x:c>
      <x:c r="F786" t="str">
        <x:v>HIGH</x:v>
      </x:c>
      <x:c r="G786" t="str">
        <x:v>Dated period-publication placement.</x:v>
      </x:c>
    </x:row>
    <x:row r="787">
      <x:c r="A787" t="str">
        <x:v>PKR-CLM-009</x:v>
      </x:c>
      <x:c r="B787" t="str">
        <x:v>Chronology row</x:v>
      </x:c>
      <x:c r="C787" t="str">
        <x:v>CHR-0138</x:v>
      </x:c>
      <x:c r="D787" t="str">
        <x:v>Redline 400 Series durability advertisement</x:v>
      </x:c>
      <x:c r="E787" t="str">
        <x:v>https://article134-tech.github.io/lititzbmx-public-knowledge-register/chronology/index.html#CHR-0138</x:v>
      </x:c>
      <x:c r="F787" t="str">
        <x:v>MEDIUM-HIGH</x:v>
      </x:c>
      <x:c r="G787" t="str">
        <x:v>Dated period-publication placement.</x:v>
      </x:c>
    </x:row>
    <x:row r="788">
      <x:c r="A788" t="str">
        <x:v>PKR-CLM-009</x:v>
      </x:c>
      <x:c r="B788" t="str">
        <x:v>Chronology row</x:v>
      </x:c>
      <x:c r="C788" t="str">
        <x:v>CHR-0139</x:v>
      </x:c>
      <x:c r="D788" t="str">
        <x:v>Hot Wheels BMX Centre Shimano price list</x:v>
      </x:c>
      <x:c r="E788" t="str">
        <x:v>https://article134-tech.github.io/lititzbmx-public-knowledge-register/chronology/index.html#CHR-0139</x:v>
      </x:c>
      <x:c r="F788" t="str">
        <x:v>HIGH</x:v>
      </x:c>
      <x:c r="G788" t="str">
        <x:v>Dated period-publication placement.</x:v>
      </x:c>
    </x:row>
    <x:row r="789">
      <x:c r="A789" t="str">
        <x:v>PKR-CLM-009</x:v>
      </x:c>
      <x:c r="B789" t="str">
        <x:v>Chronology row</x:v>
      </x:c>
      <x:c r="C789" t="str">
        <x:v>CHR-014</x:v>
      </x:c>
      <x:c r="D789" t="str">
        <x:v>1978 — 1978 Redline product catalog</x:v>
      </x:c>
      <x:c r="E789" t="str">
        <x:v>https://article134-tech.github.io/lititzbmx-public-knowledge-register/chronology/index.html#CHR-014</x:v>
      </x:c>
      <x:c r="F789" t="str">
        <x:v>MEDIUM-HIGH</x:v>
      </x:c>
      <x:c r="G789" t="str">
        <x:v>Dated/period placement</x:v>
      </x:c>
    </x:row>
    <x:row r="790">
      <x:c r="A790" t="str">
        <x:v>PKR-CLM-009</x:v>
      </x:c>
      <x:c r="B790" t="str">
        <x:v>Chronology row</x:v>
      </x:c>
      <x:c r="C790" t="str">
        <x:v>CHR-0140</x:v>
      </x:c>
      <x:c r="D790" t="str">
        <x:v>Kuwahara E.T. Special product announcement</x:v>
      </x:c>
      <x:c r="E790" t="str">
        <x:v>https://article134-tech.github.io/lititzbmx-public-knowledge-register/chronology/index.html#CHR-0140</x:v>
      </x:c>
      <x:c r="F790" t="str">
        <x:v>HIGH</x:v>
      </x:c>
      <x:c r="G790" t="str">
        <x:v>Dated period-publication placement.</x:v>
      </x:c>
    </x:row>
    <x:row r="791">
      <x:c r="A791" t="str">
        <x:v>PKR-CLM-009</x:v>
      </x:c>
      <x:c r="B791" t="str">
        <x:v>Chronology row</x:v>
      </x:c>
      <x:c r="C791" t="str">
        <x:v>CHR-0141</x:v>
      </x:c>
      <x:c r="D791" t="str">
        <x:v>BMX track-openings and construction logbook</x:v>
      </x:c>
      <x:c r="E791" t="str">
        <x:v>https://article134-tech.github.io/lititzbmx-public-knowledge-register/chronology/index.html#CHR-0141</x:v>
      </x:c>
      <x:c r="F791" t="str">
        <x:v>HIGH</x:v>
      </x:c>
      <x:c r="G791" t="str">
        <x:v>Dated period-publication placement.</x:v>
      </x:c>
    </x:row>
    <x:row r="792">
      <x:c r="A792" t="str">
        <x:v>PKR-CLM-009</x:v>
      </x:c>
      <x:c r="B792" t="str">
        <x:v>Chronology row</x:v>
      </x:c>
      <x:c r="C792" t="str">
        <x:v>CHR-0142</x:v>
      </x:c>
      <x:c r="D792" t="str">
        <x:v>Shiner Panda, SE Racing, and KHS range advertisement</x:v>
      </x:c>
      <x:c r="E792" t="str">
        <x:v>https://article134-tech.github.io/lititzbmx-public-knowledge-register/chronology/index.html#CHR-0142</x:v>
      </x:c>
      <x:c r="F792" t="str">
        <x:v>MEDIUM-HIGH</x:v>
      </x:c>
      <x:c r="G792" t="str">
        <x:v>Dated period-publication placement.</x:v>
      </x:c>
    </x:row>
    <x:row r="793">
      <x:c r="A793" t="str">
        <x:v>PKR-CLM-009</x:v>
      </x:c>
      <x:c r="B793" t="str">
        <x:v>Chronology row</x:v>
      </x:c>
      <x:c r="C793" t="str">
        <x:v>CHR-0143</x:v>
      </x:c>
      <x:c r="D793" t="str">
        <x:v>Adjustable car cycle-rack advertisement</x:v>
      </x:c>
      <x:c r="E793" t="str">
        <x:v>https://article134-tech.github.io/lititzbmx-public-knowledge-register/chronology/index.html#CHR-0143</x:v>
      </x:c>
      <x:c r="F793" t="str">
        <x:v>MEDIUM</x:v>
      </x:c>
      <x:c r="G793" t="str">
        <x:v>Dated period-publication placement.</x:v>
      </x:c>
    </x:row>
    <x:row r="794">
      <x:c r="A794" t="str">
        <x:v>PKR-CLM-009</x:v>
      </x:c>
      <x:c r="B794" t="str">
        <x:v>Chronology row</x:v>
      </x:c>
      <x:c r="C794" t="str">
        <x:v>CHR-0144</x:v>
      </x:c>
      <x:c r="D794" t="str">
        <x:v>Skyway Tuff wheels with alloy hubs launch</x:v>
      </x:c>
      <x:c r="E794" t="str">
        <x:v>https://article134-tech.github.io/lititzbmx-public-knowledge-register/chronology/index.html#CHR-0144</x:v>
      </x:c>
      <x:c r="F794" t="str">
        <x:v>HIGH</x:v>
      </x:c>
      <x:c r="G794" t="str">
        <x:v>Dated period-publication placement.</x:v>
      </x:c>
    </x:row>
    <x:row r="795">
      <x:c r="A795" t="str">
        <x:v>PKR-CLM-009</x:v>
      </x:c>
      <x:c r="B795" t="str">
        <x:v>Chronology row</x:v>
      </x:c>
      <x:c r="C795" t="str">
        <x:v>CHR-0145</x:v>
      </x:c>
      <x:c r="D795" t="str">
        <x:v>Skyway information and Andy Patterson poster mailer</x:v>
      </x:c>
      <x:c r="E795" t="str">
        <x:v>https://article134-tech.github.io/lititzbmx-public-knowledge-register/chronology/index.html#CHR-0145</x:v>
      </x:c>
      <x:c r="F795" t="str">
        <x:v>HIGH</x:v>
      </x:c>
      <x:c r="G795" t="str">
        <x:v>Dated period-publication placement.</x:v>
      </x:c>
    </x:row>
    <x:row r="796">
      <x:c r="A796" t="str">
        <x:v>PKR-CLM-009</x:v>
      </x:c>
      <x:c r="B796" t="str">
        <x:v>Chronology row</x:v>
      </x:c>
      <x:c r="C796" t="str">
        <x:v>CHR-0146</x:v>
      </x:c>
      <x:c r="D796" t="str">
        <x:v>Alpine Action one-hundred-pound advertisement-design contest</x:v>
      </x:c>
      <x:c r="E796" t="str">
        <x:v>https://article134-tech.github.io/lititzbmx-public-knowledge-register/chronology/index.html#CHR-0146</x:v>
      </x:c>
      <x:c r="F796" t="str">
        <x:v>HIGH</x:v>
      </x:c>
      <x:c r="G796" t="str">
        <x:v>Dated period-publication placement.</x:v>
      </x:c>
    </x:row>
    <x:row r="797">
      <x:c r="A797" t="str">
        <x:v>PKR-CLM-009</x:v>
      </x:c>
      <x:c r="B797" t="str">
        <x:v>Chronology row</x:v>
      </x:c>
      <x:c r="C797" t="str">
        <x:v>CHR-0147</x:v>
      </x:c>
      <x:c r="D797" t="str">
        <x:v>Murray and Puch test-range mailer with free membership</x:v>
      </x:c>
      <x:c r="E797" t="str">
        <x:v>https://article134-tech.github.io/lititzbmx-public-knowledge-register/chronology/index.html#CHR-0147</x:v>
      </x:c>
      <x:c r="F797" t="str">
        <x:v>HIGH</x:v>
      </x:c>
      <x:c r="G797" t="str">
        <x:v>Dated period-publication placement.</x:v>
      </x:c>
    </x:row>
    <x:row r="798">
      <x:c r="A798" t="str">
        <x:v>PKR-CLM-009</x:v>
      </x:c>
      <x:c r="B798" t="str">
        <x:v>Chronology row</x:v>
      </x:c>
      <x:c r="C798" t="str">
        <x:v>CHR-0148</x:v>
      </x:c>
      <x:c r="D798" t="str">
        <x:v>BMX Action Bike race-shirt mailer</x:v>
      </x:c>
      <x:c r="E798" t="str">
        <x:v>https://article134-tech.github.io/lititzbmx-public-knowledge-register/chronology/index.html#CHR-0148</x:v>
      </x:c>
      <x:c r="F798" t="str">
        <x:v>HIGH</x:v>
      </x:c>
      <x:c r="G798" t="str">
        <x:v>Dated period-publication placement.</x:v>
      </x:c>
    </x:row>
    <x:row r="799">
      <x:c r="A799" t="str">
        <x:v>PKR-CLM-009</x:v>
      </x:c>
      <x:c r="B799" t="str">
        <x:v>Chronology row</x:v>
      </x:c>
      <x:c r="C799" t="str">
        <x:v>CHR-0149</x:v>
      </x:c>
      <x:c r="D799" t="str">
        <x:v>E.T. film and Kuwahara bicycle feature</x:v>
      </x:c>
      <x:c r="E799" t="str">
        <x:v>https://article134-tech.github.io/lititzbmx-public-knowledge-register/chronology/index.html#CHR-0149</x:v>
      </x:c>
      <x:c r="F799" t="str">
        <x:v>HIGH</x:v>
      </x:c>
      <x:c r="G799" t="str">
        <x:v>Dated period-publication placement.</x:v>
      </x:c>
    </x:row>
    <x:row r="800">
      <x:c r="A800" t="str">
        <x:v>PKR-CLM-009</x:v>
      </x:c>
      <x:c r="B800" t="str">
        <x:v>Chronology row</x:v>
      </x:c>
      <x:c r="C800" t="str">
        <x:v>CHR-015</x:v>
      </x:c>
      <x:c r="D800" t="str">
        <x:v>1979–1980 — 1979 National Number One team / 1980 world-pro chronology</x:v>
      </x:c>
      <x:c r="E800" t="str">
        <x:v>https://article134-tech.github.io/lititzbmx-public-knowledge-register/chronology/index.html#CHR-015</x:v>
      </x:c>
      <x:c r="F800" t="str">
        <x:v>MEDIUM-HIGH</x:v>
      </x:c>
      <x:c r="G800" t="str">
        <x:v>Dated/period placement</x:v>
      </x:c>
    </x:row>
    <x:row r="801">
      <x:c r="A801" t="str">
        <x:v>PKR-CLM-009</x:v>
      </x:c>
      <x:c r="B801" t="str">
        <x:v>Chronology row</x:v>
      </x:c>
      <x:c r="C801" t="str">
        <x:v>CHR-0150</x:v>
      </x:c>
      <x:c r="D801" t="str">
        <x:v>Pro-Lite information-pack and decal mailer</x:v>
      </x:c>
      <x:c r="E801" t="str">
        <x:v>https://article134-tech.github.io/lititzbmx-public-knowledge-register/chronology/index.html#CHR-0150</x:v>
      </x:c>
      <x:c r="F801" t="str">
        <x:v>HIGH</x:v>
      </x:c>
      <x:c r="G801" t="str">
        <x:v>Dated period-publication placement.</x:v>
      </x:c>
    </x:row>
    <x:row r="802">
      <x:c r="A802" t="str">
        <x:v>PKR-CLM-009</x:v>
      </x:c>
      <x:c r="B802" t="str">
        <x:v>Chronology row</x:v>
      </x:c>
      <x:c r="C802" t="str">
        <x:v>CHR-0151</x:v>
      </x:c>
      <x:c r="D802" t="str">
        <x:v>ABMX Bonanza reader survey competition</x:v>
      </x:c>
      <x:c r="E802" t="str">
        <x:v>https://article134-tech.github.io/lititzbmx-public-knowledge-register/chronology/index.html#CHR-0151</x:v>
      </x:c>
      <x:c r="F802" t="str">
        <x:v>HIGH</x:v>
      </x:c>
      <x:c r="G802" t="str">
        <x:v>Dated period-publication placement.</x:v>
      </x:c>
    </x:row>
    <x:row r="803">
      <x:c r="A803" t="str">
        <x:v>PKR-CLM-009</x:v>
      </x:c>
      <x:c r="B803" t="str">
        <x:v>Chronology row</x:v>
      </x:c>
      <x:c r="C803" t="str">
        <x:v>CHR-0152</x:v>
      </x:c>
      <x:c r="D803" t="str">
        <x:v>AMF Scorcher 7 reader-survey prize</x:v>
      </x:c>
      <x:c r="E803" t="str">
        <x:v>https://article134-tech.github.io/lititzbmx-public-knowledge-register/chronology/index.html#CHR-0152</x:v>
      </x:c>
      <x:c r="F803" t="str">
        <x:v>HIGH</x:v>
      </x:c>
      <x:c r="G803" t="str">
        <x:v>Dated period-publication placement.</x:v>
      </x:c>
    </x:row>
    <x:row r="804">
      <x:c r="A804" t="str">
        <x:v>PKR-CLM-009</x:v>
      </x:c>
      <x:c r="B804" t="str">
        <x:v>Chronology row</x:v>
      </x:c>
      <x:c r="C804" t="str">
        <x:v>CHR-0153</x:v>
      </x:c>
      <x:c r="D804" t="str">
        <x:v>Reynolds 531 BMX frame-and-fork survey prize</x:v>
      </x:c>
      <x:c r="E804" t="str">
        <x:v>https://article134-tech.github.io/lititzbmx-public-knowledge-register/chronology/index.html#CHR-0153</x:v>
      </x:c>
      <x:c r="F804" t="str">
        <x:v>HIGH</x:v>
      </x:c>
      <x:c r="G804" t="str">
        <x:v>Dated period-publication placement.</x:v>
      </x:c>
    </x:row>
    <x:row r="805">
      <x:c r="A805" t="str">
        <x:v>PKR-CLM-009</x:v>
      </x:c>
      <x:c r="B805" t="str">
        <x:v>Chronology row</x:v>
      </x:c>
      <x:c r="C805" t="str">
        <x:v>CHR-0154</x:v>
      </x:c>
      <x:c r="D805" t="str">
        <x:v>Team Mongoose factory-direct value advertisement</x:v>
      </x:c>
      <x:c r="E805" t="str">
        <x:v>https://article134-tech.github.io/lititzbmx-public-knowledge-register/chronology/index.html#CHR-0154</x:v>
      </x:c>
      <x:c r="F805" t="str">
        <x:v>MEDIUM-HIGH</x:v>
      </x:c>
      <x:c r="G805" t="str">
        <x:v>Dated period-publication placement.</x:v>
      </x:c>
    </x:row>
    <x:row r="806">
      <x:c r="A806" t="str">
        <x:v>PKR-CLM-009</x:v>
      </x:c>
      <x:c r="B806" t="str">
        <x:v>Chronology row</x:v>
      </x:c>
      <x:c r="C806" t="str">
        <x:v>CHR-0155</x:v>
      </x:c>
      <x:c r="D806" t="str">
        <x:v>ABMX race nutrition and training article</x:v>
      </x:c>
      <x:c r="E806" t="str">
        <x:v>https://article134-tech.github.io/lititzbmx-public-knowledge-register/chronology/index.html#CHR-0155</x:v>
      </x:c>
      <x:c r="F806" t="str">
        <x:v>MEDIUM-HIGH</x:v>
      </x:c>
      <x:c r="G806" t="str">
        <x:v>Dated period-publication placement.</x:v>
      </x:c>
    </x:row>
    <x:row r="807">
      <x:c r="A807" t="str">
        <x:v>PKR-CLM-009</x:v>
      </x:c>
      <x:c r="B807" t="str">
        <x:v>Chronology row</x:v>
      </x:c>
      <x:c r="C807" t="str">
        <x:v>CHR-0156</x:v>
      </x:c>
      <x:c r="D807" t="str">
        <x:v>BMX Invader and Action Bikes monthly specials</x:v>
      </x:c>
      <x:c r="E807" t="str">
        <x:v>https://article134-tech.github.io/lititzbmx-public-knowledge-register/chronology/index.html#CHR-0156</x:v>
      </x:c>
      <x:c r="F807" t="str">
        <x:v>HIGH</x:v>
      </x:c>
      <x:c r="G807" t="str">
        <x:v>Dated period-publication placement.</x:v>
      </x:c>
    </x:row>
    <x:row r="808">
      <x:c r="A808" t="str">
        <x:v>PKR-CLM-009</x:v>
      </x:c>
      <x:c r="B808" t="str">
        <x:v>Chronology row</x:v>
      </x:c>
      <x:c r="C808" t="str">
        <x:v>CHR-0157</x:v>
      </x:c>
      <x:c r="D808" t="str">
        <x:v>Huffy Pro Lightning preview</x:v>
      </x:c>
      <x:c r="E808" t="str">
        <x:v>https://article134-tech.github.io/lititzbmx-public-knowledge-register/chronology/index.html#CHR-0157</x:v>
      </x:c>
      <x:c r="F808" t="str">
        <x:v>MEDIUM-HIGH</x:v>
      </x:c>
      <x:c r="G808" t="str">
        <x:v>Dated period-publication placement.</x:v>
      </x:c>
    </x:row>
    <x:row r="809">
      <x:c r="A809" t="str">
        <x:v>PKR-CLM-009</x:v>
      </x:c>
      <x:c r="B809" t="str">
        <x:v>Chronology row</x:v>
      </x:c>
      <x:c r="C809" t="str">
        <x:v>CHR-0158</x:v>
      </x:c>
      <x:c r="D809" t="str">
        <x:v>Stolen Kuwahara notice and subscription reward</x:v>
      </x:c>
      <x:c r="E809" t="str">
        <x:v>https://article134-tech.github.io/lititzbmx-public-knowledge-register/chronology/index.html#CHR-0158</x:v>
      </x:c>
      <x:c r="F809" t="str">
        <x:v>MEDIUM-HIGH</x:v>
      </x:c>
      <x:c r="G809" t="str">
        <x:v>Dated period-publication placement.</x:v>
      </x:c>
    </x:row>
    <x:row r="810">
      <x:c r="A810" t="str">
        <x:v>PKR-CLM-009</x:v>
      </x:c>
      <x:c r="B810" t="str">
        <x:v>Chronology row</x:v>
      </x:c>
      <x:c r="C810" t="str">
        <x:v>CHR-0159</x:v>
      </x:c>
      <x:c r="D810" t="str">
        <x:v>Diamond Back Silver Streak information-pack placement</x:v>
      </x:c>
      <x:c r="E810" t="str">
        <x:v>https://article134-tech.github.io/lititzbmx-public-knowledge-register/chronology/index.html#CHR-0159</x:v>
      </x:c>
      <x:c r="F810" t="str">
        <x:v>HIGH</x:v>
      </x:c>
      <x:c r="G810" t="str">
        <x:v>Dated period-publication placement.</x:v>
      </x:c>
    </x:row>
    <x:row r="811">
      <x:c r="A811" t="str">
        <x:v>PKR-CLM-009</x:v>
      </x:c>
      <x:c r="B811" t="str">
        <x:v>Chronology row</x:v>
      </x:c>
      <x:c r="C811" t="str">
        <x:v>CHR-016</x:v>
      </x:c>
      <x:c r="D811" t="str">
        <x:v>1979/80 — 1979/80 Bicycle and Components Catalog</x:v>
      </x:c>
      <x:c r="E811" t="str">
        <x:v>https://article134-tech.github.io/lititzbmx-public-knowledge-register/chronology/index.html#CHR-016</x:v>
      </x:c>
      <x:c r="F811" t="str">
        <x:v>HIGH</x:v>
      </x:c>
      <x:c r="G811" t="str">
        <x:v>Dated/period placement</x:v>
      </x:c>
    </x:row>
    <x:row r="812">
      <x:c r="A812" t="str">
        <x:v>PKR-CLM-009</x:v>
      </x:c>
      <x:c r="B812" t="str">
        <x:v>Chronology row</x:v>
      </x:c>
      <x:c r="C812" t="str">
        <x:v>CHR-0160</x:v>
      </x:c>
      <x:c r="D812" t="str">
        <x:v>Kuwahara one-hundred-rider team recruitment offer</x:v>
      </x:c>
      <x:c r="E812" t="str">
        <x:v>https://article134-tech.github.io/lititzbmx-public-knowledge-register/chronology/index.html#CHR-0160</x:v>
      </x:c>
      <x:c r="F812" t="str">
        <x:v>HIGH</x:v>
      </x:c>
      <x:c r="G812" t="str">
        <x:v>Dated period-publication placement.</x:v>
      </x:c>
    </x:row>
    <x:row r="813">
      <x:c r="A813" t="str">
        <x:v>PKR-CLM-009</x:v>
      </x:c>
      <x:c r="B813" t="str">
        <x:v>Chronology row</x:v>
      </x:c>
      <x:c r="C813" t="str">
        <x:v>CHR-0161</x:v>
      </x:c>
      <x:c r="D813" t="str">
        <x:v>Holdsworth BMX Centres multi-brand advertisement</x:v>
      </x:c>
      <x:c r="E813" t="str">
        <x:v>https://article134-tech.github.io/lititzbmx-public-knowledge-register/chronology/index.html#CHR-0161</x:v>
      </x:c>
      <x:c r="F813" t="str">
        <x:v>MEDIUM-HIGH</x:v>
      </x:c>
      <x:c r="G813" t="str">
        <x:v>Dated period-publication placement.</x:v>
      </x:c>
    </x:row>
    <x:row r="814">
      <x:c r="A814" t="str">
        <x:v>PKR-CLM-009</x:v>
      </x:c>
      <x:c r="B814" t="str">
        <x:v>Chronology row</x:v>
      </x:c>
      <x:c r="C814" t="str">
        <x:v>CHR-0162</x:v>
      </x:c>
      <x:c r="D814" t="str">
        <x:v>Bolton BMXmas Club Supadeal</x:v>
      </x:c>
      <x:c r="E814" t="str">
        <x:v>https://article134-tech.github.io/lititzbmx-public-knowledge-register/chronology/index.html#CHR-0162</x:v>
      </x:c>
      <x:c r="F814" t="str">
        <x:v>HIGH</x:v>
      </x:c>
      <x:c r="G814" t="str">
        <x:v>Dated period-publication placement.</x:v>
      </x:c>
    </x:row>
    <x:row r="815">
      <x:c r="A815" t="str">
        <x:v>PKR-CLM-009</x:v>
      </x:c>
      <x:c r="B815" t="str">
        <x:v>Chronology row</x:v>
      </x:c>
      <x:c r="C815" t="str">
        <x:v>CHR-0163</x:v>
      </x:c>
      <x:c r="D815" t="str">
        <x:v>Haro number-plate heritage advertisement</x:v>
      </x:c>
      <x:c r="E815" t="str">
        <x:v>https://article134-tech.github.io/lititzbmx-public-knowledge-register/chronology/index.html#CHR-0163</x:v>
      </x:c>
      <x:c r="F815" t="str">
        <x:v>HIGH</x:v>
      </x:c>
      <x:c r="G815" t="str">
        <x:v>Dated period-publication placement.</x:v>
      </x:c>
    </x:row>
    <x:row r="816">
      <x:c r="A816" t="str">
        <x:v>PKR-CLM-009</x:v>
      </x:c>
      <x:c r="B816" t="str">
        <x:v>Chronology row</x:v>
      </x:c>
      <x:c r="C816" t="str">
        <x:v>CHR-0164</x:v>
      </x:c>
      <x:c r="D816" t="str">
        <x:v>SunTour HB-6000 reversible rear-hub product literature</x:v>
      </x:c>
      <x:c r="E816" t="str">
        <x:v>https://article134-tech.github.io/lititzbmx-public-knowledge-register/chronology/index.html#CHR-0164</x:v>
      </x:c>
      <x:c r="F816" t="str">
        <x:v>HIGH</x:v>
      </x:c>
      <x:c r="G816" t="str">
        <x:v>Dated period-publication placement.</x:v>
      </x:c>
    </x:row>
    <x:row r="817">
      <x:c r="A817" t="str">
        <x:v>PKR-CLM-009</x:v>
      </x:c>
      <x:c r="B817" t="str">
        <x:v>Chronology row</x:v>
      </x:c>
      <x:c r="C817" t="str">
        <x:v>CHR-0165</x:v>
      </x:c>
      <x:c r="D817" t="str">
        <x:v>Troxel Comet saddle-and-post advertisement</x:v>
      </x:c>
      <x:c r="E817" t="str">
        <x:v>https://article134-tech.github.io/lititzbmx-public-knowledge-register/chronology/index.html#CHR-0165</x:v>
      </x:c>
      <x:c r="F817" t="str">
        <x:v>HIGH</x:v>
      </x:c>
      <x:c r="G817" t="str">
        <x:v>Dated period-publication placement.</x:v>
      </x:c>
    </x:row>
    <x:row r="818">
      <x:c r="A818" t="str">
        <x:v>PKR-CLM-009</x:v>
      </x:c>
      <x:c r="B818" t="str">
        <x:v>Chronology row</x:v>
      </x:c>
      <x:c r="C818" t="str">
        <x:v>CHR-0166</x:v>
      </x:c>
      <x:c r="D818" t="str">
        <x:v>Shimano DX platform-pedal advertisement</x:v>
      </x:c>
      <x:c r="E818" t="str">
        <x:v>https://article134-tech.github.io/lititzbmx-public-knowledge-register/chronology/index.html#CHR-0166</x:v>
      </x:c>
      <x:c r="F818" t="str">
        <x:v>HIGH</x:v>
      </x:c>
      <x:c r="G818" t="str">
        <x:v>Dated period-publication placement.</x:v>
      </x:c>
    </x:row>
    <x:row r="819">
      <x:c r="A819" t="str">
        <x:v>PKR-CLM-009</x:v>
      </x:c>
      <x:c r="B819" t="str">
        <x:v>Chronology row</x:v>
      </x:c>
      <x:c r="C819" t="str">
        <x:v>CHR-0167</x:v>
      </x:c>
      <x:c r="D819" t="str">
        <x:v>Shimano DX micro-adjust seatpost announcement</x:v>
      </x:c>
      <x:c r="E819" t="str">
        <x:v>https://article134-tech.github.io/lititzbmx-public-knowledge-register/chronology/index.html#CHR-0167</x:v>
      </x:c>
      <x:c r="F819" t="str">
        <x:v>MEDIUM-HIGH</x:v>
      </x:c>
      <x:c r="G819" t="str">
        <x:v>Dated period-publication placement.</x:v>
      </x:c>
    </x:row>
    <x:row r="820">
      <x:c r="A820" t="str">
        <x:v>PKR-CLM-009</x:v>
      </x:c>
      <x:c r="B820" t="str">
        <x:v>Chronology row</x:v>
      </x:c>
      <x:c r="C820" t="str">
        <x:v>CHR-0168</x:v>
      </x:c>
      <x:c r="D820" t="str">
        <x:v>Pro-Lite protective-equipment information-pack placement</x:v>
      </x:c>
      <x:c r="E820" t="str">
        <x:v>https://article134-tech.github.io/lititzbmx-public-knowledge-register/chronology/index.html#CHR-0168</x:v>
      </x:c>
      <x:c r="F820" t="str">
        <x:v>HIGH</x:v>
      </x:c>
      <x:c r="G820" t="str">
        <x:v>Dated period-publication placement.</x:v>
      </x:c>
    </x:row>
    <x:row r="821">
      <x:c r="A821" t="str">
        <x:v>PKR-CLM-009</x:v>
      </x:c>
      <x:c r="B821" t="str">
        <x:v>Chronology row</x:v>
      </x:c>
      <x:c r="C821" t="str">
        <x:v>CHR-0169</x:v>
      </x:c>
      <x:c r="D821" t="str">
        <x:v>Halfords California BMX model-range price advertisement</x:v>
      </x:c>
      <x:c r="E821" t="str">
        <x:v>https://article134-tech.github.io/lititzbmx-public-knowledge-register/chronology/index.html#CHR-0169</x:v>
      </x:c>
      <x:c r="F821" t="str">
        <x:v>HIGH</x:v>
      </x:c>
      <x:c r="G821" t="str">
        <x:v>Dated period-publication placement.</x:v>
      </x:c>
    </x:row>
    <x:row r="822">
      <x:c r="A822" t="str">
        <x:v>PKR-CLM-009</x:v>
      </x:c>
      <x:c r="B822" t="str">
        <x:v>Chronology row</x:v>
      </x:c>
      <x:c r="C822" t="str">
        <x:v>CHR-017</x:v>
      </x:c>
      <x:c r="D822" t="str">
        <x:v>July 1979 issue; ran over multiple months — July 1979 JMC advertisement</x:v>
      </x:c>
      <x:c r="E822" t="str">
        <x:v>https://article134-tech.github.io/lititzbmx-public-knowledge-register/chronology/index.html#CHR-017</x:v>
      </x:c>
      <x:c r="F822" t="str">
        <x:v>HIGH for bibliographic identity</x:v>
      </x:c>
      <x:c r="G822" t="str">
        <x:v>Dated/period placement</x:v>
      </x:c>
    </x:row>
    <x:row r="823">
      <x:c r="A823" t="str">
        <x:v>PKR-CLM-009</x:v>
      </x:c>
      <x:c r="B823" t="str">
        <x:v>Chronology row</x:v>
      </x:c>
      <x:c r="C823" t="str">
        <x:v>CHR-0170</x:v>
      </x:c>
      <x:c r="D823" t="str">
        <x:v>Halfords Raleigh Burner and free Haro plate promotion</x:v>
      </x:c>
      <x:c r="E823" t="str">
        <x:v>https://article134-tech.github.io/lititzbmx-public-knowledge-register/chronology/index.html#CHR-0170</x:v>
      </x:c>
      <x:c r="F823" t="str">
        <x:v>HIGH</x:v>
      </x:c>
      <x:c r="G823" t="str">
        <x:v>Dated period-publication placement.</x:v>
      </x:c>
    </x:row>
    <x:row r="824">
      <x:c r="A824" t="str">
        <x:v>PKR-CLM-009</x:v>
      </x:c>
      <x:c r="B824" t="str">
        <x:v>Chronology row</x:v>
      </x:c>
      <x:c r="C824" t="str">
        <x:v>CHR-0171</x:v>
      </x:c>
      <x:c r="D824" t="str">
        <x:v>British and world BMX wheelie-record attempt notice</x:v>
      </x:c>
      <x:c r="E824" t="str">
        <x:v>https://article134-tech.github.io/lititzbmx-public-knowledge-register/chronology/index.html#CHR-0171</x:v>
      </x:c>
      <x:c r="F824" t="str">
        <x:v>HIGH</x:v>
      </x:c>
      <x:c r="G824" t="str">
        <x:v>Dated period-publication placement.</x:v>
      </x:c>
    </x:row>
    <x:row r="825">
      <x:c r="A825" t="str">
        <x:v>PKR-CLM-009</x:v>
      </x:c>
      <x:c r="B825" t="str">
        <x:v>Chronology row</x:v>
      </x:c>
      <x:c r="C825" t="str">
        <x:v>CHR-0172</x:v>
      </x:c>
      <x:c r="D825" t="str">
        <x:v>British and world bunnyhop-record attempt notice</x:v>
      </x:c>
      <x:c r="E825" t="str">
        <x:v>https://article134-tech.github.io/lititzbmx-public-knowledge-register/chronology/index.html#CHR-0172</x:v>
      </x:c>
      <x:c r="F825" t="str">
        <x:v>HIGH</x:v>
      </x:c>
      <x:c r="G825" t="str">
        <x:v>Dated period-publication placement.</x:v>
      </x:c>
    </x:row>
    <x:row r="826">
      <x:c r="A826" t="str">
        <x:v>PKR-CLM-009</x:v>
      </x:c>
      <x:c r="B826" t="str">
        <x:v>Chronology row</x:v>
      </x:c>
      <x:c r="C826" t="str">
        <x:v>CHR-0173</x:v>
      </x:c>
      <x:c r="D826" t="str">
        <x:v>Lee Cooper BMX coaching clinic</x:v>
      </x:c>
      <x:c r="E826" t="str">
        <x:v>https://article134-tech.github.io/lititzbmx-public-knowledge-register/chronology/index.html#CHR-0173</x:v>
      </x:c>
      <x:c r="F826" t="str">
        <x:v>HIGH</x:v>
      </x:c>
      <x:c r="G826" t="str">
        <x:v>Dated period-publication placement.</x:v>
      </x:c>
    </x:row>
    <x:row r="827">
      <x:c r="A827" t="str">
        <x:v>PKR-CLM-009</x:v>
      </x:c>
      <x:c r="B827" t="str">
        <x:v>Chronology row</x:v>
      </x:c>
      <x:c r="C827" t="str">
        <x:v>CHR-0174</x:v>
      </x:c>
      <x:c r="D827" t="str">
        <x:v>Lee Cooper freestyle stunt competition</x:v>
      </x:c>
      <x:c r="E827" t="str">
        <x:v>https://article134-tech.github.io/lititzbmx-public-knowledge-register/chronology/index.html#CHR-0174</x:v>
      </x:c>
      <x:c r="F827" t="str">
        <x:v>HIGH</x:v>
      </x:c>
      <x:c r="G827" t="str">
        <x:v>Dated period-publication placement.</x:v>
      </x:c>
    </x:row>
    <x:row r="828">
      <x:c r="A828" t="str">
        <x:v>PKR-CLM-009</x:v>
      </x:c>
      <x:c r="B828" t="str">
        <x:v>Chronology row</x:v>
      </x:c>
      <x:c r="C828" t="str">
        <x:v>CHR-0175</x:v>
      </x:c>
      <x:c r="D828" t="str">
        <x:v>Diamond Back Teamfinder race series launch</x:v>
      </x:c>
      <x:c r="E828" t="str">
        <x:v>https://article134-tech.github.io/lititzbmx-public-knowledge-register/chronology/index.html#CHR-0175</x:v>
      </x:c>
      <x:c r="F828" t="str">
        <x:v>HIGH</x:v>
      </x:c>
      <x:c r="G828" t="str">
        <x:v>Dated period-publication placement.</x:v>
      </x:c>
    </x:row>
    <x:row r="829">
      <x:c r="A829" t="str">
        <x:v>PKR-CLM-009</x:v>
      </x:c>
      <x:c r="B829" t="str">
        <x:v>Chronology row</x:v>
      </x:c>
      <x:c r="C829" t="str">
        <x:v>CHR-0176</x:v>
      </x:c>
      <x:c r="D829" t="str">
        <x:v>First National BMX Poll ballot</x:v>
      </x:c>
      <x:c r="E829" t="str">
        <x:v>https://article134-tech.github.io/lititzbmx-public-knowledge-register/chronology/index.html#CHR-0176</x:v>
      </x:c>
      <x:c r="F829" t="str">
        <x:v>HIGH</x:v>
      </x:c>
      <x:c r="G829" t="str">
        <x:v>Dated period-publication placement.</x:v>
      </x:c>
    </x:row>
    <x:row r="830">
      <x:c r="A830" t="str">
        <x:v>PKR-CLM-009</x:v>
      </x:c>
      <x:c r="B830" t="str">
        <x:v>Chronology row</x:v>
      </x:c>
      <x:c r="C830" t="str">
        <x:v>CHR-0177</x:v>
      </x:c>
      <x:c r="D830" t="str">
        <x:v>Diamond Back Turbo national-poll prize</x:v>
      </x:c>
      <x:c r="E830" t="str">
        <x:v>https://article134-tech.github.io/lititzbmx-public-knowledge-register/chronology/index.html#CHR-0177</x:v>
      </x:c>
      <x:c r="F830" t="str">
        <x:v>HIGH</x:v>
      </x:c>
      <x:c r="G830" t="str">
        <x:v>Dated period-publication placement.</x:v>
      </x:c>
    </x:row>
    <x:row r="831">
      <x:c r="A831" t="str">
        <x:v>PKR-CLM-009</x:v>
      </x:c>
      <x:c r="B831" t="str">
        <x:v>Chronology row</x:v>
      </x:c>
      <x:c r="C831" t="str">
        <x:v>CHR-0178</x:v>
      </x:c>
      <x:c r="D831" t="str">
        <x:v>Skyway Tuff II national-poll prize</x:v>
      </x:c>
      <x:c r="E831" t="str">
        <x:v>https://article134-tech.github.io/lititzbmx-public-knowledge-register/chronology/index.html#CHR-0178</x:v>
      </x:c>
      <x:c r="F831" t="str">
        <x:v>HIGH</x:v>
      </x:c>
      <x:c r="G831" t="str">
        <x:v>Dated period-publication placement.</x:v>
      </x:c>
    </x:row>
    <x:row r="832">
      <x:c r="A832" t="str">
        <x:v>PKR-CLM-009</x:v>
      </x:c>
      <x:c r="B832" t="str">
        <x:v>Chronology row</x:v>
      </x:c>
      <x:c r="C832" t="str">
        <x:v>CHR-0179</x:v>
      </x:c>
      <x:c r="D832" t="str">
        <x:v>Bell lightweight helmet national-poll prize</x:v>
      </x:c>
      <x:c r="E832" t="str">
        <x:v>https://article134-tech.github.io/lititzbmx-public-knowledge-register/chronology/index.html#CHR-0179</x:v>
      </x:c>
      <x:c r="F832" t="str">
        <x:v>HIGH</x:v>
      </x:c>
      <x:c r="G832" t="str">
        <x:v>Dated period-publication placement.</x:v>
      </x:c>
    </x:row>
    <x:row r="833">
      <x:c r="A833" t="str">
        <x:v>PKR-CLM-009</x:v>
      </x:c>
      <x:c r="B833" t="str">
        <x:v>Chronology row</x:v>
      </x:c>
      <x:c r="C833" t="str">
        <x:v>CHR-018</x:v>
      </x:c>
      <x:c r="D833" t="str">
        <x:v>1979/80 — Mongoose 1979/80 catalog — Ashtabula one-piece cranks</x:v>
      </x:c>
      <x:c r="E833" t="str">
        <x:v>https://article134-tech.github.io/lititzbmx-public-knowledge-register/chronology/index.html#CHR-018</x:v>
      </x:c>
      <x:c r="F833" t="str">
        <x:v>HIGH</x:v>
      </x:c>
      <x:c r="G833" t="str">
        <x:v>Dated/period placement</x:v>
      </x:c>
    </x:row>
    <x:row r="834">
      <x:c r="A834" t="str">
        <x:v>PKR-CLM-009</x:v>
      </x:c>
      <x:c r="B834" t="str">
        <x:v>Chronology row</x:v>
      </x:c>
      <x:c r="C834" t="str">
        <x:v>CHR-0180</x:v>
      </x:c>
      <x:c r="D834" t="str">
        <x:v>Asahi Action Spokes product advertisement</x:v>
      </x:c>
      <x:c r="E834" t="str">
        <x:v>https://article134-tech.github.io/lititzbmx-public-knowledge-register/chronology/index.html#CHR-0180</x:v>
      </x:c>
      <x:c r="F834" t="str">
        <x:v>HIGH</x:v>
      </x:c>
      <x:c r="G834" t="str">
        <x:v>Dated period-publication placement.</x:v>
      </x:c>
    </x:row>
    <x:row r="835">
      <x:c r="A835" t="str">
        <x:v>PKR-CLM-009</x:v>
      </x:c>
      <x:c r="B835" t="str">
        <x:v>Chronology row</x:v>
      </x:c>
      <x:c r="C835" t="str">
        <x:v>CHR-0181</x:v>
      </x:c>
      <x:c r="D835" t="str">
        <x:v>King Sticker five-sticker and jumbo-pack offer</x:v>
      </x:c>
      <x:c r="E835" t="str">
        <x:v>https://article134-tech.github.io/lititzbmx-public-knowledge-register/chronology/index.html#CHR-0181</x:v>
      </x:c>
      <x:c r="F835" t="str">
        <x:v>HIGH</x:v>
      </x:c>
      <x:c r="G835" t="str">
        <x:v>Dated period-publication placement.</x:v>
      </x:c>
    </x:row>
    <x:row r="836">
      <x:c r="A836" t="str">
        <x:v>PKR-CLM-009</x:v>
      </x:c>
      <x:c r="B836" t="str">
        <x:v>Chronology row</x:v>
      </x:c>
      <x:c r="C836" t="str">
        <x:v>CHR-0182</x:v>
      </x:c>
      <x:c r="D836" t="str">
        <x:v>Raleigh Pro Burner Christmas price promotion</x:v>
      </x:c>
      <x:c r="E836" t="str">
        <x:v>https://article134-tech.github.io/lititzbmx-public-knowledge-register/chronology/index.html#CHR-0182</x:v>
      </x:c>
      <x:c r="F836" t="str">
        <x:v>HIGH</x:v>
      </x:c>
      <x:c r="G836" t="str">
        <x:v>Dated period-publication placement.</x:v>
      </x:c>
    </x:row>
    <x:row r="837">
      <x:c r="A837" t="str">
        <x:v>PKR-CLM-009</x:v>
      </x:c>
      <x:c r="B837" t="str">
        <x:v>Chronology row</x:v>
      </x:c>
      <x:c r="C837" t="str">
        <x:v>CHR-0183</x:v>
      </x:c>
      <x:c r="D837" t="str">
        <x:v>Diatron Wildcat convertible helmet launch</x:v>
      </x:c>
      <x:c r="E837" t="str">
        <x:v>https://article134-tech.github.io/lititzbmx-public-knowledge-register/chronology/index.html#CHR-0183</x:v>
      </x:c>
      <x:c r="F837" t="str">
        <x:v>HIGH</x:v>
      </x:c>
      <x:c r="G837" t="str">
        <x:v>Dated period-publication placement.</x:v>
      </x:c>
    </x:row>
    <x:row r="838">
      <x:c r="A838" t="str">
        <x:v>PKR-CLM-009</x:v>
      </x:c>
      <x:c r="B838" t="str">
        <x:v>Chronology row</x:v>
      </x:c>
      <x:c r="C838" t="str">
        <x:v>CHR-0184</x:v>
      </x:c>
      <x:c r="D838" t="str">
        <x:v>Piranha cast-wheel bicycle launch advertisement</x:v>
      </x:c>
      <x:c r="E838" t="str">
        <x:v>https://article134-tech.github.io/lititzbmx-public-knowledge-register/chronology/index.html#CHR-0184</x:v>
      </x:c>
      <x:c r="F838" t="str">
        <x:v>HIGH</x:v>
      </x:c>
      <x:c r="G838" t="str">
        <x:v>Dated period-publication placement.</x:v>
      </x:c>
    </x:row>
    <x:row r="839">
      <x:c r="A839" t="str">
        <x:v>PKR-CLM-009</x:v>
      </x:c>
      <x:c r="B839" t="str">
        <x:v>Chronology row</x:v>
      </x:c>
      <x:c r="C839" t="str">
        <x:v>CHR-0185</x:v>
      </x:c>
      <x:c r="D839" t="str">
        <x:v>Hot Wheels BMX Centre imported-product advertisement</x:v>
      </x:c>
      <x:c r="E839" t="str">
        <x:v>https://article134-tech.github.io/lititzbmx-public-knowledge-register/chronology/index.html#CHR-0185</x:v>
      </x:c>
      <x:c r="F839" t="str">
        <x:v>MEDIUM-HIGH</x:v>
      </x:c>
      <x:c r="G839" t="str">
        <x:v>Dated period-publication placement.</x:v>
      </x:c>
    </x:row>
    <x:row r="840">
      <x:c r="A840" t="str">
        <x:v>PKR-CLM-009</x:v>
      </x:c>
      <x:c r="B840" t="str">
        <x:v>Chronology row</x:v>
      </x:c>
      <x:c r="C840" t="str">
        <x:v>CHR-0186</x:v>
      </x:c>
      <x:c r="D840" t="str">
        <x:v>Original and replica Kuwahara E.T. price advertisement</x:v>
      </x:c>
      <x:c r="E840" t="str">
        <x:v>https://article134-tech.github.io/lititzbmx-public-knowledge-register/chronology/index.html#CHR-0186</x:v>
      </x:c>
      <x:c r="F840" t="str">
        <x:v>HIGH</x:v>
      </x:c>
      <x:c r="G840" t="str">
        <x:v>Dated period-publication placement.</x:v>
      </x:c>
    </x:row>
    <x:row r="841">
      <x:c r="A841" t="str">
        <x:v>PKR-CLM-009</x:v>
      </x:c>
      <x:c r="B841" t="str">
        <x:v>Chronology row</x:v>
      </x:c>
      <x:c r="C841" t="str">
        <x:v>CHR-0187</x:v>
      </x:c>
      <x:c r="D841" t="str">
        <x:v>Nine-bike shootout overview</x:v>
      </x:c>
      <x:c r="E841" t="str">
        <x:v>https://article134-tech.github.io/lititzbmx-public-knowledge-register/chronology/index.html#CHR-0187</x:v>
      </x:c>
      <x:c r="F841" t="str">
        <x:v>HIGH</x:v>
      </x:c>
      <x:c r="G841" t="str">
        <x:v>Dated period-publication placement.</x:v>
      </x:c>
    </x:row>
    <x:row r="842">
      <x:c r="A842" t="str">
        <x:v>PKR-CLM-009</x:v>
      </x:c>
      <x:c r="B842" t="str">
        <x:v>Chronology row</x:v>
      </x:c>
      <x:c r="C842" t="str">
        <x:v>CHR-0188</x:v>
      </x:c>
      <x:c r="D842" t="str">
        <x:v>Huffy Pro 2 shootout test</x:v>
      </x:c>
      <x:c r="E842" t="str">
        <x:v>https://article134-tech.github.io/lititzbmx-public-knowledge-register/chronology/index.html#CHR-0188</x:v>
      </x:c>
      <x:c r="F842" t="str">
        <x:v>HIGH</x:v>
      </x:c>
      <x:c r="G842" t="str">
        <x:v>Dated period-publication placement.</x:v>
      </x:c>
    </x:row>
    <x:row r="843">
      <x:c r="A843" t="str">
        <x:v>PKR-CLM-009</x:v>
      </x:c>
      <x:c r="B843" t="str">
        <x:v>Chronology row</x:v>
      </x:c>
      <x:c r="C843" t="str">
        <x:v>CHR-0189</x:v>
      </x:c>
      <x:c r="D843" t="str">
        <x:v>Cycle Pro Macho shootout test</x:v>
      </x:c>
      <x:c r="E843" t="str">
        <x:v>https://article134-tech.github.io/lititzbmx-public-knowledge-register/chronology/index.html#CHR-0189</x:v>
      </x:c>
      <x:c r="F843" t="str">
        <x:v>MEDIUM-HIGH</x:v>
      </x:c>
      <x:c r="G843" t="str">
        <x:v>Dated period-publication placement.</x:v>
      </x:c>
    </x:row>
    <x:row r="844">
      <x:c r="A844" t="str">
        <x:v>PKR-CLM-009</x:v>
      </x:c>
      <x:c r="B844" t="str">
        <x:v>Chronology row</x:v>
      </x:c>
      <x:c r="C844" t="str">
        <x:v>CHR-019</x:v>
      </x:c>
      <x:c r="D844" t="str">
        <x:v>Since early 1979 — Perry Kramer initials on PK Ripper</x:v>
      </x:c>
      <x:c r="E844" t="str">
        <x:v>https://article134-tech.github.io/lititzbmx-public-knowledge-register/chronology/index.html#CHR-019</x:v>
      </x:c>
      <x:c r="F844" t="str">
        <x:v>HIGH for relationship</x:v>
      </x:c>
      <x:c r="G844" t="str">
        <x:v>Dated/period placement</x:v>
      </x:c>
    </x:row>
    <x:row r="845">
      <x:c r="A845" t="str">
        <x:v>PKR-CLM-009</x:v>
      </x:c>
      <x:c r="B845" t="str">
        <x:v>Chronology row</x:v>
      </x:c>
      <x:c r="C845" t="str">
        <x:v>CHR-0190</x:v>
      </x:c>
      <x:c r="D845" t="str">
        <x:v>Falcon BMX shootout test</x:v>
      </x:c>
      <x:c r="E845" t="str">
        <x:v>https://article134-tech.github.io/lititzbmx-public-knowledge-register/chronology/index.html#CHR-0190</x:v>
      </x:c>
      <x:c r="F845" t="str">
        <x:v>MEDIUM-HIGH</x:v>
      </x:c>
      <x:c r="G845" t="str">
        <x:v>Dated period-publication placement.</x:v>
      </x:c>
    </x:row>
    <x:row r="846">
      <x:c r="A846" t="str">
        <x:v>PKR-CLM-009</x:v>
      </x:c>
      <x:c r="B846" t="str">
        <x:v>Chronology row</x:v>
      </x:c>
      <x:c r="C846" t="str">
        <x:v>CHR-0191</x:v>
      </x:c>
      <x:c r="D846" t="str">
        <x:v>California Star and Trax Pro comparison</x:v>
      </x:c>
      <x:c r="E846" t="str">
        <x:v>https://article134-tech.github.io/lititzbmx-public-knowledge-register/chronology/index.html#CHR-0191</x:v>
      </x:c>
      <x:c r="F846" t="str">
        <x:v>MEDIUM-HIGH</x:v>
      </x:c>
      <x:c r="G846" t="str">
        <x:v>Dated period-publication placement.</x:v>
      </x:c>
    </x:row>
    <x:row r="847">
      <x:c r="A847" t="str">
        <x:v>PKR-CLM-009</x:v>
      </x:c>
      <x:c r="B847" t="str">
        <x:v>Chronology row</x:v>
      </x:c>
      <x:c r="C847" t="str">
        <x:v>CHR-0192</x:v>
      </x:c>
      <x:c r="D847" t="str">
        <x:v>ABMX repeat light-and-reflector offer</x:v>
      </x:c>
      <x:c r="E847" t="str">
        <x:v>https://article134-tech.github.io/lititzbmx-public-knowledge-register/chronology/index.html#CHR-0192</x:v>
      </x:c>
      <x:c r="F847" t="str">
        <x:v>HIGH</x:v>
      </x:c>
      <x:c r="G847" t="str">
        <x:v>Dated period-publication placement.</x:v>
      </x:c>
    </x:row>
    <x:row r="848">
      <x:c r="A848" t="str">
        <x:v>PKR-CLM-009</x:v>
      </x:c>
      <x:c r="B848" t="str">
        <x:v>Chronology row</x:v>
      </x:c>
      <x:c r="C848" t="str">
        <x:v>CHR-0193</x:v>
      </x:c>
      <x:c r="D848" t="str">
        <x:v>Robinson Racing sticker-and-catalogue mailer</x:v>
      </x:c>
      <x:c r="E848" t="str">
        <x:v>https://article134-tech.github.io/lititzbmx-public-knowledge-register/chronology/index.html#CHR-0193</x:v>
      </x:c>
      <x:c r="F848" t="str">
        <x:v>HIGH</x:v>
      </x:c>
      <x:c r="G848" t="str">
        <x:v>Dated period-publication placement.</x:v>
      </x:c>
    </x:row>
    <x:row r="849">
      <x:c r="A849" t="str">
        <x:v>PKR-CLM-009</x:v>
      </x:c>
      <x:c r="B849" t="str">
        <x:v>Chronology row</x:v>
      </x:c>
      <x:c r="C849" t="str">
        <x:v>CHR-0194</x:v>
      </x:c>
      <x:c r="D849" t="str">
        <x:v>UNI eight-ounce BMX seat launch</x:v>
      </x:c>
      <x:c r="E849" t="str">
        <x:v>https://article134-tech.github.io/lititzbmx-public-knowledge-register/chronology/index.html#CHR-0194</x:v>
      </x:c>
      <x:c r="F849" t="str">
        <x:v>HIGH</x:v>
      </x:c>
      <x:c r="G849" t="str">
        <x:v>Dated period-publication placement.</x:v>
      </x:c>
    </x:row>
    <x:row r="850">
      <x:c r="A850" t="str">
        <x:v>PKR-CLM-009</x:v>
      </x:c>
      <x:c r="B850" t="str">
        <x:v>Chronology row</x:v>
      </x:c>
      <x:c r="C850" t="str">
        <x:v>CHR-0195</x:v>
      </x:c>
      <x:c r="D850" t="str">
        <x:v>SR Cycles bicycle-reservation and free-delivery offer</x:v>
      </x:c>
      <x:c r="E850" t="str">
        <x:v>https://article134-tech.github.io/lititzbmx-public-knowledge-register/chronology/index.html#CHR-0195</x:v>
      </x:c>
      <x:c r="F850" t="str">
        <x:v>HIGH</x:v>
      </x:c>
      <x:c r="G850" t="str">
        <x:v>Dated period-publication placement.</x:v>
      </x:c>
    </x:row>
    <x:row r="851">
      <x:c r="A851" t="str">
        <x:v>PKR-CLM-009</x:v>
      </x:c>
      <x:c r="B851" t="str">
        <x:v>Chronology row</x:v>
      </x:c>
      <x:c r="C851" t="str">
        <x:v>CHR-0196</x:v>
      </x:c>
      <x:c r="D851" t="str">
        <x:v>Holdsworth BMX Centres multi-location advertisement</x:v>
      </x:c>
      <x:c r="E851" t="str">
        <x:v>https://article134-tech.github.io/lititzbmx-public-knowledge-register/chronology/index.html#CHR-0196</x:v>
      </x:c>
      <x:c r="F851" t="str">
        <x:v>MEDIUM-HIGH</x:v>
      </x:c>
      <x:c r="G851" t="str">
        <x:v>Dated period-publication placement.</x:v>
      </x:c>
    </x:row>
    <x:row r="852">
      <x:c r="A852" t="str">
        <x:v>PKR-CLM-009</x:v>
      </x:c>
      <x:c r="B852" t="str">
        <x:v>Chronology row</x:v>
      </x:c>
      <x:c r="C852" t="str">
        <x:v>CHR-0197</x:v>
      </x:c>
      <x:c r="D852" t="str">
        <x:v>ABMX light set and reflective-clip offer</x:v>
      </x:c>
      <x:c r="E852" t="str">
        <x:v>https://article134-tech.github.io/lititzbmx-public-knowledge-register/chronology/index.html#CHR-0197</x:v>
      </x:c>
      <x:c r="F852" t="str">
        <x:v>HIGH</x:v>
      </x:c>
      <x:c r="G852" t="str">
        <x:v>Dated period-publication placement.</x:v>
      </x:c>
    </x:row>
    <x:row r="853">
      <x:c r="A853" t="str">
        <x:v>PKR-CLM-009</x:v>
      </x:c>
      <x:c r="B853" t="str">
        <x:v>Chronology row</x:v>
      </x:c>
      <x:c r="C853" t="str">
        <x:v>CHR-0198</x:v>
      </x:c>
      <x:c r="D853" t="str">
        <x:v>ABMX blue-and-gold binder offer</x:v>
      </x:c>
      <x:c r="E853" t="str">
        <x:v>https://article134-tech.github.io/lititzbmx-public-knowledge-register/chronology/index.html#CHR-0198</x:v>
      </x:c>
      <x:c r="F853" t="str">
        <x:v>HIGH</x:v>
      </x:c>
      <x:c r="G853" t="str">
        <x:v>Dated period-publication placement.</x:v>
      </x:c>
    </x:row>
    <x:row r="854">
      <x:c r="A854" t="str">
        <x:v>PKR-CLM-009</x:v>
      </x:c>
      <x:c r="B854" t="str">
        <x:v>Chronology row</x:v>
      </x:c>
      <x:c r="C854" t="str">
        <x:v>CHR-0199</x:v>
      </x:c>
      <x:c r="D854" t="str">
        <x:v>ABMX blue-and-yellow race-shirt offer</x:v>
      </x:c>
      <x:c r="E854" t="str">
        <x:v>https://article134-tech.github.io/lititzbmx-public-knowledge-register/chronology/index.html#CHR-0199</x:v>
      </x:c>
      <x:c r="F854" t="str">
        <x:v>HIGH</x:v>
      </x:c>
      <x:c r="G854" t="str">
        <x:v>Dated period-publication placement.</x:v>
      </x:c>
    </x:row>
    <x:row r="855">
      <x:c r="A855" t="str">
        <x:v>PKR-CLM-009</x:v>
      </x:c>
      <x:c r="B855" t="str">
        <x:v>Chronology row</x:v>
      </x:c>
      <x:c r="C855" t="str">
        <x:v>CHR-020</x:v>
      </x:c>
      <x:c r="D855" t="str">
        <x:v>1980 — JMC 3.1 XL naming-contest announcement</x:v>
      </x:c>
      <x:c r="E855" t="str">
        <x:v>https://article134-tech.github.io/lititzbmx-public-knowledge-register/chronology/index.html#CHR-020</x:v>
      </x:c>
      <x:c r="F855" t="str">
        <x:v>HIGH for historical claim; LOW for object recovery</x:v>
      </x:c>
      <x:c r="G855" t="str">
        <x:v>Dated/period placement</x:v>
      </x:c>
    </x:row>
    <x:row r="856">
      <x:c r="A856" t="str">
        <x:v>PKR-CLM-009</x:v>
      </x:c>
      <x:c r="B856" t="str">
        <x:v>Chronology row</x:v>
      </x:c>
      <x:c r="C856" t="str">
        <x:v>CHR-0200</x:v>
      </x:c>
      <x:c r="D856" t="str">
        <x:v>Araya ADX-7W aero-rim product notice</x:v>
      </x:c>
      <x:c r="E856" t="str">
        <x:v>https://article134-tech.github.io/lititzbmx-public-knowledge-register/chronology/index.html#CHR-0200</x:v>
      </x:c>
      <x:c r="F856" t="str">
        <x:v>HIGH</x:v>
      </x:c>
      <x:c r="G856" t="str">
        <x:v>Dated period-publication placement.</x:v>
      </x:c>
    </x:row>
    <x:row r="857">
      <x:c r="A857" t="str">
        <x:v>PKR-CLM-009</x:v>
      </x:c>
      <x:c r="B857" t="str">
        <x:v>Chronology row</x:v>
      </x:c>
      <x:c r="C857" t="str">
        <x:v>CHR-0201</x:v>
      </x:c>
      <x:c r="D857" t="str">
        <x:v>Naga chromoly and fluted-alloy seatpost range</x:v>
      </x:c>
      <x:c r="E857" t="str">
        <x:v>https://article134-tech.github.io/lititzbmx-public-knowledge-register/chronology/index.html#CHR-0201</x:v>
      </x:c>
      <x:c r="F857" t="str">
        <x:v>MEDIUM-HIGH</x:v>
      </x:c>
      <x:c r="G857" t="str">
        <x:v>Dated period-publication placement.</x:v>
      </x:c>
    </x:row>
    <x:row r="858">
      <x:c r="A858" t="str">
        <x:v>PKR-CLM-009</x:v>
      </x:c>
      <x:c r="B858" t="str">
        <x:v>Chronology row</x:v>
      </x:c>
      <x:c r="C858" t="str">
        <x:v>CHR-0202</x:v>
      </x:c>
      <x:c r="D858" t="str">
        <x:v>MKS BM-10 and Grafight-X pedal range</x:v>
      </x:c>
      <x:c r="E858" t="str">
        <x:v>https://article134-tech.github.io/lititzbmx-public-knowledge-register/chronology/index.html#CHR-0202</x:v>
      </x:c>
      <x:c r="F858" t="str">
        <x:v>HIGH</x:v>
      </x:c>
      <x:c r="G858" t="str">
        <x:v>Dated period-publication placement.</x:v>
      </x:c>
    </x:row>
    <x:row r="859">
      <x:c r="A859" t="str">
        <x:v>PKR-CLM-009</x:v>
      </x:c>
      <x:c r="B859" t="str">
        <x:v>Chronology row</x:v>
      </x:c>
      <x:c r="C859" t="str">
        <x:v>CHR-0203</x:v>
      </x:c>
      <x:c r="D859" t="str">
        <x:v>Raleigh Burner five-model retail price list</x:v>
      </x:c>
      <x:c r="E859" t="str">
        <x:v>https://article134-tech.github.io/lititzbmx-public-knowledge-register/chronology/index.html#CHR-0203</x:v>
      </x:c>
      <x:c r="F859" t="str">
        <x:v>HIGH</x:v>
      </x:c>
      <x:c r="G859" t="str">
        <x:v>Dated period-publication placement.</x:v>
      </x:c>
    </x:row>
    <x:row r="860">
      <x:c r="A860" t="str">
        <x:v>PKR-CLM-009</x:v>
      </x:c>
      <x:c r="B860" t="str">
        <x:v>Chronology row</x:v>
      </x:c>
      <x:c r="C860" t="str">
        <x:v>CHR-0204</x:v>
      </x:c>
      <x:c r="D860" t="str">
        <x:v>Max checker hats, jerseys, and race-pants advertisement</x:v>
      </x:c>
      <x:c r="E860" t="str">
        <x:v>https://article134-tech.github.io/lititzbmx-public-knowledge-register/chronology/index.html#CHR-0204</x:v>
      </x:c>
      <x:c r="F860" t="str">
        <x:v>HIGH</x:v>
      </x:c>
      <x:c r="G860" t="str">
        <x:v>Dated period-publication placement.</x:v>
      </x:c>
    </x:row>
    <x:row r="861">
      <x:c r="A861" t="str">
        <x:v>PKR-CLM-009</x:v>
      </x:c>
      <x:c r="B861" t="str">
        <x:v>Chronology row</x:v>
      </x:c>
      <x:c r="C861" t="str">
        <x:v>CHR-0205</x:v>
      </x:c>
      <x:c r="D861" t="str">
        <x:v>Halfords BMX Nations Cup pre-registration form</x:v>
      </x:c>
      <x:c r="E861" t="str">
        <x:v>https://article134-tech.github.io/lititzbmx-public-knowledge-register/chronology/index.html#CHR-0205</x:v>
      </x:c>
      <x:c r="F861" t="str">
        <x:v>HIGH</x:v>
      </x:c>
      <x:c r="G861" t="str">
        <x:v>Dated period-publication placement.</x:v>
      </x:c>
    </x:row>
    <x:row r="862">
      <x:c r="A862" t="str">
        <x:v>PKR-CLM-009</x:v>
      </x:c>
      <x:c r="B862" t="str">
        <x:v>Chronology row</x:v>
      </x:c>
      <x:c r="C862" t="str">
        <x:v>CHR-0206</x:v>
      </x:c>
      <x:c r="D862" t="str">
        <x:v>Great Meeting survey and Firebird frame-set competition</x:v>
      </x:c>
      <x:c r="E862" t="str">
        <x:v>https://article134-tech.github.io/lititzbmx-public-knowledge-register/chronology/index.html#CHR-0206</x:v>
      </x:c>
      <x:c r="F862" t="str">
        <x:v>HIGH</x:v>
      </x:c>
      <x:c r="G862" t="str">
        <x:v>Dated period-publication placement.</x:v>
      </x:c>
    </x:row>
    <x:row r="863">
      <x:c r="A863" t="str">
        <x:v>PKR-CLM-009</x:v>
      </x:c>
      <x:c r="B863" t="str">
        <x:v>Chronology row</x:v>
      </x:c>
      <x:c r="C863" t="str">
        <x:v>CHR-0207</x:v>
      </x:c>
      <x:c r="D863" t="str">
        <x:v>Cycle Trader BMX retail survey issue advertisement</x:v>
      </x:c>
      <x:c r="E863" t="str">
        <x:v>https://article134-tech.github.io/lititzbmx-public-knowledge-register/chronology/index.html#CHR-0207</x:v>
      </x:c>
      <x:c r="F863" t="str">
        <x:v>MEDIUM-HIGH</x:v>
      </x:c>
      <x:c r="G863" t="str">
        <x:v>Dated period-publication placement.</x:v>
      </x:c>
    </x:row>
    <x:row r="864">
      <x:c r="A864" t="str">
        <x:v>PKR-CLM-009</x:v>
      </x:c>
      <x:c r="B864" t="str">
        <x:v>Chronology row</x:v>
      </x:c>
      <x:c r="C864" t="str">
        <x:v>CHR-0208</x:v>
      </x:c>
      <x:c r="D864" t="str">
        <x:v>YES Products word-building competition</x:v>
      </x:c>
      <x:c r="E864" t="str">
        <x:v>https://article134-tech.github.io/lititzbmx-public-knowledge-register/chronology/index.html#CHR-0208</x:v>
      </x:c>
      <x:c r="F864" t="str">
        <x:v>HIGH</x:v>
      </x:c>
      <x:c r="G864" t="str">
        <x:v>Dated period-publication placement.</x:v>
      </x:c>
    </x:row>
    <x:row r="865">
      <x:c r="A865" t="str">
        <x:v>PKR-CLM-009</x:v>
      </x:c>
      <x:c r="B865" t="str">
        <x:v>Chronology row</x:v>
      </x:c>
      <x:c r="C865" t="str">
        <x:v>CHR-0209</x:v>
      </x:c>
      <x:c r="D865" t="str">
        <x:v>Firebird British chromoly frame-set feature</x:v>
      </x:c>
      <x:c r="E865" t="str">
        <x:v>https://article134-tech.github.io/lititzbmx-public-knowledge-register/chronology/index.html#CHR-0209</x:v>
      </x:c>
      <x:c r="F865" t="str">
        <x:v>HIGH</x:v>
      </x:c>
      <x:c r="G865" t="str">
        <x:v>Dated period-publication placement.</x:v>
      </x:c>
    </x:row>
    <x:row r="866">
      <x:c r="A866" t="str">
        <x:v>PKR-CLM-009</x:v>
      </x:c>
      <x:c r="B866" t="str">
        <x:v>Chronology row</x:v>
      </x:c>
      <x:c r="C866" t="str">
        <x:v>CHR-021</x:v>
      </x:c>
      <x:c r="D866" t="str">
        <x:v>1981 — 1981 JMC Factory Team advertisement</x:v>
      </x:c>
      <x:c r="E866" t="str">
        <x:v>https://article134-tech.github.io/lititzbmx-public-knowledge-register/chronology/index.html#CHR-021</x:v>
      </x:c>
      <x:c r="F866" t="str">
        <x:v>MEDIUM-HIGH</x:v>
      </x:c>
      <x:c r="G866" t="str">
        <x:v>Dated/period placement</x:v>
      </x:c>
    </x:row>
    <x:row r="867">
      <x:c r="A867" t="str">
        <x:v>PKR-CLM-009</x:v>
      </x:c>
      <x:c r="B867" t="str">
        <x:v>Chronology row</x:v>
      </x:c>
      <x:c r="C867" t="str">
        <x:v>CHR-0210</x:v>
      </x:c>
      <x:c r="D867" t="str">
        <x:v>Mongoose Pro Class complete-bike test</x:v>
      </x:c>
      <x:c r="E867" t="str">
        <x:v>https://article134-tech.github.io/lititzbmx-public-knowledge-register/chronology/index.html#CHR-0210</x:v>
      </x:c>
      <x:c r="F867" t="str">
        <x:v>HIGH</x:v>
      </x:c>
      <x:c r="G867" t="str">
        <x:v>Dated period-publication placement.</x:v>
      </x:c>
    </x:row>
    <x:row r="868">
      <x:c r="A868" t="str">
        <x:v>PKR-CLM-009</x:v>
      </x:c>
      <x:c r="B868" t="str">
        <x:v>Chronology row</x:v>
      </x:c>
      <x:c r="C868" t="str">
        <x:v>CHR-0211</x:v>
      </x:c>
      <x:c r="D868" t="str">
        <x:v>Mongoose Pro Class lightweight wheel system</x:v>
      </x:c>
      <x:c r="E868" t="str">
        <x:v>https://article134-tech.github.io/lititzbmx-public-knowledge-register/chronology/index.html#CHR-0211</x:v>
      </x:c>
      <x:c r="F868" t="str">
        <x:v>MEDIUM-HIGH</x:v>
      </x:c>
      <x:c r="G868" t="str">
        <x:v>Dated period-publication placement.</x:v>
      </x:c>
    </x:row>
    <x:row r="869">
      <x:c r="A869" t="str">
        <x:v>PKR-CLM-009</x:v>
      </x:c>
      <x:c r="B869" t="str">
        <x:v>Chronology row</x:v>
      </x:c>
      <x:c r="C869" t="str">
        <x:v>CHR-0212</x:v>
      </x:c>
      <x:c r="D869" t="str">
        <x:v>Bournemouth BMX track-focus report</x:v>
      </x:c>
      <x:c r="E869" t="str">
        <x:v>https://article134-tech.github.io/lititzbmx-public-knowledge-register/chronology/index.html#CHR-0212</x:v>
      </x:c>
      <x:c r="F869" t="str">
        <x:v>HIGH</x:v>
      </x:c>
      <x:c r="G869" t="str">
        <x:v>Dated period-publication placement.</x:v>
      </x:c>
    </x:row>
    <x:row r="870">
      <x:c r="A870" t="str">
        <x:v>PKR-CLM-009</x:v>
      </x:c>
      <x:c r="B870" t="str">
        <x:v>Chronology row</x:v>
      </x:c>
      <x:c r="C870" t="str">
        <x:v>CHR-0213</x:v>
      </x:c>
      <x:c r="D870" t="str">
        <x:v>Diatron Wildcat helmet and race-pants advertisement</x:v>
      </x:c>
      <x:c r="E870" t="str">
        <x:v>https://article134-tech.github.io/lititzbmx-public-knowledge-register/chronology/index.html#CHR-0213</x:v>
      </x:c>
      <x:c r="F870" t="str">
        <x:v>HIGH</x:v>
      </x:c>
      <x:c r="G870" t="str">
        <x:v>Dated period-publication placement.</x:v>
      </x:c>
    </x:row>
    <x:row r="871">
      <x:c r="A871" t="str">
        <x:v>PKR-CLM-009</x:v>
      </x:c>
      <x:c r="B871" t="str">
        <x:v>Chronology row</x:v>
      </x:c>
      <x:c r="C871" t="str">
        <x:v>CHR-0214</x:v>
      </x:c>
      <x:c r="D871" t="str">
        <x:v>Surrey BMX Kuwahara complete-bike price list</x:v>
      </x:c>
      <x:c r="E871" t="str">
        <x:v>https://article134-tech.github.io/lititzbmx-public-knowledge-register/chronology/index.html#CHR-0214</x:v>
      </x:c>
      <x:c r="F871" t="str">
        <x:v>HIGH</x:v>
      </x:c>
      <x:c r="G871" t="str">
        <x:v>Dated period-publication placement.</x:v>
      </x:c>
    </x:row>
    <x:row r="872">
      <x:c r="A872" t="str">
        <x:v>PKR-CLM-009</x:v>
      </x:c>
      <x:c r="B872" t="str">
        <x:v>Chronology row</x:v>
      </x:c>
      <x:c r="C872" t="str">
        <x:v>CHR-0215</x:v>
      </x:c>
      <x:c r="D872" t="str">
        <x:v>Surrey BMX frame-and-fork price list</x:v>
      </x:c>
      <x:c r="E872" t="str">
        <x:v>https://article134-tech.github.io/lititzbmx-public-knowledge-register/chronology/index.html#CHR-0215</x:v>
      </x:c>
      <x:c r="F872" t="str">
        <x:v>HIGH</x:v>
      </x:c>
      <x:c r="G872" t="str">
        <x:v>Dated period-publication placement.</x:v>
      </x:c>
    </x:row>
    <x:row r="873">
      <x:c r="A873" t="str">
        <x:v>PKR-CLM-009</x:v>
      </x:c>
      <x:c r="B873" t="str">
        <x:v>Chronology row</x:v>
      </x:c>
      <x:c r="C873" t="str">
        <x:v>CHR-0216</x:v>
      </x:c>
      <x:c r="D873" t="str">
        <x:v>Surrey BMX wheel-system price list</x:v>
      </x:c>
      <x:c r="E873" t="str">
        <x:v>https://article134-tech.github.io/lititzbmx-public-knowledge-register/chronology/index.html#CHR-0216</x:v>
      </x:c>
      <x:c r="F873" t="str">
        <x:v>HIGH</x:v>
      </x:c>
      <x:c r="G873" t="str">
        <x:v>Dated period-publication placement.</x:v>
      </x:c>
    </x:row>
    <x:row r="874">
      <x:c r="A874" t="str">
        <x:v>PKR-CLM-009</x:v>
      </x:c>
      <x:c r="B874" t="str">
        <x:v>Chronology row</x:v>
      </x:c>
      <x:c r="C874" t="str">
        <x:v>CHR-0217</x:v>
      </x:c>
      <x:c r="D874" t="str">
        <x:v>Hadley precision bottom-bracket listing</x:v>
      </x:c>
      <x:c r="E874" t="str">
        <x:v>https://article134-tech.github.io/lititzbmx-public-knowledge-register/chronology/index.html#CHR-0217</x:v>
      </x:c>
      <x:c r="F874" t="str">
        <x:v>HIGH</x:v>
      </x:c>
      <x:c r="G874" t="str">
        <x:v>Dated period-publication placement.</x:v>
      </x:c>
    </x:row>
    <x:row r="875">
      <x:c r="A875" t="str">
        <x:v>PKR-CLM-009</x:v>
      </x:c>
      <x:c r="B875" t="str">
        <x:v>Chronology row</x:v>
      </x:c>
      <x:c r="C875" t="str">
        <x:v>CHR-0218</x:v>
      </x:c>
      <x:c r="D875" t="str">
        <x:v>Haro Freestyle Moves book offer</x:v>
      </x:c>
      <x:c r="E875" t="str">
        <x:v>https://article134-tech.github.io/lititzbmx-public-knowledge-register/chronology/index.html#CHR-0218</x:v>
      </x:c>
      <x:c r="F875" t="str">
        <x:v>HIGH</x:v>
      </x:c>
      <x:c r="G875" t="str">
        <x:v>Dated period-publication placement.</x:v>
      </x:c>
    </x:row>
    <x:row r="876">
      <x:c r="A876" t="str">
        <x:v>PKR-CLM-009</x:v>
      </x:c>
      <x:c r="B876" t="str">
        <x:v>Chronology row</x:v>
      </x:c>
      <x:c r="C876" t="str">
        <x:v>CHR-0219</x:v>
      </x:c>
      <x:c r="D876" t="str">
        <x:v>Redline Flight Cranks 401 Series listing</x:v>
      </x:c>
      <x:c r="E876" t="str">
        <x:v>https://article134-tech.github.io/lititzbmx-public-knowledge-register/chronology/index.html#CHR-0219</x:v>
      </x:c>
      <x:c r="F876" t="str">
        <x:v>HIGH</x:v>
      </x:c>
      <x:c r="G876" t="str">
        <x:v>Dated period-publication placement.</x:v>
      </x:c>
    </x:row>
    <x:row r="877">
      <x:c r="A877" t="str">
        <x:v>PKR-CLM-009</x:v>
      </x:c>
      <x:c r="B877" t="str">
        <x:v>Chronology row</x:v>
      </x:c>
      <x:c r="C877" t="str">
        <x:v>CHR-022</x:v>
      </x:c>
      <x:c r="D877" t="str">
        <x:v>April 1981; appeared in multiple months — April 1981 JMC advertisement</x:v>
      </x:c>
      <x:c r="E877" t="str">
        <x:v>https://article134-tech.github.io/lititzbmx-public-knowledge-register/chronology/index.html#CHR-022</x:v>
      </x:c>
      <x:c r="F877" t="str">
        <x:v>HIGH for source/date; MEDIUM-HIGH for summarized claims</x:v>
      </x:c>
      <x:c r="G877" t="str">
        <x:v>Dated/period placement</x:v>
      </x:c>
    </x:row>
    <x:row r="878">
      <x:c r="A878" t="str">
        <x:v>PKR-CLM-009</x:v>
      </x:c>
      <x:c r="B878" t="str">
        <x:v>Chronology row</x:v>
      </x:c>
      <x:c r="C878" t="str">
        <x:v>CHR-0220</x:v>
      </x:c>
      <x:c r="D878" t="str">
        <x:v>Vans Style 95 BMX shoe listing</x:v>
      </x:c>
      <x:c r="E878" t="str">
        <x:v>https://article134-tech.github.io/lititzbmx-public-knowledge-register/chronology/index.html#CHR-0220</x:v>
      </x:c>
      <x:c r="F878" t="str">
        <x:v>HIGH</x:v>
      </x:c>
      <x:c r="G878" t="str">
        <x:v>Dated period-publication placement.</x:v>
      </x:c>
    </x:row>
    <x:row r="879">
      <x:c r="A879" t="str">
        <x:v>PKR-CLM-009</x:v>
      </x:c>
      <x:c r="B879" t="str">
        <x:v>Chronology row</x:v>
      </x:c>
      <x:c r="C879" t="str">
        <x:v>CHR-0221</x:v>
      </x:c>
      <x:c r="D879" t="str">
        <x:v>ABMX national track-list publication</x:v>
      </x:c>
      <x:c r="E879" t="str">
        <x:v>https://article134-tech.github.io/lititzbmx-public-knowledge-register/chronology/index.html#CHR-0221</x:v>
      </x:c>
      <x:c r="F879" t="str">
        <x:v>HIGH</x:v>
      </x:c>
      <x:c r="G879" t="str">
        <x:v>Dated period-publication placement.</x:v>
      </x:c>
    </x:row>
    <x:row r="880">
      <x:c r="A880" t="str">
        <x:v>PKR-CLM-009</x:v>
      </x:c>
      <x:c r="B880" t="str">
        <x:v>Chronology row</x:v>
      </x:c>
      <x:c r="C880" t="str">
        <x:v>CHR-0222</x:v>
      </x:c>
      <x:c r="D880" t="str">
        <x:v>California Lite pad-system advertisement</x:v>
      </x:c>
      <x:c r="E880" t="str">
        <x:v>https://article134-tech.github.io/lititzbmx-public-knowledge-register/chronology/index.html#CHR-0222</x:v>
      </x:c>
      <x:c r="F880" t="str">
        <x:v>HIGH</x:v>
      </x:c>
      <x:c r="G880" t="str">
        <x:v>Dated period-publication placement.</x:v>
      </x:c>
    </x:row>
    <x:row r="881">
      <x:c r="A881" t="str">
        <x:v>PKR-CLM-009</x:v>
      </x:c>
      <x:c r="B881" t="str">
        <x:v>Chronology row</x:v>
      </x:c>
      <x:c r="C881" t="str">
        <x:v>CHR-0223</x:v>
      </x:c>
      <x:c r="D881" t="str">
        <x:v>Strongs headset-bearing protector offer</x:v>
      </x:c>
      <x:c r="E881" t="str">
        <x:v>https://article134-tech.github.io/lititzbmx-public-knowledge-register/chronology/index.html#CHR-0223</x:v>
      </x:c>
      <x:c r="F881" t="str">
        <x:v>HIGH</x:v>
      </x:c>
      <x:c r="G881" t="str">
        <x:v>Dated period-publication placement.</x:v>
      </x:c>
    </x:row>
    <x:row r="882">
      <x:c r="A882" t="str">
        <x:v>PKR-CLM-009</x:v>
      </x:c>
      <x:c r="B882" t="str">
        <x:v>Chronology row</x:v>
      </x:c>
      <x:c r="C882" t="str">
        <x:v>CHR-0224</x:v>
      </x:c>
      <x:c r="D882" t="str">
        <x:v>Strongs BMX race-shirt offer</x:v>
      </x:c>
      <x:c r="E882" t="str">
        <x:v>https://article134-tech.github.io/lititzbmx-public-knowledge-register/chronology/index.html#CHR-0224</x:v>
      </x:c>
      <x:c r="F882" t="str">
        <x:v>HIGH</x:v>
      </x:c>
      <x:c r="G882" t="str">
        <x:v>Dated period-publication placement.</x:v>
      </x:c>
    </x:row>
    <x:row r="883">
      <x:c r="A883" t="str">
        <x:v>PKR-CLM-009</x:v>
      </x:c>
      <x:c r="B883" t="str">
        <x:v>Chronology row</x:v>
      </x:c>
      <x:c r="C883" t="str">
        <x:v>CHR-0225</x:v>
      </x:c>
      <x:c r="D883" t="str">
        <x:v>Strongs free sticker-brochure mailer</x:v>
      </x:c>
      <x:c r="E883" t="str">
        <x:v>https://article134-tech.github.io/lititzbmx-public-knowledge-register/chronology/index.html#CHR-0225</x:v>
      </x:c>
      <x:c r="F883" t="str">
        <x:v>HIGH</x:v>
      </x:c>
      <x:c r="G883" t="str">
        <x:v>Dated period-publication placement.</x:v>
      </x:c>
    </x:row>
    <x:row r="884">
      <x:c r="A884" t="str">
        <x:v>PKR-CLM-009</x:v>
      </x:c>
      <x:c r="B884" t="str">
        <x:v>Chronology row</x:v>
      </x:c>
      <x:c r="C884" t="str">
        <x:v>CHR-0226</x:v>
      </x:c>
      <x:c r="D884" t="str">
        <x:v>Best of 1982 national reader-poll results</x:v>
      </x:c>
      <x:c r="E884" t="str">
        <x:v>https://article134-tech.github.io/lititzbmx-public-knowledge-register/chronology/index.html#CHR-0226</x:v>
      </x:c>
      <x:c r="F884" t="str">
        <x:v>HIGH</x:v>
      </x:c>
      <x:c r="G884" t="str">
        <x:v>Dated period-publication placement.</x:v>
      </x:c>
    </x:row>
    <x:row r="885">
      <x:c r="A885" t="str">
        <x:v>PKR-CLM-009</x:v>
      </x:c>
      <x:c r="B885" t="str">
        <x:v>Chronology row</x:v>
      </x:c>
      <x:c r="C885" t="str">
        <x:v>CHR-0227</x:v>
      </x:c>
      <x:c r="D885" t="str">
        <x:v>Scottish BMX Association formation notice</x:v>
      </x:c>
      <x:c r="E885" t="str">
        <x:v>https://article134-tech.github.io/lititzbmx-public-knowledge-register/chronology/index.html#CHR-0227</x:v>
      </x:c>
      <x:c r="F885" t="str">
        <x:v>MEDIUM-HIGH</x:v>
      </x:c>
      <x:c r="G885" t="str">
        <x:v>Dated period-publication placement.</x:v>
      </x:c>
    </x:row>
    <x:row r="886">
      <x:c r="A886" t="str">
        <x:v>PKR-CLM-009</x:v>
      </x:c>
      <x:c r="B886" t="str">
        <x:v>Chronology row</x:v>
      </x:c>
      <x:c r="C886" t="str">
        <x:v>CHR-0228</x:v>
      </x:c>
      <x:c r="D886" t="str">
        <x:v>Northern Leisure open-meeting series notice</x:v>
      </x:c>
      <x:c r="E886" t="str">
        <x:v>https://article134-tech.github.io/lititzbmx-public-knowledge-register/chronology/index.html#CHR-0228</x:v>
      </x:c>
      <x:c r="F886" t="str">
        <x:v>HIGH</x:v>
      </x:c>
      <x:c r="G886" t="str">
        <x:v>Dated period-publication placement.</x:v>
      </x:c>
    </x:row>
    <x:row r="887">
      <x:c r="A887" t="str">
        <x:v>PKR-CLM-009</x:v>
      </x:c>
      <x:c r="B887" t="str">
        <x:v>Chronology row</x:v>
      </x:c>
      <x:c r="C887" t="str">
        <x:v>CHR-0229</x:v>
      </x:c>
      <x:c r="D887" t="str">
        <x:v>Silverfox complete-bike reader giveaway</x:v>
      </x:c>
      <x:c r="E887" t="str">
        <x:v>https://article134-tech.github.io/lititzbmx-public-knowledge-register/chronology/index.html#CHR-0229</x:v>
      </x:c>
      <x:c r="F887" t="str">
        <x:v>HIGH</x:v>
      </x:c>
      <x:c r="G887" t="str">
        <x:v>Dated period-publication placement.</x:v>
      </x:c>
    </x:row>
    <x:row r="888">
      <x:c r="A888" t="str">
        <x:v>PKR-CLM-009</x:v>
      </x:c>
      <x:c r="B888" t="str">
        <x:v>Chronology row</x:v>
      </x:c>
      <x:c r="C888" t="str">
        <x:v>CHR-023</x:v>
      </x:c>
      <x:c r="D888" t="str">
        <x:v>Winter 1982–83 — Diamond Back Silver Streak free draw at Lee Cooper event</x:v>
      </x:c>
      <x:c r="E888" t="str">
        <x:v>https://article134-tech.github.io/lititzbmx-public-knowledge-register/chronology/index.html#CHR-023</x:v>
      </x:c>
      <x:c r="F888" t="str">
        <x:v>MEDIUM-HIGH</x:v>
      </x:c>
      <x:c r="G888" t="str">
        <x:v>Dated/period placement</x:v>
      </x:c>
    </x:row>
    <x:row r="889">
      <x:c r="A889" t="str">
        <x:v>PKR-CLM-009</x:v>
      </x:c>
      <x:c r="B889" t="str">
        <x:v>Chronology row</x:v>
      </x:c>
      <x:c r="C889" t="str">
        <x:v>CHR-0230</x:v>
      </x:c>
      <x:c r="D889" t="str">
        <x:v>Harry Leary and Andy Patterson starting guide</x:v>
      </x:c>
      <x:c r="E889" t="str">
        <x:v>https://article134-tech.github.io/lititzbmx-public-knowledge-register/chronology/index.html#CHR-0230</x:v>
      </x:c>
      <x:c r="F889" t="str">
        <x:v>HIGH</x:v>
      </x:c>
      <x:c r="G889" t="str">
        <x:v>Dated period-publication placement.</x:v>
      </x:c>
    </x:row>
    <x:row r="890">
      <x:c r="A890" t="str">
        <x:v>PKR-CLM-009</x:v>
      </x:c>
      <x:c r="B890" t="str">
        <x:v>Chronology row</x:v>
      </x:c>
      <x:c r="C890" t="str">
        <x:v>CHR-0231</x:v>
      </x:c>
      <x:c r="D890" t="str">
        <x:v>Haro Freestyle Moves equipment chapter</x:v>
      </x:c>
      <x:c r="E890" t="str">
        <x:v>https://article134-tech.github.io/lititzbmx-public-knowledge-register/chronology/index.html#CHR-0231</x:v>
      </x:c>
      <x:c r="F890" t="str">
        <x:v>HIGH</x:v>
      </x:c>
      <x:c r="G890" t="str">
        <x:v>Dated period-publication placement.</x:v>
      </x:c>
    </x:row>
    <x:row r="891">
      <x:c r="A891" t="str">
        <x:v>PKR-CLM-009</x:v>
      </x:c>
      <x:c r="B891" t="str">
        <x:v>Chronology row</x:v>
      </x:c>
      <x:c r="C891" t="str">
        <x:v>CHR-0232</x:v>
      </x:c>
      <x:c r="D891" t="str">
        <x:v>ABMX free private Sales and Swaps service</x:v>
      </x:c>
      <x:c r="E891" t="str">
        <x:v>https://article134-tech.github.io/lititzbmx-public-knowledge-register/chronology/index.html#CHR-0232</x:v>
      </x:c>
      <x:c r="F891" t="str">
        <x:v>HIGH</x:v>
      </x:c>
      <x:c r="G891" t="str">
        <x:v>Dated period-publication placement.</x:v>
      </x:c>
    </x:row>
    <x:row r="892">
      <x:c r="A892" t="str">
        <x:v>PKR-CLM-009</x:v>
      </x:c>
      <x:c r="B892" t="str">
        <x:v>Chronology row</x:v>
      </x:c>
      <x:c r="C892" t="str">
        <x:v>CHR-0233</x:v>
      </x:c>
      <x:c r="D892" t="str">
        <x:v>City BMX race-pants mail-order offer</x:v>
      </x:c>
      <x:c r="E892" t="str">
        <x:v>https://article134-tech.github.io/lititzbmx-public-knowledge-register/chronology/index.html#CHR-0233</x:v>
      </x:c>
      <x:c r="F892" t="str">
        <x:v>HIGH</x:v>
      </x:c>
      <x:c r="G892" t="str">
        <x:v>Dated period-publication placement.</x:v>
      </x:c>
    </x:row>
    <x:row r="893">
      <x:c r="A893" t="str">
        <x:v>PKR-CLM-009</x:v>
      </x:c>
      <x:c r="B893" t="str">
        <x:v>Chronology row</x:v>
      </x:c>
      <x:c r="C893" t="str">
        <x:v>CHR-0234</x:v>
      </x:c>
      <x:c r="D893" t="str">
        <x:v>City BMX lightweight race-helmet offer</x:v>
      </x:c>
      <x:c r="E893" t="str">
        <x:v>https://article134-tech.github.io/lititzbmx-public-knowledge-register/chronology/index.html#CHR-0234</x:v>
      </x:c>
      <x:c r="F893" t="str">
        <x:v>MEDIUM-HIGH</x:v>
      </x:c>
      <x:c r="G893" t="str">
        <x:v>Dated period-publication placement.</x:v>
      </x:c>
    </x:row>
    <x:row r="894">
      <x:c r="A894" t="str">
        <x:v>PKR-CLM-009</x:v>
      </x:c>
      <x:c r="B894" t="str">
        <x:v>Chronology row</x:v>
      </x:c>
      <x:c r="C894" t="str">
        <x:v>CHR-0235</x:v>
      </x:c>
      <x:c r="D894" t="str">
        <x:v>City BMX shoulder-protector offer</x:v>
      </x:c>
      <x:c r="E894" t="str">
        <x:v>https://article134-tech.github.io/lititzbmx-public-knowledge-register/chronology/index.html#CHR-0235</x:v>
      </x:c>
      <x:c r="F894" t="str">
        <x:v>HIGH</x:v>
      </x:c>
      <x:c r="G894" t="str">
        <x:v>Dated period-publication placement.</x:v>
      </x:c>
    </x:row>
    <x:row r="895">
      <x:c r="A895" t="str">
        <x:v>PKR-CLM-009</x:v>
      </x:c>
      <x:c r="B895" t="str">
        <x:v>Chronology row</x:v>
      </x:c>
      <x:c r="C895" t="str">
        <x:v>CHR-0236</x:v>
      </x:c>
      <x:c r="D895" t="str">
        <x:v>Hot Wheels BMX Centre opening offers</x:v>
      </x:c>
      <x:c r="E895" t="str">
        <x:v>https://article134-tech.github.io/lititzbmx-public-knowledge-register/chronology/index.html#CHR-0236</x:v>
      </x:c>
      <x:c r="F895" t="str">
        <x:v>MEDIUM-HIGH</x:v>
      </x:c>
      <x:c r="G895" t="str">
        <x:v>Dated period-publication placement.</x:v>
      </x:c>
    </x:row>
    <x:row r="896">
      <x:c r="A896" t="str">
        <x:v>PKR-CLM-009</x:v>
      </x:c>
      <x:c r="B896" t="str">
        <x:v>Chronology row</x:v>
      </x:c>
      <x:c r="C896" t="str">
        <x:v>CHR-0237</x:v>
      </x:c>
      <x:c r="D896" t="str">
        <x:v>Haro Freestyler, Kuwahara Oval, CW, and SE Floval stock notice</x:v>
      </x:c>
      <x:c r="E896" t="str">
        <x:v>https://article134-tech.github.io/lititzbmx-public-knowledge-register/chronology/index.html#CHR-0237</x:v>
      </x:c>
      <x:c r="F896" t="str">
        <x:v>HIGH</x:v>
      </x:c>
      <x:c r="G896" t="str">
        <x:v>Dated period-publication placement.</x:v>
      </x:c>
    </x:row>
    <x:row r="897">
      <x:c r="A897" t="str">
        <x:v>PKR-CLM-009</x:v>
      </x:c>
      <x:c r="B897" t="str">
        <x:v>Chronology row</x:v>
      </x:c>
      <x:c r="C897" t="str">
        <x:v>CHR-0238</x:v>
      </x:c>
      <x:c r="D897" t="str">
        <x:v>King Sticker five-pack and jumbo-pack offer</x:v>
      </x:c>
      <x:c r="E897" t="str">
        <x:v>https://article134-tech.github.io/lititzbmx-public-knowledge-register/chronology/index.html#CHR-0238</x:v>
      </x:c>
      <x:c r="F897" t="str">
        <x:v>HIGH</x:v>
      </x:c>
      <x:c r="G897" t="str">
        <x:v>Dated period-publication placement.</x:v>
      </x:c>
    </x:row>
    <x:row r="898">
      <x:c r="A898" t="str">
        <x:v>PKR-CLM-009</x:v>
      </x:c>
      <x:c r="B898" t="str">
        <x:v>Chronology row</x:v>
      </x:c>
      <x:c r="C898" t="str">
        <x:v>CHR-0239</x:v>
      </x:c>
      <x:c r="D898" t="str">
        <x:v>NBMXA race-licence and rule-book offer</x:v>
      </x:c>
      <x:c r="E898" t="str">
        <x:v>https://article134-tech.github.io/lititzbmx-public-knowledge-register/chronology/index.html#CHR-0239</x:v>
      </x:c>
      <x:c r="F898" t="str">
        <x:v>HIGH</x:v>
      </x:c>
      <x:c r="G898" t="str">
        <x:v>Dated period-publication placement.</x:v>
      </x:c>
    </x:row>
    <x:row r="899">
      <x:c r="A899" t="str">
        <x:v>PKR-CLM-009</x:v>
      </x:c>
      <x:c r="B899" t="str">
        <x:v>Chronology row</x:v>
      </x:c>
      <x:c r="C899" t="str">
        <x:v>CHR-024</x:v>
      </x:c>
      <x:c r="D899" t="str">
        <x:v>1982 campaign — Diamond Back and Pro Star Info Pack &amp; Decal</x:v>
      </x:c>
      <x:c r="E899" t="str">
        <x:v>https://article134-tech.github.io/lititzbmx-public-knowledge-register/chronology/index.html#CHR-024</x:v>
      </x:c>
      <x:c r="F899" t="str">
        <x:v>HIGH for offer</x:v>
      </x:c>
      <x:c r="G899" t="str">
        <x:v>Dated/period placement</x:v>
      </x:c>
    </x:row>
    <x:row r="900">
      <x:c r="A900" t="str">
        <x:v>PKR-CLM-009</x:v>
      </x:c>
      <x:c r="B900" t="str">
        <x:v>Chronology row</x:v>
      </x:c>
      <x:c r="C900" t="str">
        <x:v>CHR-0240</x:v>
      </x:c>
      <x:c r="D900" t="str">
        <x:v>Hotshot price-list and free-sticker mailer</x:v>
      </x:c>
      <x:c r="E900" t="str">
        <x:v>https://article134-tech.github.io/lititzbmx-public-knowledge-register/chronology/index.html#CHR-0240</x:v>
      </x:c>
      <x:c r="F900" t="str">
        <x:v>HIGH</x:v>
      </x:c>
      <x:c r="G900" t="str">
        <x:v>Dated period-publication placement.</x:v>
      </x:c>
    </x:row>
    <x:row r="901">
      <x:c r="A901" t="str">
        <x:v>PKR-CLM-009</x:v>
      </x:c>
      <x:c r="B901" t="str">
        <x:v>Chronology row</x:v>
      </x:c>
      <x:c r="C901" t="str">
        <x:v>CHR-0241</x:v>
      </x:c>
      <x:c r="D901" t="str">
        <x:v>Huffy Pro Lightning complete-bike test</x:v>
      </x:c>
      <x:c r="E901" t="str">
        <x:v>https://article134-tech.github.io/lititzbmx-public-knowledge-register/chronology/index.html#CHR-0241</x:v>
      </x:c>
      <x:c r="F901" t="str">
        <x:v>HIGH</x:v>
      </x:c>
      <x:c r="G901" t="str">
        <x:v>Dated period-publication placement.</x:v>
      </x:c>
    </x:row>
    <x:row r="902">
      <x:c r="A902" t="str">
        <x:v>PKR-CLM-009</x:v>
      </x:c>
      <x:c r="B902" t="str">
        <x:v>Chronology row</x:v>
      </x:c>
      <x:c r="C902" t="str">
        <x:v>CHR-0242</x:v>
      </x:c>
      <x:c r="D902" t="str">
        <x:v>Halfords BMX accessories range advertisement</x:v>
      </x:c>
      <x:c r="E902" t="str">
        <x:v>https://article134-tech.github.io/lititzbmx-public-knowledge-register/chronology/index.html#CHR-0242</x:v>
      </x:c>
      <x:c r="F902" t="str">
        <x:v>HIGH</x:v>
      </x:c>
      <x:c r="G902" t="str">
        <x:v>Dated period-publication placement.</x:v>
      </x:c>
    </x:row>
    <x:row r="903">
      <x:c r="A903" t="str">
        <x:v>PKR-CLM-009</x:v>
      </x:c>
      <x:c r="B903" t="str">
        <x:v>Chronology row</x:v>
      </x:c>
      <x:c r="C903" t="str">
        <x:v>CHR-0243</x:v>
      </x:c>
      <x:c r="D903" t="str">
        <x:v>Huffy Pro Lightning specification and retail-price record</x:v>
      </x:c>
      <x:c r="E903" t="str">
        <x:v>https://article134-tech.github.io/lititzbmx-public-knowledge-register/chronology/index.html#CHR-0243</x:v>
      </x:c>
      <x:c r="F903" t="str">
        <x:v>HIGH</x:v>
      </x:c>
      <x:c r="G903" t="str">
        <x:v>Dated period-publication placement.</x:v>
      </x:c>
    </x:row>
    <x:row r="904">
      <x:c r="A904" t="str">
        <x:v>PKR-CLM-009</x:v>
      </x:c>
      <x:c r="B904" t="str">
        <x:v>Chronology row</x:v>
      </x:c>
      <x:c r="C904" t="str">
        <x:v>CHR-0244</x:v>
      </x:c>
      <x:c r="D904" t="str">
        <x:v>Ride-On sealed-bearing mag-wheel hub kit</x:v>
      </x:c>
      <x:c r="E904" t="str">
        <x:v>https://article134-tech.github.io/lititzbmx-public-knowledge-register/chronology/index.html#CHR-0244</x:v>
      </x:c>
      <x:c r="F904" t="str">
        <x:v>HIGH</x:v>
      </x:c>
      <x:c r="G904" t="str">
        <x:v>Dated period-publication placement.</x:v>
      </x:c>
    </x:row>
    <x:row r="905">
      <x:c r="A905" t="str">
        <x:v>PKR-CLM-009</x:v>
      </x:c>
      <x:c r="B905" t="str">
        <x:v>Chronology row</x:v>
      </x:c>
      <x:c r="C905" t="str">
        <x:v>CHR-0245</x:v>
      </x:c>
      <x:c r="D905" t="str">
        <x:v>Sharp Racing Products bottom-bracket boot</x:v>
      </x:c>
      <x:c r="E905" t="str">
        <x:v>https://article134-tech.github.io/lititzbmx-public-knowledge-register/chronology/index.html#CHR-0245</x:v>
      </x:c>
      <x:c r="F905" t="str">
        <x:v>HIGH</x:v>
      </x:c>
      <x:c r="G905" t="str">
        <x:v>Dated period-publication placement.</x:v>
      </x:c>
    </x:row>
    <x:row r="906">
      <x:c r="A906" t="str">
        <x:v>PKR-CLM-009</x:v>
      </x:c>
      <x:c r="B906" t="str">
        <x:v>Chronology row</x:v>
      </x:c>
      <x:c r="C906" t="str">
        <x:v>CHR-0246</x:v>
      </x:c>
      <x:c r="D906" t="str">
        <x:v>Lee Cooper Ready to Go BMX video</x:v>
      </x:c>
      <x:c r="E906" t="str">
        <x:v>https://article134-tech.github.io/lititzbmx-public-knowledge-register/chronology/index.html#CHR-0246</x:v>
      </x:c>
      <x:c r="F906" t="str">
        <x:v>HIGH</x:v>
      </x:c>
      <x:c r="G906" t="str">
        <x:v>Dated period-publication placement.</x:v>
      </x:c>
    </x:row>
    <x:row r="907">
      <x:c r="A907" t="str">
        <x:v>PKR-CLM-009</x:v>
      </x:c>
      <x:c r="B907" t="str">
        <x:v>Chronology row</x:v>
      </x:c>
      <x:c r="C907" t="str">
        <x:v>CHR-0247</x:v>
      </x:c>
      <x:c r="D907" t="str">
        <x:v>USA professional BMX action video</x:v>
      </x:c>
      <x:c r="E907" t="str">
        <x:v>https://article134-tech.github.io/lititzbmx-public-knowledge-register/chronology/index.html#CHR-0247</x:v>
      </x:c>
      <x:c r="F907" t="str">
        <x:v>HIGH</x:v>
      </x:c>
      <x:c r="G907" t="str">
        <x:v>Dated period-publication placement.</x:v>
      </x:c>
    </x:row>
    <x:row r="908">
      <x:c r="A908" t="str">
        <x:v>PKR-CLM-009</x:v>
      </x:c>
      <x:c r="B908" t="str">
        <x:v>Chronology row</x:v>
      </x:c>
      <x:c r="C908" t="str">
        <x:v>CHR-0248</x:v>
      </x:c>
      <x:c r="D908" t="str">
        <x:v>BMX Action Bike six-issue subscription offer</x:v>
      </x:c>
      <x:c r="E908" t="str">
        <x:v>https://article134-tech.github.io/lititzbmx-public-knowledge-register/chronology/index.html#CHR-0248</x:v>
      </x:c>
      <x:c r="F908" t="str">
        <x:v>HIGH</x:v>
      </x:c>
      <x:c r="G908" t="str">
        <x:v>Dated period-publication placement.</x:v>
      </x:c>
    </x:row>
    <x:row r="909">
      <x:c r="A909" t="str">
        <x:v>PKR-CLM-009</x:v>
      </x:c>
      <x:c r="B909" t="str">
        <x:v>Chronology row</x:v>
      </x:c>
      <x:c r="C909" t="str">
        <x:v>CHR-0249</x:v>
      </x:c>
      <x:c r="D909" t="str">
        <x:v>Yamaha professional racing-outfit competition</x:v>
      </x:c>
      <x:c r="E909" t="str">
        <x:v>https://article134-tech.github.io/lititzbmx-public-knowledge-register/chronology/index.html#CHR-0249</x:v>
      </x:c>
      <x:c r="F909" t="str">
        <x:v>HIGH</x:v>
      </x:c>
      <x:c r="G909" t="str">
        <x:v>Dated period-publication placement.</x:v>
      </x:c>
    </x:row>
    <x:row r="910">
      <x:c r="A910" t="str">
        <x:v>PKR-CLM-009</x:v>
      </x:c>
      <x:c r="B910" t="str">
        <x:v>Chronology row</x:v>
      </x:c>
      <x:c r="C910" t="str">
        <x:v>CHR-025</x:v>
      </x:c>
      <x:c r="D910" t="str">
        <x:v>1982 — Free Diamond Back and Pro Star info pack and decal</x:v>
      </x:c>
      <x:c r="E910" t="str">
        <x:v>https://article134-tech.github.io/lititzbmx-public-knowledge-register/chronology/index.html#CHR-025</x:v>
      </x:c>
      <x:c r="F910" t="str">
        <x:v>HIGH for offer</x:v>
      </x:c>
      <x:c r="G910" t="str">
        <x:v>Dated/period placement</x:v>
      </x:c>
    </x:row>
    <x:row r="911">
      <x:c r="A911" t="str">
        <x:v>PKR-CLM-009</x:v>
      </x:c>
      <x:c r="B911" t="str">
        <x:v>Chronology row</x:v>
      </x:c>
      <x:c r="C911" t="str">
        <x:v>CHR-0250</x:v>
      </x:c>
      <x:c r="D911" t="str">
        <x:v>Gainsborough Firebird frame-and-fork retail offer</x:v>
      </x:c>
      <x:c r="E911" t="str">
        <x:v>https://article134-tech.github.io/lititzbmx-public-knowledge-register/chronology/index.html#CHR-0250</x:v>
      </x:c>
      <x:c r="F911" t="str">
        <x:v>HIGH</x:v>
      </x:c>
      <x:c r="G911" t="str">
        <x:v>Dated period-publication placement.</x:v>
      </x:c>
    </x:row>
    <x:row r="912">
      <x:c r="A912" t="str">
        <x:v>PKR-CLM-009</x:v>
      </x:c>
      <x:c r="B912" t="str">
        <x:v>Chronology row</x:v>
      </x:c>
      <x:c r="C912" t="str">
        <x:v>CHR-026</x:v>
      </x:c>
      <x:c r="D912" t="str">
        <x:v>Winter 1982–83; exact event dates open — Lee Cooper BMX Indoor Grand Prix pre-registration</x:v>
      </x:c>
      <x:c r="E912" t="str">
        <x:v>https://article134-tech.github.io/lititzbmx-public-knowledge-register/chronology/index.html#CHR-026</x:v>
      </x:c>
      <x:c r="F912" t="str">
        <x:v>MEDIUM-HIGH</x:v>
      </x:c>
      <x:c r="G912" t="str">
        <x:v>Year is provisional</x:v>
      </x:c>
    </x:row>
    <x:row r="913">
      <x:c r="A913" t="str">
        <x:v>PKR-CLM-009</x:v>
      </x:c>
      <x:c r="B913" t="str">
        <x:v>Chronology row</x:v>
      </x:c>
      <x:c r="C913" t="str">
        <x:v>CHR-027</x:v>
      </x:c>
      <x:c r="D913" t="str">
        <x:v>September 1982 — Send SAE for price list and free sticker</x:v>
      </x:c>
      <x:c r="E913" t="str">
        <x:v>https://article134-tech.github.io/lititzbmx-public-knowledge-register/chronology/index.html#CHR-027</x:v>
      </x:c>
      <x:c r="F913" t="str">
        <x:v>MEDIUM</x:v>
      </x:c>
      <x:c r="G913" t="str">
        <x:v>Dated/period placement</x:v>
      </x:c>
    </x:row>
    <x:row r="914">
      <x:c r="A914" t="str">
        <x:v>PKR-CLM-009</x:v>
      </x:c>
      <x:c r="B914" t="str">
        <x:v>Chronology row</x:v>
      </x:c>
      <x:c r="C914" t="str">
        <x:v>CHR-028</x:v>
      </x:c>
      <x:c r="D914" t="str">
        <x:v>1982 — Silver Streak team advertisement and product naming</x:v>
      </x:c>
      <x:c r="E914" t="str">
        <x:v>https://article134-tech.github.io/lititzbmx-public-knowledge-register/chronology/index.html#CHR-028</x:v>
      </x:c>
      <x:c r="F914" t="str">
        <x:v>HIGH for period object</x:v>
      </x:c>
      <x:c r="G914" t="str">
        <x:v>Dated/period placement</x:v>
      </x:c>
    </x:row>
    <x:row r="915">
      <x:c r="A915" t="str">
        <x:v>PKR-CLM-009</x:v>
      </x:c>
      <x:c r="B915" t="str">
        <x:v>Chronology row</x:v>
      </x:c>
      <x:c r="C915" t="str">
        <x:v>CHR-029</x:v>
      </x:c>
      <x:c r="D915" t="str">
        <x:v>December 1983 issue — Langsett Cycles BMX product advertisement</x:v>
      </x:c>
      <x:c r="E915" t="str">
        <x:v>https://article134-tech.github.io/lititzbmx-public-knowledge-register/chronology/index.html#CHR-029</x:v>
      </x:c>
      <x:c r="F915" t="str">
        <x:v>MEDIUM-HIGH</x:v>
      </x:c>
      <x:c r="G915" t="str">
        <x:v>Dated/period placement</x:v>
      </x:c>
    </x:row>
    <x:row r="916">
      <x:c r="A916" t="str">
        <x:v>PKR-CLM-009</x:v>
      </x:c>
      <x:c r="B916" t="str">
        <x:v>Chronology row</x:v>
      </x:c>
      <x:c r="C916" t="str">
        <x:v>CHR-030</x:v>
      </x:c>
      <x:c r="D916" t="str">
        <x:v>1983-10-07 to 1983-10-09 — Pontin's BMX Open Championships &amp; Trade Exhibition</x:v>
      </x:c>
      <x:c r="E916" t="str">
        <x:v>https://article134-tech.github.io/lititzbmx-public-knowledge-register/chronology/index.html#CHR-030</x:v>
      </x:c>
      <x:c r="F916" t="str">
        <x:v>HIGH</x:v>
      </x:c>
      <x:c r="G916" t="str">
        <x:v>Dated/period placement</x:v>
      </x:c>
    </x:row>
    <x:row r="917">
      <x:c r="A917" t="str">
        <x:v>PKR-CLM-009</x:v>
      </x:c>
      <x:c r="B917" t="str">
        <x:v>Chronology row</x:v>
      </x:c>
      <x:c r="C917" t="str">
        <x:v>CHR-031</x:v>
      </x:c>
      <x:c r="D917" t="str">
        <x:v>October 1983 — SR Cycles product and team promotion</x:v>
      </x:c>
      <x:c r="E917" t="str">
        <x:v>https://article134-tech.github.io/lititzbmx-public-knowledge-register/chronology/index.html#CHR-031</x:v>
      </x:c>
      <x:c r="F917" t="str">
        <x:v>MEDIUM-HIGH</x:v>
      </x:c>
      <x:c r="G917" t="str">
        <x:v>Dated/period placement</x:v>
      </x:c>
    </x:row>
    <x:row r="918">
      <x:c r="A918" t="str">
        <x:v>PKR-CLM-009</x:v>
      </x:c>
      <x:c r="B918" t="str">
        <x:v>Chronology row</x:v>
      </x:c>
      <x:c r="C918" t="str">
        <x:v>CHR-032</x:v>
      </x:c>
      <x:c r="D918" t="str">
        <x:v>1983 lead — Tioga Rhino III frame advertisement</x:v>
      </x:c>
      <x:c r="E918" t="str">
        <x:v>https://article134-tech.github.io/lititzbmx-public-knowledge-register/chronology/index.html#CHR-032</x:v>
      </x:c>
      <x:c r="F918" t="str">
        <x:v>LOW-MEDIUM</x:v>
      </x:c>
      <x:c r="G918" t="str">
        <x:v>Dated/period placement</x:v>
      </x:c>
    </x:row>
    <x:row r="919">
      <x:c r="A919" t="str">
        <x:v>PKR-CLM-009</x:v>
      </x:c>
      <x:c r="B919" t="str">
        <x:v>Chronology row</x:v>
      </x:c>
      <x:c r="C919" t="str">
        <x:v>CHR-033</x:v>
      </x:c>
      <x:c r="D919" t="str">
        <x:v>1985 — 1985 Repco price list — Mongoose and parts</x:v>
      </x:c>
      <x:c r="E919" t="str">
        <x:v>https://article134-tech.github.io/lititzbmx-public-knowledge-register/chronology/index.html#CHR-033</x:v>
      </x:c>
      <x:c r="F919" t="str">
        <x:v>MEDIUM</x:v>
      </x:c>
      <x:c r="G919" t="str">
        <x:v>Dated/period placement</x:v>
      </x:c>
    </x:row>
    <x:row r="920">
      <x:c r="A920" t="str">
        <x:v>PKR-CLM-009</x:v>
      </x:c>
      <x:c r="B920" t="str">
        <x:v>Chronology row</x:v>
      </x:c>
      <x:c r="C920" t="str">
        <x:v>CHR-034</x:v>
      </x:c>
      <x:c r="D920" t="str">
        <x:v>Summer 1985 — RL 20 II Prostyler first dedicated freestyle kit</x:v>
      </x:c>
      <x:c r="E920" t="str">
        <x:v>https://article134-tech.github.io/lititzbmx-public-knowledge-register/chronology/index.html#CHR-034</x:v>
      </x:c>
      <x:c r="F920" t="str">
        <x:v>MEDIUM-HIGH</x:v>
      </x:c>
      <x:c r="G920" t="str">
        <x:v>Dated/period placement</x:v>
      </x:c>
    </x:row>
    <x:row r="921">
      <x:c r="A921" t="str">
        <x:v>PKR-CLM-009</x:v>
      </x:c>
      <x:c r="B921" t="str">
        <x:v>Chronology row</x:v>
      </x:c>
      <x:c r="C921" t="str">
        <x:v>CHR-035</x:v>
      </x:c>
      <x:c r="D921" t="str">
        <x:v>1987 — 1987 Dia-Compe 182 Aerial Brake Lever</x:v>
      </x:c>
      <x:c r="E921" t="str">
        <x:v>https://article134-tech.github.io/lititzbmx-public-knowledge-register/chronology/index.html#CHR-035</x:v>
      </x:c>
      <x:c r="F921" t="str">
        <x:v>MEDIUM</x:v>
      </x:c>
      <x:c r="G921" t="str">
        <x:v>Dated/period placement</x:v>
      </x:c>
    </x:row>
    <x:row r="922">
      <x:c r="A922" t="str">
        <x:v>PKR-CLM-009</x:v>
      </x:c>
      <x:c r="B922" t="str">
        <x:v>Chronology row</x:v>
      </x:c>
      <x:c r="C922" t="str">
        <x:v>CHR-036</x:v>
      </x:c>
      <x:c r="D922" t="str">
        <x:v>1987-05-02 to 1987-05-03 — AFA Expert &amp; Pro Contest — Austin</x:v>
      </x:c>
      <x:c r="E922" t="str">
        <x:v>https://article134-tech.github.io/lititzbmx-public-knowledge-register/chronology/index.html#CHR-036</x:v>
      </x:c>
      <x:c r="F922" t="str">
        <x:v>HIGH</x:v>
      </x:c>
      <x:c r="G922" t="str">
        <x:v>Dated/period placement</x:v>
      </x:c>
    </x:row>
    <x:row r="923">
      <x:c r="A923" t="str">
        <x:v>PKR-CLM-009</x:v>
      </x:c>
      <x:c r="B923" t="str">
        <x:v>Chronology row</x:v>
      </x:c>
      <x:c r="C923" t="str">
        <x:v>CHR-037</x:v>
      </x:c>
      <x:c r="D923" t="str">
        <x:v>Deadline 1987-09-28; drawing 1987-10-05 — BMX Plus! / GT Hide-A-Contest</x:v>
      </x:c>
      <x:c r="E923" t="str">
        <x:v>https://article134-tech.github.io/lititzbmx-public-knowledge-register/chronology/index.html#CHR-037</x:v>
      </x:c>
      <x:c r="F923" t="str">
        <x:v>HIGH for dates</x:v>
      </x:c>
      <x:c r="G923" t="str">
        <x:v>Dated/period placement</x:v>
      </x:c>
    </x:row>
    <x:row r="924">
      <x:c r="A924" t="str">
        <x:v>PKR-CLM-009</x:v>
      </x:c>
      <x:c r="B924" t="str">
        <x:v>Chronology row</x:v>
      </x:c>
      <x:c r="C924" t="str">
        <x:v>CHR-038</x:v>
      </x:c>
      <x:c r="D924" t="str">
        <x:v>Deadline 1987-09-28; drawing 1987-10-05 — BMX Plus! / GT Hide-A-Contest entry form</x:v>
      </x:c>
      <x:c r="E924" t="str">
        <x:v>https://article134-tech.github.io/lititzbmx-public-knowledge-register/chronology/index.html#CHR-038</x:v>
      </x:c>
      <x:c r="F924" t="str">
        <x:v>HIGH for dates</x:v>
      </x:c>
      <x:c r="G924" t="str">
        <x:v>Dated/period placement</x:v>
      </x:c>
    </x:row>
    <x:row r="925">
      <x:c r="A925" t="str">
        <x:v>PKR-CLM-009</x:v>
      </x:c>
      <x:c r="B925" t="str">
        <x:v>Chronology row</x:v>
      </x:c>
      <x:c r="C925" t="str">
        <x:v>CHR-039</x:v>
      </x:c>
      <x:c r="D925" t="str">
        <x:v>July 1987 — Complete-bike mail-order price advertisement</x:v>
      </x:c>
      <x:c r="E925" t="str">
        <x:v>https://article134-tech.github.io/lititzbmx-public-knowledge-register/chronology/index.html#CHR-039</x:v>
      </x:c>
      <x:c r="F925" t="str">
        <x:v>MEDIUM-HIGH for clear rows</x:v>
      </x:c>
      <x:c r="G925" t="str">
        <x:v>Dated/period placement</x:v>
      </x:c>
    </x:row>
    <x:row r="926">
      <x:c r="A926" t="str">
        <x:v>PKR-CLM-009</x:v>
      </x:c>
      <x:c r="B926" t="str">
        <x:v>Chronology row</x:v>
      </x:c>
      <x:c r="C926" t="str">
        <x:v>CHR-040</x:v>
      </x:c>
      <x:c r="D926" t="str">
        <x:v>1987 — DYNO Tour promotional stop listing</x:v>
      </x:c>
      <x:c r="E926" t="str">
        <x:v>https://article134-tech.github.io/lititzbmx-public-knowledge-register/chronology/index.html#CHR-040</x:v>
      </x:c>
      <x:c r="F926" t="str">
        <x:v>MEDIUM</x:v>
      </x:c>
      <x:c r="G926" t="str">
        <x:v>Dated/period placement</x:v>
      </x:c>
    </x:row>
    <x:row r="927">
      <x:c r="A927" t="str">
        <x:v>PKR-CLM-009</x:v>
      </x:c>
      <x:c r="B927" t="str">
        <x:v>Chronology row</x:v>
      </x:c>
      <x:c r="C927" t="str">
        <x:v>CHR-041</x:v>
      </x:c>
      <x:c r="D927" t="str">
        <x:v>August 1987 — Dynamic BMX complete-bike price advertisement</x:v>
      </x:c>
      <x:c r="E927" t="str">
        <x:v>https://article134-tech.github.io/lititzbmx-public-knowledge-register/chronology/index.html#CHR-041</x:v>
      </x:c>
      <x:c r="F927" t="str">
        <x:v>MEDIUM-HIGH for clear rows</x:v>
      </x:c>
      <x:c r="G927" t="str">
        <x:v>Dated/period placement</x:v>
      </x:c>
    </x:row>
    <x:row r="928">
      <x:c r="A928" t="str">
        <x:v>PKR-CLM-009</x:v>
      </x:c>
      <x:c r="B928" t="str">
        <x:v>Chronology row</x:v>
      </x:c>
      <x:c r="C928" t="str">
        <x:v>CHR-042</x:v>
      </x:c>
      <x:c r="D928" t="str">
        <x:v>1987-05-02 — Ramp Jam — Moorhead, Minnesota</x:v>
      </x:c>
      <x:c r="E928" t="str">
        <x:v>https://article134-tech.github.io/lititzbmx-public-knowledge-register/chronology/index.html#CHR-042</x:v>
      </x:c>
      <x:c r="F928" t="str">
        <x:v>MEDIUM-HIGH</x:v>
      </x:c>
      <x:c r="G928" t="str">
        <x:v>Dated/period placement</x:v>
      </x:c>
    </x:row>
    <x:row r="929">
      <x:c r="A929" t="str">
        <x:v>PKR-CLM-009</x:v>
      </x:c>
      <x:c r="B929" t="str">
        <x:v>Chronology row</x:v>
      </x:c>
      <x:c r="C929" t="str">
        <x:v>CHR-043</x:v>
      </x:c>
      <x:c r="D929" t="str">
        <x:v>1990 — 1990 Haro BMX Catalog</x:v>
      </x:c>
      <x:c r="E929" t="str">
        <x:v>https://article134-tech.github.io/lititzbmx-public-knowledge-register/chronology/index.html#CHR-043</x:v>
      </x:c>
      <x:c r="F929" t="str">
        <x:v>LOW-MEDIUM</x:v>
      </x:c>
      <x:c r="G929" t="str">
        <x:v>Dated/period placement</x:v>
      </x:c>
    </x:row>
    <x:row r="930">
      <x:c r="A930" t="str">
        <x:v>PKR-CLM-009</x:v>
      </x:c>
      <x:c r="B930" t="str">
        <x:v>Chronology row</x:v>
      </x:c>
      <x:c r="C930" t="str">
        <x:v>CHR-044</x:v>
      </x:c>
      <x:c r="D930" t="str">
        <x:v>1990 — 1990 Haro BMX Catalog</x:v>
      </x:c>
      <x:c r="E930" t="str">
        <x:v>https://article134-tech.github.io/lititzbmx-public-knowledge-register/chronology/index.html#CHR-044</x:v>
      </x:c>
      <x:c r="F930" t="str">
        <x:v>HIGH for existence</x:v>
      </x:c>
      <x:c r="G930" t="str">
        <x:v>Dated/period placement</x:v>
      </x:c>
    </x:row>
    <x:row r="931">
      <x:c r="A931" t="str">
        <x:v>PKR-CLM-009</x:v>
      </x:c>
      <x:c r="B931" t="str">
        <x:v>Chronology row</x:v>
      </x:c>
      <x:c r="C931" t="str">
        <x:v>CHR-045</x:v>
      </x:c>
      <x:c r="D931" t="str">
        <x:v>1990 — 1990 Haro Group 1A</x:v>
      </x:c>
      <x:c r="E931" t="str">
        <x:v>https://article134-tech.github.io/lititzbmx-public-knowledge-register/chronology/index.html#CHR-045</x:v>
      </x:c>
      <x:c r="F931" t="str">
        <x:v>MEDIUM-HIGH</x:v>
      </x:c>
      <x:c r="G931" t="str">
        <x:v>Dated/period placement</x:v>
      </x:c>
    </x:row>
    <x:row r="932">
      <x:c r="A932" t="str">
        <x:v>PKR-CLM-009</x:v>
      </x:c>
      <x:c r="B932" t="str">
        <x:v>Chronology row</x:v>
      </x:c>
      <x:c r="C932" t="str">
        <x:v>CHR-046</x:v>
      </x:c>
      <x:c r="D932" t="str">
        <x:v>1990 — 1990 Haro Group 1B</x:v>
      </x:c>
      <x:c r="E932" t="str">
        <x:v>https://article134-tech.github.io/lititzbmx-public-knowledge-register/chronology/index.html#CHR-046</x:v>
      </x:c>
      <x:c r="F932" t="str">
        <x:v>MEDIUM</x:v>
      </x:c>
      <x:c r="G932" t="str">
        <x:v>Dated/period placement</x:v>
      </x:c>
    </x:row>
    <x:row r="933">
      <x:c r="A933" t="str">
        <x:v>PKR-CLM-009</x:v>
      </x:c>
      <x:c r="B933" t="str">
        <x:v>Chronology row</x:v>
      </x:c>
      <x:c r="C933" t="str">
        <x:v>CHR-047</x:v>
      </x:c>
      <x:c r="D933" t="str">
        <x:v>1990 — 1990 Haro Group 1C</x:v>
      </x:c>
      <x:c r="E933" t="str">
        <x:v>https://article134-tech.github.io/lititzbmx-public-knowledge-register/chronology/index.html#CHR-047</x:v>
      </x:c>
      <x:c r="F933" t="str">
        <x:v>MEDIUM-HIGH</x:v>
      </x:c>
      <x:c r="G933" t="str">
        <x:v>Dated/period placement</x:v>
      </x:c>
    </x:row>
    <x:row r="934">
      <x:c r="A934" t="str">
        <x:v>PKR-CLM-009</x:v>
      </x:c>
      <x:c r="B934" t="str">
        <x:v>Chronology row</x:v>
      </x:c>
      <x:c r="C934" t="str">
        <x:v>CHR-048</x:v>
      </x:c>
      <x:c r="D934" t="str">
        <x:v>1990 — 1990 Haro Invert</x:v>
      </x:c>
      <x:c r="E934" t="str">
        <x:v>https://article134-tech.github.io/lititzbmx-public-knowledge-register/chronology/index.html#CHR-048</x:v>
      </x:c>
      <x:c r="F934" t="str">
        <x:v>MEDIUM-HIGH</x:v>
      </x:c>
      <x:c r="G934" t="str">
        <x:v>Dated/period placement</x:v>
      </x:c>
    </x:row>
    <x:row r="935">
      <x:c r="A935" t="str">
        <x:v>PKR-CLM-009</x:v>
      </x:c>
      <x:c r="B935" t="str">
        <x:v>Chronology row</x:v>
      </x:c>
      <x:c r="C935" t="str">
        <x:v>CHR-049</x:v>
      </x:c>
      <x:c r="D935" t="str">
        <x:v>1990 — 1990 Haro Master / Team Master</x:v>
      </x:c>
      <x:c r="E935" t="str">
        <x:v>https://article134-tech.github.io/lititzbmx-public-knowledge-register/chronology/index.html#CHR-049</x:v>
      </x:c>
      <x:c r="F935" t="str">
        <x:v>MEDIUM-HIGH</x:v>
      </x:c>
      <x:c r="G935" t="str">
        <x:v>Dated/period placement</x:v>
      </x:c>
    </x:row>
    <x:row r="936">
      <x:c r="A936" t="str">
        <x:v>PKR-CLM-009</x:v>
      </x:c>
      <x:c r="B936" t="str">
        <x:v>Chronology row</x:v>
      </x:c>
      <x:c r="C936" t="str">
        <x:v>CHR-050</x:v>
      </x:c>
      <x:c r="D936" t="str">
        <x:v>1990 — 1990 Haro Shredder</x:v>
      </x:c>
      <x:c r="E936" t="str">
        <x:v>https://article134-tech.github.io/lititzbmx-public-knowledge-register/chronology/index.html#CHR-050</x:v>
      </x:c>
      <x:c r="F936" t="str">
        <x:v>MEDIUM</x:v>
      </x:c>
      <x:c r="G936" t="str">
        <x:v>Dated/period placement</x:v>
      </x:c>
    </x:row>
    <x:row r="937">
      <x:c r="A937" t="str">
        <x:v>PKR-CLM-009</x:v>
      </x:c>
      <x:c r="B937" t="str">
        <x:v>Chronology row</x:v>
      </x:c>
      <x:c r="C937" t="str">
        <x:v>CHR-051</x:v>
      </x:c>
      <x:c r="D937" t="str">
        <x:v>1991 catalog; ad in Nov 1991 — 1991 Haro/Fusion catalog offer</x:v>
      </x:c>
      <x:c r="E937" t="str">
        <x:v>https://article134-tech.github.io/lititzbmx-public-knowledge-register/chronology/index.html#CHR-051</x:v>
      </x:c>
      <x:c r="F937" t="str">
        <x:v>HIGH for offer</x:v>
      </x:c>
      <x:c r="G937" t="str">
        <x:v>Dated/period placement</x:v>
      </x:c>
    </x:row>
    <x:row r="938">
      <x:c r="A938" t="str">
        <x:v>PKR-CLM-009</x:v>
      </x:c>
      <x:c r="B938" t="str">
        <x:v>Chronology row</x:v>
      </x:c>
      <x:c r="C938" t="str">
        <x:v>CHR-052</x:v>
      </x:c>
      <x:c r="D938" t="str">
        <x:v>Advertisement in Nov 1991 — 1991 Haro/Fusion catalog request</x:v>
      </x:c>
      <x:c r="E938" t="str">
        <x:v>https://article134-tech.github.io/lititzbmx-public-knowledge-register/chronology/index.html#CHR-052</x:v>
      </x:c>
      <x:c r="F938" t="str">
        <x:v>HIGH</x:v>
      </x:c>
      <x:c r="G938" t="str">
        <x:v>Dated/period placement</x:v>
      </x:c>
    </x:row>
    <x:row r="939">
      <x:c r="A939" t="str">
        <x:v>PKR-CLM-009</x:v>
      </x:c>
      <x:c r="B939" t="str">
        <x:v>Chronology row</x:v>
      </x:c>
      <x:c r="C939" t="str">
        <x:v>CHR-053</x:v>
      </x:c>
      <x:c r="D939" t="str">
        <x:v>1992 — 1992 GT/Dyno Product Catalog</x:v>
      </x:c>
      <x:c r="E939" t="str">
        <x:v>https://article134-tech.github.io/lititzbmx-public-knowledge-register/chronology/index.html#CHR-053</x:v>
      </x:c>
      <x:c r="F939" t="str">
        <x:v>MEDIUM</x:v>
      </x:c>
      <x:c r="G939" t="str">
        <x:v>Dated/period placement</x:v>
      </x:c>
    </x:row>
    <x:row r="940">
      <x:c r="A940" t="str">
        <x:v>PKR-CLM-009</x:v>
      </x:c>
      <x:c r="B940" t="str">
        <x:v>Chronology row</x:v>
      </x:c>
      <x:c r="C940" t="str">
        <x:v>CHR-054</x:v>
      </x:c>
      <x:c r="D940" t="str">
        <x:v>1992 — 1992 GT/Dyno Product Catalog</x:v>
      </x:c>
      <x:c r="E940" t="str">
        <x:v>https://article134-tech.github.io/lititzbmx-public-knowledge-register/chronology/index.html#CHR-054</x:v>
      </x:c>
      <x:c r="F940" t="str">
        <x:v>MEDIUM</x:v>
      </x:c>
      <x:c r="G940" t="str">
        <x:v>Dated/period placement</x:v>
      </x:c>
    </x:row>
    <x:row r="941">
      <x:c r="A941" t="str">
        <x:v>PKR-CLM-009</x:v>
      </x:c>
      <x:c r="B941" t="str">
        <x:v>Chronology row</x:v>
      </x:c>
      <x:c r="C941" t="str">
        <x:v>CHR-055</x:v>
      </x:c>
      <x:c r="D941" t="str">
        <x:v>1996 — 1996 GT/Dyno — The BMX &amp; Freestyle Catalog</x:v>
      </x:c>
      <x:c r="E941" t="str">
        <x:v>https://article134-tech.github.io/lititzbmx-public-knowledge-register/chronology/index.html#CHR-055</x:v>
      </x:c>
      <x:c r="F941" t="str">
        <x:v>MEDIUM</x:v>
      </x:c>
      <x:c r="G941" t="str">
        <x:v>Dated/period placement</x:v>
      </x:c>
    </x:row>
    <x:row r="942">
      <x:c r="A942" t="str">
        <x:v>PKR-CLM-009</x:v>
      </x:c>
      <x:c r="B942" t="str">
        <x:v>Chronology row</x:v>
      </x:c>
      <x:c r="C942" t="str">
        <x:v>CHR-056</x:v>
      </x:c>
      <x:c r="D942" t="str">
        <x:v>1996 — 1996 GT/Dyno — The BMX &amp; Freestyle Catalog</x:v>
      </x:c>
      <x:c r="E942" t="str">
        <x:v>https://article134-tech.github.io/lititzbmx-public-knowledge-register/chronology/index.html#CHR-056</x:v>
      </x:c>
      <x:c r="F942" t="str">
        <x:v>MEDIUM</x:v>
      </x:c>
      <x:c r="G942" t="str">
        <x:v>Dated/period placement</x:v>
      </x:c>
    </x:row>
    <x:row r="943">
      <x:c r="A943" t="str">
        <x:v>PKR-CLM-009</x:v>
      </x:c>
      <x:c r="B943" t="str">
        <x:v>Chronology row</x:v>
      </x:c>
      <x:c r="C943" t="str">
        <x:v>CHR-057</x:v>
      </x:c>
      <x:c r="D943" t="str">
        <x:v>1997 — 1997 Hoffman catalog — George model specification</x:v>
      </x:c>
      <x:c r="E943" t="str">
        <x:v>https://article134-tech.github.io/lititzbmx-public-knowledge-register/chronology/index.html#CHR-057</x:v>
      </x:c>
      <x:c r="F943" t="str">
        <x:v>HIGH for reference existence; MEDIUM for interpreted model data</x:v>
      </x:c>
      <x:c r="G943" t="str">
        <x:v>Dated/period placement</x:v>
      </x:c>
    </x:row>
    <x:row r="944">
      <x:c r="A944" t="str">
        <x:v>PKR-CLM-009</x:v>
      </x:c>
      <x:c r="B944" t="str">
        <x:v>Chronology row</x:v>
      </x:c>
      <x:c r="C944" t="str">
        <x:v>CHR-058</x:v>
      </x:c>
      <x:c r="D944" t="str">
        <x:v>1999 — 1999 GT/Dyno BMX/Freestyle — Part 2</x:v>
      </x:c>
      <x:c r="E944" t="str">
        <x:v>https://article134-tech.github.io/lititzbmx-public-knowledge-register/chronology/index.html#CHR-058</x:v>
      </x:c>
      <x:c r="F944" t="str">
        <x:v>LOW-MEDIUM</x:v>
      </x:c>
      <x:c r="G944" t="str">
        <x:v>Dated/period placement</x:v>
      </x:c>
    </x:row>
    <x:row r="945">
      <x:c r="A945" t="str">
        <x:v>PKR-CLM-009</x:v>
      </x:c>
      <x:c r="B945" t="str">
        <x:v>Chronology row</x:v>
      </x:c>
      <x:c r="C945" t="str">
        <x:v>CHR-059</x:v>
      </x:c>
      <x:c r="D945" t="str">
        <x:v>1999 — 1999 GT/Dyno BMX/Freestyle — Part 2</x:v>
      </x:c>
      <x:c r="E945" t="str">
        <x:v>https://article134-tech.github.io/lititzbmx-public-knowledge-register/chronology/index.html#CHR-059</x:v>
      </x:c>
      <x:c r="F945" t="str">
        <x:v>LOW-MEDIUM</x:v>
      </x:c>
      <x:c r="G945" t="str">
        <x:v>Dated/period placement</x:v>
      </x:c>
    </x:row>
    <x:row r="946">
      <x:c r="A946" t="str">
        <x:v>PKR-CLM-009</x:v>
      </x:c>
      <x:c r="B946" t="str">
        <x:v>Chronology row</x:v>
      </x:c>
      <x:c r="C946" t="str">
        <x:v>CHR-060</x:v>
      </x:c>
      <x:c r="D946" t="str">
        <x:v>Undated vintage document; public post 2026 — Vintage JMC Racing Equipment dealer's price list from Azusa collection</x:v>
      </x:c>
      <x:c r="E946" t="str">
        <x:v>https://article134-tech.github.io/lititzbmx-public-knowledge-register/chronology/index.html#CHR-060</x:v>
      </x:c>
      <x:c r="F946" t="str">
        <x:v>LOW-MEDIUM</x:v>
      </x:c>
      <x:c r="G946" t="str">
        <x:v>Dated/period placement</x:v>
      </x:c>
    </x:row>
    <x:row r="947">
      <x:c r="A947" t="str">
        <x:v>PKR-CLM-009</x:v>
      </x:c>
      <x:c r="B947" t="str">
        <x:v>Chronology row</x:v>
      </x:c>
      <x:c r="C947" t="str">
        <x:v>CHR-061</x:v>
      </x:c>
      <x:c r="D947" t="str">
        <x:v>Undated — JMC Racing Fliers and Price List</x:v>
      </x:c>
      <x:c r="E947" t="str">
        <x:v>https://article134-tech.github.io/lititzbmx-public-knowledge-register/chronology/index.html#CHR-061</x:v>
      </x:c>
      <x:c r="F947" t="str">
        <x:v>MEDIUM</x:v>
      </x:c>
      <x:c r="G947" t="str">
        <x:v>Year is provisional</x:v>
      </x:c>
    </x:row>
    <x:row r="948">
      <x:c r="A948" t="str">
        <x:v>PKR-CLM-010</x:v>
      </x:c>
      <x:c r="B948" t="str">
        <x:v>Exact reference ID</x:v>
      </x:c>
      <x:c r="C948" t="str">
        <x:v>1911</x:v>
      </x:c>
      <x:c r="D948" t="str">
        <x:v>BMXMuseum reference 1911</x:v>
      </x:c>
      <x:c r="E948" t="str">
        <x:v>https://bmxmuseum.com/reference/1911</x:v>
      </x:c>
      <x:c r="F948" t="str">
        <x:v>EXACT ID EXPOSED</x:v>
      </x:c>
      <x:c r="G948" t="str">
        <x:v>Source records: EPH-0007</x:v>
      </x:c>
    </x:row>
    <x:row r="949">
      <x:c r="A949" t="str">
        <x:v>PKR-CLM-010</x:v>
      </x:c>
      <x:c r="B949" t="str">
        <x:v>Exact reference ID</x:v>
      </x:c>
      <x:c r="C949" t="str">
        <x:v>5027</x:v>
      </x:c>
      <x:c r="D949" t="str">
        <x:v>BMXMuseum reference 5027</x:v>
      </x:c>
      <x:c r="E949" t="str">
        <x:v>https://bmxmuseum.com/reference/5027</x:v>
      </x:c>
      <x:c r="F949" t="str">
        <x:v>EXACT ID EXPOSED</x:v>
      </x:c>
      <x:c r="G949" t="str">
        <x:v>Source records: EPH-0006 | EPH-0031 | EPH-0032 | EPH-0033</x:v>
      </x:c>
    </x:row>
    <x:row r="950">
      <x:c r="A950" t="str">
        <x:v>PKR-CLM-012</x:v>
      </x:c>
      <x:c r="B950" t="str">
        <x:v>Release asset</x:v>
      </x:c>
      <x:c r="C950" t="str">
        <x:v>ASSET-01</x:v>
      </x:c>
      <x:c r="D950" t="str">
        <x:v>Lititz_BMX_BMXMuseum_Public_Knowledge_Register_v0.6_GTDyno.xlsx</x:v>
      </x:c>
      <x:c r="E950" t="str">
        <x:v>https://article134-tech.github.io/lititzbmx-public-knowledge-register/downloads/Lititz_BMX_Ephemera_Sequence_v0.6-v1.0_Release_Package.zip</x:v>
      </x:c>
      <x:c r="F950" t="str">
        <x:v>LOCKED</x:v>
      </x:c>
      <x:c r="G950" t="str">
        <x:v>Listed in the authoritative ZIP root.</x:v>
      </x:c>
    </x:row>
    <x:row r="951">
      <x:c r="A951" t="str">
        <x:v>PKR-CLM-012</x:v>
      </x:c>
      <x:c r="B951" t="str">
        <x:v>Release asset</x:v>
      </x:c>
      <x:c r="C951" t="str">
        <x:v>ASSET-02</x:v>
      </x:c>
      <x:c r="D951" t="str">
        <x:v>Lititz_BMX_BMXMuseum_Public_Knowledge_Register_v0.7_Haro_Ashtabula.xlsx</x:v>
      </x:c>
      <x:c r="E951" t="str">
        <x:v>https://article134-tech.github.io/lititzbmx-public-knowledge-register/downloads/Lititz_BMX_Ephemera_Sequence_v0.6-v1.0_Release_Package.zip</x:v>
      </x:c>
      <x:c r="F951" t="str">
        <x:v>LOCKED</x:v>
      </x:c>
      <x:c r="G951" t="str">
        <x:v>Listed in the authoritative ZIP root.</x:v>
      </x:c>
    </x:row>
    <x:row r="952">
      <x:c r="A952" t="str">
        <x:v>PKR-CLM-012</x:v>
      </x:c>
      <x:c r="B952" t="str">
        <x:v>Release asset</x:v>
      </x:c>
      <x:c r="C952" t="str">
        <x:v>ASSET-03</x:v>
      </x:c>
      <x:c r="D952" t="str">
        <x:v>Lititz_BMX_BMXMuseum_Public_Knowledge_Register_v0.8_Major_Brands.xlsx</x:v>
      </x:c>
      <x:c r="E952" t="str">
        <x:v>https://article134-tech.github.io/lititzbmx-public-knowledge-register/downloads/Lititz_BMX_Ephemera_Sequence_v0.6-v1.0_Release_Package.zip</x:v>
      </x:c>
      <x:c r="F952" t="str">
        <x:v>LOCKED</x:v>
      </x:c>
      <x:c r="G952" t="str">
        <x:v>Listed in the authoritative ZIP root.</x:v>
      </x:c>
    </x:row>
    <x:row r="953">
      <x:c r="A953" t="str">
        <x:v>PKR-CLM-012</x:v>
      </x:c>
      <x:c r="B953" t="str">
        <x:v>Release asset</x:v>
      </x:c>
      <x:c r="C953" t="str">
        <x:v>ASSET-04</x:v>
      </x:c>
      <x:c r="D953" t="str">
        <x:v>Lititz_BMX_BMXMuseum_Public_Knowledge_Register_v0.9_Flyers.xlsx</x:v>
      </x:c>
      <x:c r="E953" t="str">
        <x:v>https://article134-tech.github.io/lititzbmx-public-knowledge-register/downloads/Lititz_BMX_Ephemera_Sequence_v0.6-v1.0_Release_Package.zip</x:v>
      </x:c>
      <x:c r="F953" t="str">
        <x:v>LOCKED</x:v>
      </x:c>
      <x:c r="G953" t="str">
        <x:v>Listed in the authoritative ZIP root.</x:v>
      </x:c>
    </x:row>
    <x:row r="954">
      <x:c r="A954" t="str">
        <x:v>PKR-CLM-012</x:v>
      </x:c>
      <x:c r="B954" t="str">
        <x:v>Release asset</x:v>
      </x:c>
      <x:c r="C954" t="str">
        <x:v>ASSET-05</x:v>
      </x:c>
      <x:c r="D954" t="str">
        <x:v>Lititz_BMX_BMXMuseum_Public_Knowledge_Register_v1.0_Consolidated_Ephemera.xlsx</x:v>
      </x:c>
      <x:c r="E954" t="str">
        <x:v>https://article134-tech.github.io/lititzbmx-public-knowledge-register/downloads/Lititz_BMX_Ephemera_Sequence_v0.6-v1.0_Release_Package.zip</x:v>
      </x:c>
      <x:c r="F954" t="str">
        <x:v>LOCKED</x:v>
      </x:c>
      <x:c r="G954" t="str">
        <x:v>Listed in the authoritative ZIP root.</x:v>
      </x:c>
    </x:row>
    <x:row r="955">
      <x:c r="A955" t="str">
        <x:v>PKR-CLM-012</x:v>
      </x:c>
      <x:c r="B955" t="str">
        <x:v>Release asset</x:v>
      </x:c>
      <x:c r="C955" t="str">
        <x:v>ASSET-06</x:v>
      </x:c>
      <x:c r="D955" t="str">
        <x:v>Lititz_BMX_Ephemera_Sequence_v0.6-v1.0_SHA256SUMS.txt</x:v>
      </x:c>
      <x:c r="E955" t="str">
        <x:v>https://article134-tech.github.io/lititzbmx-public-knowledge-register/downloads/Lititz_BMX_Ephemera_Sequence_v0.6-v1.0_Release_Package.zip</x:v>
      </x:c>
      <x:c r="F955" t="str">
        <x:v>LOCKED</x:v>
      </x:c>
      <x:c r="G955" t="str">
        <x:v>Listed in the authoritative ZIP root.</x:v>
      </x:c>
    </x:row>
    <x:row r="956">
      <x:c r="A956" t="str">
        <x:v>PKR-CLM-013</x:v>
      </x:c>
      <x:c r="B956" t="str">
        <x:v>Source record</x:v>
      </x:c>
      <x:c r="C956" t="str">
        <x:v>EPH-0001</x:v>
      </x:c>
      <x:c r="D956" t="str">
        <x:v>1996 GT/Dyno — The BMX &amp; Freestyle Catalog</x:v>
      </x:c>
      <x:c r="E956" t="str">
        <x:v>https://article134-tech.github.io/lititzbmx-public-knowledge-register/records/EPH-0001/</x:v>
      </x:c>
      <x:c r="F956" t="str">
        <x:v>Lead — locate exact reference ID and edition/page count.</x:v>
      </x:c>
      <x:c r="G956" t="str">
        <x:v>Public indexing exposes the title and BMXMuseum provenance but not a reliable reference ID or complete page set.</x:v>
      </x:c>
    </x:row>
    <x:row r="957">
      <x:c r="A957" t="str">
        <x:v>PKR-CLM-013</x:v>
      </x:c>
      <x:c r="B957" t="str">
        <x:v>Source record</x:v>
      </x:c>
      <x:c r="C957" t="str">
        <x:v>EPH-0002</x:v>
      </x:c>
      <x:c r="D957" t="str">
        <x:v>1992 GT/Dyno Product Catalog</x:v>
      </x:c>
      <x:c r="E957" t="str">
        <x:v>https://article134-tech.github.io/lititzbmx-public-knowledge-register/records/EPH-0002/</x:v>
      </x:c>
      <x:c r="F957" t="str">
        <x:v>Lead — locate exact reference and compare with independent catalog archives.</x:v>
      </x:c>
      <x:c r="G957" t="str">
        <x:v>Title is publicly indexed; exact reference ID and completeness remain unresolved.</x:v>
      </x:c>
    </x:row>
    <x:row r="958">
      <x:c r="A958" t="str">
        <x:v>PKR-CLM-013</x:v>
      </x:c>
      <x:c r="B958" t="str">
        <x:v>Source record</x:v>
      </x:c>
      <x:c r="C958" t="str">
        <x:v>EPH-0003</x:v>
      </x:c>
      <x:c r="D958" t="str">
        <x:v>1999 GT/Dyno BMX/Freestyle — Part 2</x:v>
      </x:c>
      <x:c r="E958" t="str">
        <x:v>https://article134-tech.github.io/lititzbmx-public-knowledge-register/records/EPH-0003/</x:v>
      </x:c>
      <x:c r="F958" t="str">
        <x:v>Lead — locate part 1, exact reference IDs and page ranges.</x:v>
      </x:c>
      <x:c r="G958" t="str">
        <x:v>Only the indexed title is presently recoverable.</x:v>
      </x:c>
    </x:row>
    <x:row r="959">
      <x:c r="A959" t="str">
        <x:v>PKR-CLM-013</x:v>
      </x:c>
      <x:c r="B959" t="str">
        <x:v>Source record</x:v>
      </x:c>
      <x:c r="C959" t="str">
        <x:v>EPH-0004</x:v>
      </x:c>
      <x:c r="D959" t="str">
        <x:v>1990 Haro BMX Catalog</x:v>
      </x:c>
      <x:c r="E959" t="str">
        <x:v>https://article134-tech.github.io/lititzbmx-public-knowledge-register/records/EPH-0004/</x:v>
      </x:c>
      <x:c r="F959" t="str">
        <x:v>Verified catalog existence — recover exact BMXMuseum ID and compare editions/pages.</x:v>
      </x:c>
      <x:c r="G959" t="str">
        <x:v>Haro's official BMX archive independently lists a 1990 PDF catalog. The BMXMuseum reference ID and document completeness remain unresolved.</x:v>
      </x:c>
    </x:row>
    <x:row r="960">
      <x:c r="A960" t="str">
        <x:v>PKR-CLM-013</x:v>
      </x:c>
      <x:c r="B960" t="str">
        <x:v>Source record</x:v>
      </x:c>
      <x:c r="C960" t="str">
        <x:v>EPH-0006</x:v>
      </x:c>
      <x:c r="D960" t="str">
        <x:v>Ashtabula component catalog</x:v>
      </x:c>
      <x:c r="E960" t="str">
        <x:v>https://article134-tech.github.io/lititzbmx-public-knowledge-register/records/EPH-0006/</x:v>
      </x:c>
      <x:c r="F960" t="str">
        <x:v>Exact reference recovered — inspect edition/page structure only through permitted access.</x:v>
      </x:c>
      <x:c r="G960" t="str">
        <x:v>Two independent technical discussions cite the exact BMXMuseum reference 5027 and describe catalog fork data. The edition date remains approximate.</x:v>
      </x:c>
    </x:row>
    <x:row r="961">
      <x:c r="A961" t="str">
        <x:v>PKR-CLM-013</x:v>
      </x:c>
      <x:c r="B961" t="str">
        <x:v>Source record</x:v>
      </x:c>
      <x:c r="C961" t="str">
        <x:v>EPH-0009</x:v>
      </x:c>
      <x:c r="D961" t="str">
        <x:v>First Torker advertisement in BMX Weekly</x:v>
      </x:c>
      <x:c r="E961" t="str">
        <x:v>https://article134-tech.github.io/lititzbmx-public-knowledge-register/records/EPH-0009/</x:v>
      </x:c>
      <x:c r="F961" t="str">
        <x:v>Priority — locate the period issue and ad image lawfully.</x:v>
      </x:c>
      <x:c r="G961" t="str">
        <x:v>Current official Torker history states the first ad date; the actual BMXMuseum object and magazine page remain to be located.</x:v>
      </x:c>
    </x:row>
    <x:row r="962">
      <x:c r="A962" t="str">
        <x:v>PKR-CLM-013</x:v>
      </x:c>
      <x:c r="B962" t="str">
        <x:v>Source record</x:v>
      </x:c>
      <x:c r="C962" t="str">
        <x:v>EPH-0010</x:v>
      </x:c>
      <x:c r="D962" t="str">
        <x:v>First Red Line magazine advertisement featuring John Palfreyman</x:v>
      </x:c>
      <x:c r="E962" t="str">
        <x:v>https://article134-tech.github.io/lititzbmx-public-knowledge-register/records/EPH-0010/</x:v>
      </x:c>
      <x:c r="F962" t="str">
        <x:v>Priority — identify magazine, issue, page and product shown.</x:v>
      </x:c>
      <x:c r="G962" t="str">
        <x:v>USA BMX officially states Palfreyman appeared in the first Red Line magazine ad; exact publication/date/page still need recovery.</x:v>
      </x:c>
    </x:row>
    <x:row r="963">
      <x:c r="A963" t="str">
        <x:v>PKR-CLM-013</x:v>
      </x:c>
      <x:c r="B963" t="str">
        <x:v>Source record</x:v>
      </x:c>
      <x:c r="C963" t="str">
        <x:v>EPH-0017</x:v>
      </x:c>
      <x:c r="D963" t="str">
        <x:v>1992 GT/Dyno Product Catalog</x:v>
      </x:c>
      <x:c r="E963" t="str">
        <x:v>https://article134-tech.github.io/lititzbmx-public-knowledge-register/records/EPH-0017/</x:v>
      </x:c>
      <x:c r="F963" t="str">
        <x:v>OPEN — exact reference, full pagination and price labels</x:v>
      </x:c>
      <x:c r="G963" t="str">
        <x:v>Two indexed pages expose $259 and $319, but exact page numbers, currency and price basis are not established.</x:v>
      </x:c>
    </x:row>
    <x:row r="964">
      <x:c r="A964" t="str">
        <x:v>PKR-CLM-013</x:v>
      </x:c>
      <x:c r="B964" t="str">
        <x:v>Source record</x:v>
      </x:c>
      <x:c r="C964" t="str">
        <x:v>EPH-0018</x:v>
      </x:c>
      <x:c r="D964" t="str">
        <x:v>1996 GT/Dyno — The BMX &amp; Freestyle Catalog</x:v>
      </x:c>
      <x:c r="E964" t="str">
        <x:v>https://article134-tech.github.io/lititzbmx-public-knowledge-register/records/EPH-0018/</x:v>
      </x:c>
      <x:c r="F964" t="str">
        <x:v>OPEN — recover exact reference and compare page count</x:v>
      </x:c>
      <x:c r="G964" t="str">
        <x:v>A public resale listing describes a 22-page 1996 catalog, but this does not resolve the BMXMuseum ID or prove completeness.</x:v>
      </x:c>
    </x:row>
    <x:row r="965">
      <x:c r="A965" t="str">
        <x:v>PKR-CLM-013</x:v>
      </x:c>
      <x:c r="B965" t="str">
        <x:v>Source record</x:v>
      </x:c>
      <x:c r="C965" t="str">
        <x:v>EPH-0019</x:v>
      </x:c>
      <x:c r="D965" t="str">
        <x:v>1999 GT/Dyno BMX/Freestyle — Part 2</x:v>
      </x:c>
      <x:c r="E965" t="str">
        <x:v>https://article134-tech.github.io/lititzbmx-public-knowledge-register/records/EPH-0019/</x:v>
      </x:c>
      <x:c r="F965" t="str">
        <x:v>OPEN — locate Part 1 and canonical links</x:v>
      </x:c>
      <x:c r="G965" t="str">
        <x:v>Only Part 2 is publicly indexed in this pass; Part 1, page range and exact BMXMuseum ID remain open.</x:v>
      </x:c>
    </x:row>
    <x:row r="966">
      <x:c r="A966" t="str">
        <x:v>PKR-CLM-013</x:v>
      </x:c>
      <x:c r="B966" t="str">
        <x:v>Source record</x:v>
      </x:c>
      <x:c r="C966" t="str">
        <x:v>EPH-0022</x:v>
      </x:c>
      <x:c r="D966" t="str">
        <x:v>BMX Plus! / GT Hide-A-Contest entry form</x:v>
      </x:c>
      <x:c r="E966" t="str">
        <x:v>https://article134-tech.github.io/lititzbmx-public-knowledge-register/records/EPH-0022/</x:v>
      </x:c>
      <x:c r="F966" t="str">
        <x:v>INCLUDED — bibliographic facts; prize details open</x:v>
      </x:c>
      <x:c r="G966" t="str">
        <x:v>The indexed page exposes deadline and drawing dates; prize/object details require page-image inspection.</x:v>
      </x:c>
    </x:row>
    <x:row r="967">
      <x:c r="A967" t="str">
        <x:v>PKR-CLM-013</x:v>
      </x:c>
      <x:c r="B967" t="str">
        <x:v>Source record</x:v>
      </x:c>
      <x:c r="C967" t="str">
        <x:v>EPH-0023</x:v>
      </x:c>
      <x:c r="D967" t="str">
        <x:v>1990 Haro BMX Catalog</x:v>
      </x:c>
      <x:c r="E967" t="str">
        <x:v>https://article134-tech.github.io/lititzbmx-public-knowledge-register/records/EPH-0023/</x:v>
      </x:c>
      <x:c r="F967" t="str">
        <x:v>OPEN — recover BMXMuseum ID and compare file pagination</x:v>
      </x:c>
      <x:c r="G967" t="str">
        <x:v>Official archive confirms the catalog year but does not expose the unresolved BMXMuseum canonical ID in this pass.</x:v>
      </x:c>
    </x:row>
    <x:row r="968">
      <x:c r="A968" t="str">
        <x:v>PKR-CLM-013</x:v>
      </x:c>
      <x:c r="B968" t="str">
        <x:v>Source record</x:v>
      </x:c>
      <x:c r="C968" t="str">
        <x:v>EPH-0030</x:v>
      </x:c>
      <x:c r="D968" t="str">
        <x:v>1991 Haro/Fusion catalog offer</x:v>
      </x:c>
      <x:c r="E968" t="str">
        <x:v>https://article134-tech.github.io/lititzbmx-public-knowledge-register/records/EPH-0030/</x:v>
      </x:c>
      <x:c r="F968" t="str">
        <x:v>INCLUDED — mailer object</x:v>
      </x:c>
      <x:c r="G968" t="str">
        <x:v>Period publication exposes the offer; retain as promotional ephemera, not as the catalog itself.</x:v>
      </x:c>
    </x:row>
    <x:row r="969">
      <x:c r="A969" t="str">
        <x:v>PKR-CLM-013</x:v>
      </x:c>
      <x:c r="B969" t="str">
        <x:v>Source record</x:v>
      </x:c>
      <x:c r="C969" t="str">
        <x:v>EPH-0031</x:v>
      </x:c>
      <x:c r="D969" t="str">
        <x:v>Ashtabula component catalog</x:v>
      </x:c>
      <x:c r="E969" t="str">
        <x:v>https://article134-tech.github.io/lititzbmx-public-knowledge-register/records/EPH-0031/</x:v>
      </x:c>
      <x:c r="F969" t="str">
        <x:v>EXACT ID RECOVERED</x:v>
      </x:c>
      <x:c r="G969" t="str">
        <x:v>Two technical discussions independently cite reference 5027; the edition date remains approximate.</x:v>
      </x:c>
    </x:row>
    <x:row r="970">
      <x:c r="A970" t="str">
        <x:v>PKR-CLM-013</x:v>
      </x:c>
      <x:c r="B970" t="str">
        <x:v>Source record</x:v>
      </x:c>
      <x:c r="C970" t="str">
        <x:v>EPH-0037</x:v>
      </x:c>
      <x:c r="D970" t="str">
        <x:v>First Red Line magazine advertisement featuring John Palfreyman</x:v>
      </x:c>
      <x:c r="E970" t="str">
        <x:v>https://article134-tech.github.io/lititzbmx-public-knowledge-register/records/EPH-0037/</x:v>
      </x:c>
      <x:c r="F970" t="str">
        <x:v>OPEN — exact issue/page</x:v>
      </x:c>
      <x:c r="G970" t="str">
        <x:v>USA BMX supports the rider/ad relationship; publication, issue, page and product still require recovery.</x:v>
      </x:c>
    </x:row>
    <x:row r="971">
      <x:c r="A971" t="str">
        <x:v>PKR-CLM-013</x:v>
      </x:c>
      <x:c r="B971" t="str">
        <x:v>Source record</x:v>
      </x:c>
      <x:c r="C971" t="str">
        <x:v>EPH-0046</x:v>
      </x:c>
      <x:c r="D971" t="str">
        <x:v>Free Diamond Back and Pro Star info pack and decal</x:v>
      </x:c>
      <x:c r="E971" t="str">
        <x:v>https://article134-tech.github.io/lititzbmx-public-knowledge-register/records/EPH-0046/</x:v>
      </x:c>
      <x:c r="F971" t="str">
        <x:v>INCLUDED — mailer/flyer lead</x:v>
      </x:c>
      <x:c r="G971" t="str">
        <x:v>The offer is visible in multiple issues; contents of the pack are not recovered in this pass.</x:v>
      </x:c>
    </x:row>
    <x:row r="972">
      <x:c r="A972" t="str">
        <x:v>PKR-CLM-013</x:v>
      </x:c>
      <x:c r="B972" t="str">
        <x:v>Source record</x:v>
      </x:c>
      <x:c r="C972" t="str">
        <x:v>EPH-0047</x:v>
      </x:c>
      <x:c r="D972" t="str">
        <x:v>First Torker advertisement in BMX Weekly</x:v>
      </x:c>
      <x:c r="E972" t="str">
        <x:v>https://article134-tech.github.io/lititzbmx-public-knowledge-register/records/EPH-0047/</x:v>
      </x:c>
      <x:c r="F972" t="str">
        <x:v>OPEN — period issue/page</x:v>
      </x:c>
      <x:c r="G972" t="str">
        <x:v>Official Torker history supplies the date; period issue/page and exact image remain to be recovered.</x:v>
      </x:c>
    </x:row>
    <x:row r="973">
      <x:c r="A973" t="str">
        <x:v>PKR-CLM-013</x:v>
      </x:c>
      <x:c r="B973" t="str">
        <x:v>Source record</x:v>
      </x:c>
      <x:c r="C973" t="str">
        <x:v>EPH-0053</x:v>
      </x:c>
      <x:c r="D973" t="str">
        <x:v>BMX Plus! / GT Hide-A-Contest</x:v>
      </x:c>
      <x:c r="E973" t="str">
        <x:v>https://article134-tech.github.io/lititzbmx-public-knowledge-register/records/EPH-0053/</x:v>
      </x:c>
      <x:c r="F973" t="str">
        <x:v>INCLUDED — prize details open</x:v>
      </x:c>
      <x:c r="G973" t="str">
        <x:v>People: Not applicable; Venue: Mail-in entry; Offer: No purchase necessary; mail-in form with published deadline and drawing date</x:v>
      </x:c>
    </x:row>
    <x:row r="974">
      <x:c r="A974" t="str">
        <x:v>PKR-CLM-013</x:v>
      </x:c>
      <x:c r="B974" t="str">
        <x:v>Source record</x:v>
      </x:c>
      <x:c r="C974" t="str">
        <x:v>EPH-0054</x:v>
      </x:c>
      <x:c r="D974" t="str">
        <x:v>Diamond Back and Pro Star Info Pack &amp; Decal</x:v>
      </x:c>
      <x:c r="E974" t="str">
        <x:v>https://article134-tech.github.io/lititzbmx-public-knowledge-register/records/EPH-0054/</x:v>
      </x:c>
      <x:c r="F974" t="str">
        <x:v>INCLUDED — contents unresolved</x:v>
      </x:c>
      <x:c r="G974" t="str">
        <x:v>People: Diamond Back factory team / Harry Leary context in campaign copy; Venue: Direct-to-factory mail request; Offer: Free info pack and decal offered</x:v>
      </x:c>
    </x:row>
    <x:row r="975">
      <x:c r="A975" t="str">
        <x:v>PKR-CLM-013</x:v>
      </x:c>
      <x:c r="B975" t="str">
        <x:v>Source record</x:v>
      </x:c>
      <x:c r="C975" t="str">
        <x:v>EPH-0055</x:v>
      </x:c>
      <x:c r="D975" t="str">
        <x:v>1991 Haro/Fusion catalog request</x:v>
      </x:c>
      <x:c r="E975" t="str">
        <x:v>https://article134-tech.github.io/lititzbmx-public-knowledge-register/records/EPH-0055/</x:v>
      </x:c>
      <x:c r="F975" t="str">
        <x:v>INCLUDED</x:v>
      </x:c>
      <x:c r="G975" t="str">
        <x:v>People: Not applicable; Venue: Mail request; Offer: Send $2 for a 1991 catalog</x:v>
      </x:c>
    </x:row>
    <x:row r="976">
      <x:c r="A976" t="str">
        <x:v>PKR-CLM-015</x:v>
      </x:c>
      <x:c r="B976" t="str">
        <x:v>Source record</x:v>
      </x:c>
      <x:c r="C976" t="str">
        <x:v>EPH-0001</x:v>
      </x:c>
      <x:c r="D976" t="str">
        <x:v>1996 GT/Dyno — The BMX &amp; Freestyle Catalog</x:v>
      </x:c>
      <x:c r="E976" t="str">
        <x:v>https://article134-tech.github.io/lititzbmx-public-knowledge-register/records/EPH-0001/</x:v>
      </x:c>
      <x:c r="F976" t="str">
        <x:v>Lead — locate exact reference ID and edition/page count.</x:v>
      </x:c>
      <x:c r="G976" t="str">
        <x:v>Public indexing exposes the title and BMXMuseum provenance but not a reliable reference ID or complete page set.</x:v>
      </x:c>
    </x:row>
    <x:row r="977">
      <x:c r="A977" t="str">
        <x:v>PKR-CLM-015</x:v>
      </x:c>
      <x:c r="B977" t="str">
        <x:v>Source record</x:v>
      </x:c>
      <x:c r="C977" t="str">
        <x:v>EPH-0002</x:v>
      </x:c>
      <x:c r="D977" t="str">
        <x:v>1992 GT/Dyno Product Catalog</x:v>
      </x:c>
      <x:c r="E977" t="str">
        <x:v>https://article134-tech.github.io/lititzbmx-public-knowledge-register/records/EPH-0002/</x:v>
      </x:c>
      <x:c r="F977" t="str">
        <x:v>Lead — locate exact reference and compare with independent catalog archives.</x:v>
      </x:c>
      <x:c r="G977" t="str">
        <x:v>Title is publicly indexed; exact reference ID and completeness remain unresolved.</x:v>
      </x:c>
    </x:row>
    <x:row r="978">
      <x:c r="A978" t="str">
        <x:v>PKR-CLM-015</x:v>
      </x:c>
      <x:c r="B978" t="str">
        <x:v>Source record</x:v>
      </x:c>
      <x:c r="C978" t="str">
        <x:v>EPH-0003</x:v>
      </x:c>
      <x:c r="D978" t="str">
        <x:v>1999 GT/Dyno BMX/Freestyle — Part 2</x:v>
      </x:c>
      <x:c r="E978" t="str">
        <x:v>https://article134-tech.github.io/lititzbmx-public-knowledge-register/records/EPH-0003/</x:v>
      </x:c>
      <x:c r="F978" t="str">
        <x:v>Lead — locate part 1, exact reference IDs and page ranges.</x:v>
      </x:c>
      <x:c r="G978" t="str">
        <x:v>Only the indexed title is presently recoverable.</x:v>
      </x:c>
    </x:row>
    <x:row r="979">
      <x:c r="A979" t="str">
        <x:v>PKR-CLM-015</x:v>
      </x:c>
      <x:c r="B979" t="str">
        <x:v>Source record</x:v>
      </x:c>
      <x:c r="C979" t="str">
        <x:v>EPH-0004</x:v>
      </x:c>
      <x:c r="D979" t="str">
        <x:v>1990 Haro BMX Catalog</x:v>
      </x:c>
      <x:c r="E979" t="str">
        <x:v>https://article134-tech.github.io/lititzbmx-public-knowledge-register/records/EPH-0004/</x:v>
      </x:c>
      <x:c r="F979" t="str">
        <x:v>Verified catalog existence — recover exact BMXMuseum ID and compare editions/pages.</x:v>
      </x:c>
      <x:c r="G979" t="str">
        <x:v>Haro's official BMX archive independently lists a 1990 PDF catalog. The BMXMuseum reference ID and document completeness remain unresolved.</x:v>
      </x:c>
    </x:row>
    <x:row r="980">
      <x:c r="A980" t="str">
        <x:v>PKR-CLM-015</x:v>
      </x:c>
      <x:c r="B980" t="str">
        <x:v>Source record</x:v>
      </x:c>
      <x:c r="C980" t="str">
        <x:v>EPH-0005</x:v>
      </x:c>
      <x:c r="D980" t="str">
        <x:v>1987 Dia-Compe 182 Aerial Brake Lever</x:v>
      </x:c>
      <x:c r="E980" t="str">
        <x:v>https://article134-tech.github.io/lititzbmx-public-knowledge-register/records/EPH-0005/</x:v>
      </x:c>
      <x:c r="F980" t="str">
        <x:v>Lead — identify publication, page and exact BMXMuseum reference.</x:v>
      </x:c>
      <x:c r="G980" t="str">
        <x:v>Indexed title only; the object may be a catalog page, advertisement or product reference.</x:v>
      </x:c>
    </x:row>
    <x:row r="981">
      <x:c r="A981" t="str">
        <x:v>PKR-CLM-015</x:v>
      </x:c>
      <x:c r="B981" t="str">
        <x:v>Source record</x:v>
      </x:c>
      <x:c r="C981" t="str">
        <x:v>EPH-0006</x:v>
      </x:c>
      <x:c r="D981" t="str">
        <x:v>Ashtabula component catalog</x:v>
      </x:c>
      <x:c r="E981" t="str">
        <x:v>https://article134-tech.github.io/lititzbmx-public-knowledge-register/records/EPH-0006/</x:v>
      </x:c>
      <x:c r="F981" t="str">
        <x:v>Exact reference recovered — inspect edition/page structure only through permitted access.</x:v>
      </x:c>
      <x:c r="G981" t="str">
        <x:v>Two independent technical discussions cite the exact BMXMuseum reference 5027 and describe catalog fork data. The edition date remains approximate.</x:v>
      </x:c>
    </x:row>
    <x:row r="982">
      <x:c r="A982" t="str">
        <x:v>PKR-CLM-015</x:v>
      </x:c>
      <x:c r="B982" t="str">
        <x:v>Source record</x:v>
      </x:c>
      <x:c r="C982" t="str">
        <x:v>EPH-0007</x:v>
      </x:c>
      <x:c r="D982" t="str">
        <x:v>1997 Hoffman catalog — George model specification</x:v>
      </x:c>
      <x:c r="E982" t="str">
        <x:v>https://article134-tech.github.io/lititzbmx-public-knowledge-register/records/EPH-0007/</x:v>
      </x:c>
      <x:c r="F982" t="str">
        <x:v>Open — record exact page and compare with other Hoffman catalogs.</x:v>
      </x:c>
      <x:c r="G982" t="str">
        <x:v>An external forum cites the exact BMXMuseum reference for the Hoffman George. The full catalog title and edition need confirmation.</x:v>
      </x:c>
    </x:row>
    <x:row r="983">
      <x:c r="A983" t="str">
        <x:v>PKR-CLM-015</x:v>
      </x:c>
      <x:c r="B983" t="str">
        <x:v>Source record</x:v>
      </x:c>
      <x:c r="C983" t="str">
        <x:v>EPH-0008</x:v>
      </x:c>
      <x:c r="D983" t="str">
        <x:v>Tioga Rhino III frame advertisement</x:v>
      </x:c>
      <x:c r="E983" t="str">
        <x:v>https://article134-tech.github.io/lititzbmx-public-knowledge-register/records/EPH-0008/</x:v>
      </x:c>
      <x:c r="F983" t="str">
        <x:v>Lead — recover exact thread, magazine issue and page.</x:v>
      </x:c>
      <x:c r="G983" t="str">
        <x:v>An external old-school BMX advertisement blog links to an unresolved BMXMuseum forum discussion. The original ad and publication must be identified.</x:v>
      </x:c>
    </x:row>
    <x:row r="984">
      <x:c r="A984" t="str">
        <x:v>PKR-CLM-015</x:v>
      </x:c>
      <x:c r="B984" t="str">
        <x:v>Source record</x:v>
      </x:c>
      <x:c r="C984" t="str">
        <x:v>EPH-0009</x:v>
      </x:c>
      <x:c r="D984" t="str">
        <x:v>First Torker advertisement in BMX Weekly</x:v>
      </x:c>
      <x:c r="E984" t="str">
        <x:v>https://article134-tech.github.io/lititzbmx-public-knowledge-register/records/EPH-0009/</x:v>
      </x:c>
      <x:c r="F984" t="str">
        <x:v>Priority — locate the period issue and ad image lawfully.</x:v>
      </x:c>
      <x:c r="G984" t="str">
        <x:v>Current official Torker history states the first ad date; the actual BMXMuseum object and magazine page remain to be located.</x:v>
      </x:c>
    </x:row>
    <x:row r="985">
      <x:c r="A985" t="str">
        <x:v>PKR-CLM-015</x:v>
      </x:c>
      <x:c r="B985" t="str">
        <x:v>Source record</x:v>
      </x:c>
      <x:c r="C985" t="str">
        <x:v>EPH-0010</x:v>
      </x:c>
      <x:c r="D985" t="str">
        <x:v>First Red Line magazine advertisement featuring John Palfreyman</x:v>
      </x:c>
      <x:c r="E985" t="str">
        <x:v>https://article134-tech.github.io/lititzbmx-public-knowledge-register/records/EPH-0010/</x:v>
      </x:c>
      <x:c r="F985" t="str">
        <x:v>Priority — identify magazine, issue, page and product shown.</x:v>
      </x:c>
      <x:c r="G985" t="str">
        <x:v>USA BMX officially states Palfreyman appeared in the first Red Line magazine ad; exact publication/date/page still need recovery.</x:v>
      </x:c>
    </x:row>
    <x:row r="986">
      <x:c r="A986" t="str">
        <x:v>PKR-CLM-015</x:v>
      </x:c>
      <x:c r="B986" t="str">
        <x:v>Source record</x:v>
      </x:c>
      <x:c r="C986" t="str">
        <x:v>EPH-0011</x:v>
      </x:c>
      <x:c r="D986" t="str">
        <x:v>JMC Racing Fliers and Price List</x:v>
      </x:c>
      <x:c r="E986" t="str">
        <x:v>https://article134-tech.github.io/lititzbmx-public-knowledge-register/records/EPH-0011/</x:v>
      </x:c>
      <x:c r="F986" t="str">
        <x:v>Priority — locate exact reference ID, count pages and transcribe only clearly labeled factual price fields.</x:v>
      </x:c>
      <x:c r="G986" t="str">
        <x:v>A public index explicitly identifies a BMXMuseum JMC flyer-and-price-list set. Exact reference ID, date, page count and individual prices are not exposed.</x:v>
      </x:c>
    </x:row>
    <x:row r="987">
      <x:c r="A987" t="str">
        <x:v>PKR-CLM-015</x:v>
      </x:c>
      <x:c r="B987" t="str">
        <x:v>Source record</x:v>
      </x:c>
      <x:c r="C987" t="str">
        <x:v>EPH-0012</x:v>
      </x:c>
      <x:c r="D987" t="str">
        <x:v>Vintage JMC Racing Equipment dealer's price list from Azusa collection</x:v>
      </x:c>
      <x:c r="E987" t="str">
        <x:v>https://article134-tech.github.io/lititzbmx-public-knowledge-register/records/EPH-0012/</x:v>
      </x:c>
      <x:c r="F987" t="str">
        <x:v>Corroboration lead — do not merge with BMXMuseum set until directly compared.</x:v>
      </x:c>
      <x:c r="G987" t="str">
        <x:v>The public result exposes the document description but not a reliable issue date, complete contents or readable line-item prices.</x:v>
      </x:c>
    </x:row>
    <x:row r="988">
      <x:c r="A988" t="str">
        <x:v>PKR-CLM-015</x:v>
      </x:c>
      <x:c r="B988" t="str">
        <x:v>Source record</x:v>
      </x:c>
      <x:c r="C988" t="str">
        <x:v>EPH-0013</x:v>
      </x:c>
      <x:c r="D988" t="str">
        <x:v>July 1979 JMC advertisement</x:v>
      </x:c>
      <x:c r="E988" t="str">
        <x:v>https://article134-tech.github.io/lititzbmx-public-knowledge-register/records/EPH-0013/</x:v>
      </x:c>
      <x:c r="F988" t="str">
        <x:v>Included — index metadata; do not reproduce image or extended copy.</x:v>
      </x:c>
      <x:c r="G988" t="str">
        <x:v>JMC's historical archive identifies the source as the July 1979 Bicycle Motocross Action issue and says the advertisement appeared over many months. Page and full copy are not transcribed.</x:v>
      </x:c>
    </x:row>
    <x:row r="989">
      <x:c r="A989" t="str">
        <x:v>PKR-CLM-015</x:v>
      </x:c>
      <x:c r="B989" t="str">
        <x:v>Source record</x:v>
      </x:c>
      <x:c r="C989" t="str">
        <x:v>EPH-0014</x:v>
      </x:c>
      <x:c r="D989" t="str">
        <x:v>April 1981 JMC advertisement</x:v>
      </x:c>
      <x:c r="E989" t="str">
        <x:v>https://article134-tech.github.io/lititzbmx-public-knowledge-register/records/EPH-0014/</x:v>
      </x:c>
      <x:c r="F989" t="str">
        <x:v>Included — preserve claim-level evidence and recover page/issue details.</x:v>
      </x:c>
      <x:c r="G989" t="str">
        <x:v>The JMC archive identifies Super BMX as the publication and summarizes several claims. Exact page, repeated issues and full advertisement copy remain unresolved.</x:v>
      </x:c>
    </x:row>
    <x:row r="990">
      <x:c r="A990" t="str">
        <x:v>PKR-CLM-015</x:v>
      </x:c>
      <x:c r="B990" t="str">
        <x:v>Source record</x:v>
      </x:c>
      <x:c r="C990" t="str">
        <x:v>EPH-0015</x:v>
      </x:c>
      <x:c r="D990" t="str">
        <x:v>1981 JMC Factory Team advertisement</x:v>
      </x:c>
      <x:c r="E990" t="str">
        <x:v>https://article134-tech.github.io/lititzbmx-public-knowledge-register/records/EPH-0015/</x:v>
      </x:c>
      <x:c r="F990" t="str">
        <x:v>Included — identify publication/issue and riders shown before detailed extraction.</x:v>
      </x:c>
      <x:c r="G990" t="str">
        <x:v>The first-party archive confirms the object title and year. Publication, month, issue and complete rider identifications remain unresolved.</x:v>
      </x:c>
    </x:row>
    <x:row r="991">
      <x:c r="A991" t="str">
        <x:v>PKR-CLM-015</x:v>
      </x:c>
      <x:c r="B991" t="str">
        <x:v>Source record</x:v>
      </x:c>
      <x:c r="C991" t="str">
        <x:v>EPH-0016</x:v>
      </x:c>
      <x:c r="D991" t="str">
        <x:v>JMC 3.1 XL naming-contest announcement</x:v>
      </x:c>
      <x:c r="E991" t="str">
        <x:v>https://article134-tech.github.io/lititzbmx-public-knowledge-register/records/EPH-0016/</x:v>
      </x:c>
      <x:c r="F991" t="str">
        <x:v>Lead — locate the ABA paper issue and announcement; do not imply an exact scan has been found.</x:v>
      </x:c>
      <x:c r="G991" t="str">
        <x:v>JMC's first-party history states the contest ran with Bicycle Harbor of Arizona in the ABA paper and that Matt Raymer supplied the winning name. The announcement itself is not yet located.</x:v>
      </x:c>
    </x:row>
    <x:row r="992">
      <x:c r="A992" t="str">
        <x:v>PKR-CLM-015</x:v>
      </x:c>
      <x:c r="B992" t="str">
        <x:v>Source record</x:v>
      </x:c>
      <x:c r="C992" t="str">
        <x:v>EPH-0017</x:v>
      </x:c>
      <x:c r="D992" t="str">
        <x:v>1992 GT/Dyno Product Catalog</x:v>
      </x:c>
      <x:c r="E992" t="str">
        <x:v>https://article134-tech.github.io/lititzbmx-public-knowledge-register/records/EPH-0017/</x:v>
      </x:c>
      <x:c r="F992" t="str">
        <x:v>OPEN — exact reference, full pagination and price labels</x:v>
      </x:c>
      <x:c r="G992" t="str">
        <x:v>Two indexed pages expose $259 and $319, but exact page numbers, currency and price basis are not established.</x:v>
      </x:c>
    </x:row>
    <x:row r="993">
      <x:c r="A993" t="str">
        <x:v>PKR-CLM-015</x:v>
      </x:c>
      <x:c r="B993" t="str">
        <x:v>Source record</x:v>
      </x:c>
      <x:c r="C993" t="str">
        <x:v>EPH-0018</x:v>
      </x:c>
      <x:c r="D993" t="str">
        <x:v>1996 GT/Dyno — The BMX &amp; Freestyle Catalog</x:v>
      </x:c>
      <x:c r="E993" t="str">
        <x:v>https://article134-tech.github.io/lititzbmx-public-knowledge-register/records/EPH-0018/</x:v>
      </x:c>
      <x:c r="F993" t="str">
        <x:v>OPEN — recover exact reference and compare page count</x:v>
      </x:c>
      <x:c r="G993" t="str">
        <x:v>A public resale listing describes a 22-page 1996 catalog, but this does not resolve the BMXMuseum ID or prove completeness.</x:v>
      </x:c>
    </x:row>
    <x:row r="994">
      <x:c r="A994" t="str">
        <x:v>PKR-CLM-015</x:v>
      </x:c>
      <x:c r="B994" t="str">
        <x:v>Source record</x:v>
      </x:c>
      <x:c r="C994" t="str">
        <x:v>EPH-0019</x:v>
      </x:c>
      <x:c r="D994" t="str">
        <x:v>1999 GT/Dyno BMX/Freestyle — Part 2</x:v>
      </x:c>
      <x:c r="E994" t="str">
        <x:v>https://article134-tech.github.io/lititzbmx-public-knowledge-register/records/EPH-0019/</x:v>
      </x:c>
      <x:c r="F994" t="str">
        <x:v>OPEN — locate Part 1 and canonical links</x:v>
      </x:c>
      <x:c r="G994" t="str">
        <x:v>Only Part 2 is publicly indexed in this pass; Part 1, page range and exact BMXMuseum ID remain open.</x:v>
      </x:c>
    </x:row>
    <x:row r="995">
      <x:c r="A995" t="str">
        <x:v>PKR-CLM-015</x:v>
      </x:c>
      <x:c r="B995" t="str">
        <x:v>Source record</x:v>
      </x:c>
      <x:c r="C995" t="str">
        <x:v>EPH-0020</x:v>
      </x:c>
      <x:c r="D995" t="str">
        <x:v>Dynamic BMX complete-bike price advertisement</x:v>
      </x:c>
      <x:c r="E995" t="str">
        <x:v>https://article134-tech.github.io/lititzbmx-public-knowledge-register/records/EPH-0020/</x:v>
      </x:c>
      <x:c r="F995" t="str">
        <x:v>INCLUDED — clear prices only</x:v>
      </x:c>
      <x:c r="G995" t="str">
        <x:v>OCR is uneven. Only clearly legible model/price pairs are preserved; prices are retailer advertisements, not manufacturer MSRP.</x:v>
      </x:c>
    </x:row>
    <x:row r="996">
      <x:c r="A996" t="str">
        <x:v>PKR-CLM-015</x:v>
      </x:c>
      <x:c r="B996" t="str">
        <x:v>Source record</x:v>
      </x:c>
      <x:c r="C996" t="str">
        <x:v>EPH-0021</x:v>
      </x:c>
      <x:c r="D996" t="str">
        <x:v>Complete-bike mail-order price advertisement</x:v>
      </x:c>
      <x:c r="E996" t="str">
        <x:v>https://article134-tech.github.io/lititzbmx-public-knowledge-register/records/EPH-0021/</x:v>
      </x:c>
      <x:c r="F996" t="str">
        <x:v>INCLUDED — clear prices only</x:v>
      </x:c>
      <x:c r="G996" t="str">
        <x:v>OCR is uneven; the four GT rows retained here are clear enough for a price observation but remain retailer prices.</x:v>
      </x:c>
    </x:row>
    <x:row r="997">
      <x:c r="A997" t="str">
        <x:v>PKR-CLM-015</x:v>
      </x:c>
      <x:c r="B997" t="str">
        <x:v>Source record</x:v>
      </x:c>
      <x:c r="C997" t="str">
        <x:v>EPH-0022</x:v>
      </x:c>
      <x:c r="D997" t="str">
        <x:v>BMX Plus! / GT Hide-A-Contest entry form</x:v>
      </x:c>
      <x:c r="E997" t="str">
        <x:v>https://article134-tech.github.io/lititzbmx-public-knowledge-register/records/EPH-0022/</x:v>
      </x:c>
      <x:c r="F997" t="str">
        <x:v>INCLUDED — bibliographic facts; prize details open</x:v>
      </x:c>
      <x:c r="G997" t="str">
        <x:v>The indexed page exposes deadline and drawing dates; prize/object details require page-image inspection.</x:v>
      </x:c>
    </x:row>
    <x:row r="998">
      <x:c r="A998" t="str">
        <x:v>PKR-CLM-015</x:v>
      </x:c>
      <x:c r="B998" t="str">
        <x:v>Source record</x:v>
      </x:c>
      <x:c r="C998" t="str">
        <x:v>EPH-0023</x:v>
      </x:c>
      <x:c r="D998" t="str">
        <x:v>1990 Haro BMX Catalog</x:v>
      </x:c>
      <x:c r="E998" t="str">
        <x:v>https://article134-tech.github.io/lititzbmx-public-knowledge-register/records/EPH-0023/</x:v>
      </x:c>
      <x:c r="F998" t="str">
        <x:v>OPEN — recover BMXMuseum ID and compare file pagination</x:v>
      </x:c>
      <x:c r="G998" t="str">
        <x:v>Official archive confirms the catalog year but does not expose the unresolved BMXMuseum canonical ID in this pass.</x:v>
      </x:c>
    </x:row>
    <x:row r="999">
      <x:c r="A999" t="str">
        <x:v>PKR-CLM-015</x:v>
      </x:c>
      <x:c r="B999" t="str">
        <x:v>Source record</x:v>
      </x:c>
      <x:c r="C999" t="str">
        <x:v>EPH-0024</x:v>
      </x:c>
      <x:c r="D999" t="str">
        <x:v>1990 Haro Group 1A</x:v>
      </x:c>
      <x:c r="E999" t="str">
        <x:v>https://article134-tech.github.io/lititzbmx-public-knowledge-register/records/EPH-0024/</x:v>
      </x:c>
      <x:c r="F999" t="str">
        <x:v>INCLUDED WITH ATTRIBUTION</x:v>
      </x:c>
      <x:c r="G999" t="str">
        <x:v>BMX-Catalogue presents recreated catalog content; treat as corroboration until checked against Haro's PDF.</x:v>
      </x:c>
    </x:row>
    <x:row r="1000">
      <x:c r="A1000" t="str">
        <x:v>PKR-CLM-015</x:v>
      </x:c>
      <x:c r="B1000" t="str">
        <x:v>Source record</x:v>
      </x:c>
      <x:c r="C1000" t="str">
        <x:v>EPH-0025</x:v>
      </x:c>
      <x:c r="D1000" t="str">
        <x:v>1990 Haro Group 1B</x:v>
      </x:c>
      <x:c r="E1000" t="str">
        <x:v>https://article134-tech.github.io/lititzbmx-public-knowledge-register/records/EPH-0025/</x:v>
      </x:c>
      <x:c r="F1000" t="str">
        <x:v>INCLUDED WITH ATTRIBUTION</x:v>
      </x:c>
      <x:c r="G1000" t="str">
        <x:v>Public reconstruction is useful for discovery; original Haro page comparison remains required.</x:v>
      </x:c>
    </x:row>
    <x:row r="1001">
      <x:c r="A1001" t="str">
        <x:v>PKR-CLM-015</x:v>
      </x:c>
      <x:c r="B1001" t="str">
        <x:v>Source record</x:v>
      </x:c>
      <x:c r="C1001" t="str">
        <x:v>EPH-0026</x:v>
      </x:c>
      <x:c r="D1001" t="str">
        <x:v>1990 Haro Group 1C</x:v>
      </x:c>
      <x:c r="E1001" t="str">
        <x:v>https://article134-tech.github.io/lititzbmx-public-knowledge-register/records/EPH-0026/</x:v>
      </x:c>
      <x:c r="F1001" t="str">
        <x:v>INCLUDED WITH ATTRIBUTION</x:v>
      </x:c>
      <x:c r="G1001" t="str">
        <x:v>The 1990 overview explicitly names Group 1A, 1B and 1C; full page detail awaits direct comparison.</x:v>
      </x:c>
    </x:row>
    <x:row r="1002">
      <x:c r="A1002" t="str">
        <x:v>PKR-CLM-015</x:v>
      </x:c>
      <x:c r="B1002" t="str">
        <x:v>Source record</x:v>
      </x:c>
      <x:c r="C1002" t="str">
        <x:v>EPH-0027</x:v>
      </x:c>
      <x:c r="D1002" t="str">
        <x:v>1990 Haro Master / Team Master</x:v>
      </x:c>
      <x:c r="E1002" t="str">
        <x:v>https://article134-tech.github.io/lititzbmx-public-knowledge-register/records/EPH-0027/</x:v>
      </x:c>
      <x:c r="F1002" t="str">
        <x:v>INCLUDED WITH ATTRIBUTION</x:v>
      </x:c>
      <x:c r="G1002" t="str">
        <x:v>Claims come from a recreated catalog page; verify wording and availability against the official PDF.</x:v>
      </x:c>
    </x:row>
    <x:row r="1003">
      <x:c r="A1003" t="str">
        <x:v>PKR-CLM-015</x:v>
      </x:c>
      <x:c r="B1003" t="str">
        <x:v>Source record</x:v>
      </x:c>
      <x:c r="C1003" t="str">
        <x:v>EPH-0028</x:v>
      </x:c>
      <x:c r="D1003" t="str">
        <x:v>1990 Haro Invert</x:v>
      </x:c>
      <x:c r="E1003" t="str">
        <x:v>https://article134-tech.github.io/lititzbmx-public-knowledge-register/records/EPH-0028/</x:v>
      </x:c>
      <x:c r="F1003" t="str">
        <x:v>INCLUDED WITH ATTRIBUTION</x:v>
      </x:c>
      <x:c r="G1003" t="str">
        <x:v>Reconstruction should be compared against official scan before exact-copy or specification claims are elevated.</x:v>
      </x:c>
    </x:row>
    <x:row r="1004">
      <x:c r="A1004" t="str">
        <x:v>PKR-CLM-015</x:v>
      </x:c>
      <x:c r="B1004" t="str">
        <x:v>Source record</x:v>
      </x:c>
      <x:c r="C1004" t="str">
        <x:v>EPH-0029</x:v>
      </x:c>
      <x:c r="D1004" t="str">
        <x:v>1990 Haro Shredder</x:v>
      </x:c>
      <x:c r="E1004" t="str">
        <x:v>https://article134-tech.github.io/lititzbmx-public-knowledge-register/records/EPH-0029/</x:v>
      </x:c>
      <x:c r="F1004" t="str">
        <x:v>OPEN — locate original catalog page</x:v>
      </x:c>
      <x:c r="G1004" t="str">
        <x:v>The advanced registry lists the model, but a dedicated catalog page was not recovered in this pass.</x:v>
      </x:c>
    </x:row>
    <x:row r="1005">
      <x:c r="A1005" t="str">
        <x:v>PKR-CLM-015</x:v>
      </x:c>
      <x:c r="B1005" t="str">
        <x:v>Source record</x:v>
      </x:c>
      <x:c r="C1005" t="str">
        <x:v>EPH-0030</x:v>
      </x:c>
      <x:c r="D1005" t="str">
        <x:v>1991 Haro/Fusion catalog offer</x:v>
      </x:c>
      <x:c r="E1005" t="str">
        <x:v>https://article134-tech.github.io/lititzbmx-public-knowledge-register/records/EPH-0030/</x:v>
      </x:c>
      <x:c r="F1005" t="str">
        <x:v>INCLUDED — mailer object</x:v>
      </x:c>
      <x:c r="G1005" t="str">
        <x:v>Period publication exposes the offer; retain as promotional ephemera, not as the catalog itself.</x:v>
      </x:c>
    </x:row>
    <x:row r="1006">
      <x:c r="A1006" t="str">
        <x:v>PKR-CLM-015</x:v>
      </x:c>
      <x:c r="B1006" t="str">
        <x:v>Source record</x:v>
      </x:c>
      <x:c r="C1006" t="str">
        <x:v>EPH-0031</x:v>
      </x:c>
      <x:c r="D1006" t="str">
        <x:v>Ashtabula component catalog</x:v>
      </x:c>
      <x:c r="E1006" t="str">
        <x:v>https://article134-tech.github.io/lititzbmx-public-knowledge-register/records/EPH-0031/</x:v>
      </x:c>
      <x:c r="F1006" t="str">
        <x:v>EXACT ID RECOVERED</x:v>
      </x:c>
      <x:c r="G1006" t="str">
        <x:v>Two technical discussions independently cite reference 5027; the edition date remains approximate.</x:v>
      </x:c>
    </x:row>
    <x:row r="1007">
      <x:c r="A1007" t="str">
        <x:v>PKR-CLM-015</x:v>
      </x:c>
      <x:c r="B1007" t="str">
        <x:v>Source record</x:v>
      </x:c>
      <x:c r="C1007" t="str">
        <x:v>EPH-0032</x:v>
      </x:c>
      <x:c r="D1007" t="str">
        <x:v>Ashtabula crank length range</x:v>
      </x:c>
      <x:c r="E1007" t="str">
        <x:v>https://article134-tech.github.io/lititzbmx-public-knowledge-register/records/EPH-0032/</x:v>
      </x:c>
      <x:c r="F1007" t="str">
        <x:v>INCLUDED WITH ATTRIBUTION</x:v>
      </x:c>
      <x:c r="G1007" t="str">
        <x:v>This is an externally interpreted catalog fact, not direct page transcription in this research route.</x:v>
      </x:c>
    </x:row>
    <x:row r="1008">
      <x:c r="A1008" t="str">
        <x:v>PKR-CLM-015</x:v>
      </x:c>
      <x:c r="B1008" t="str">
        <x:v>Source record</x:v>
      </x:c>
      <x:c r="C1008" t="str">
        <x:v>EPH-0033</x:v>
      </x:c>
      <x:c r="D1008" t="str">
        <x:v>Ashtabula fork sizing and 6-3/4-inch steerer discussion</x:v>
      </x:c>
      <x:c r="E1008" t="str">
        <x:v>https://article134-tech.github.io/lititzbmx-public-knowledge-register/records/EPH-0033/</x:v>
      </x:c>
      <x:c r="F1008" t="str">
        <x:v>INCLUDED WITH ATTRIBUTION</x:v>
      </x:c>
      <x:c r="G1008" t="str">
        <x:v>Technical interpretation depends on the cited discussion; retain attribution and do not generalize beyond the described page.</x:v>
      </x:c>
    </x:row>
    <x:row r="1009">
      <x:c r="A1009" t="str">
        <x:v>PKR-CLM-015</x:v>
      </x:c>
      <x:c r="B1009" t="str">
        <x:v>Source record</x:v>
      </x:c>
      <x:c r="C1009" t="str">
        <x:v>EPH-0034</x:v>
      </x:c>
      <x:c r="D1009" t="str">
        <x:v>Mongoose 1979/80 catalog — Ashtabula one-piece cranks</x:v>
      </x:c>
      <x:c r="E1009" t="str">
        <x:v>https://article134-tech.github.io/lititzbmx-public-knowledge-register/records/EPH-0034/</x:v>
      </x:c>
      <x:c r="F1009" t="str">
        <x:v>INCLUDED — visual page inspected</x:v>
      </x:c>
      <x:c r="G1009" t="str">
        <x:v>Page image was inspected in this research sequence. It corroborates product presence, not the edition/date of reference 5027.</x:v>
      </x:c>
    </x:row>
    <x:row r="1010">
      <x:c r="A1010" t="str">
        <x:v>PKR-CLM-015</x:v>
      </x:c>
      <x:c r="B1010" t="str">
        <x:v>Source record</x:v>
      </x:c>
      <x:c r="C1010" t="str">
        <x:v>EPH-0035</x:v>
      </x:c>
      <x:c r="D1010" t="str">
        <x:v>Mongoose 1976–77 accessories — Ashtabula/Cecor pedals</x:v>
      </x:c>
      <x:c r="E1010" t="str">
        <x:v>https://article134-tech.github.io/lititzbmx-public-knowledge-register/records/EPH-0035/</x:v>
      </x:c>
      <x:c r="F1010" t="str">
        <x:v>INCLUDED — visual page inspected</x:v>
      </x:c>
      <x:c r="G1010" t="str">
        <x:v>Page image was inspected; exact OEM/branding relationship requires separate corporate verification.</x:v>
      </x:c>
    </x:row>
    <x:row r="1011">
      <x:c r="A1011" t="str">
        <x:v>PKR-CLM-015</x:v>
      </x:c>
      <x:c r="B1011" t="str">
        <x:v>Source record</x:v>
      </x:c>
      <x:c r="C1011" t="str">
        <x:v>EPH-0036</x:v>
      </x:c>
      <x:c r="D1011" t="str">
        <x:v>1978 Redline product catalog</x:v>
      </x:c>
      <x:c r="E1011" t="str">
        <x:v>https://article134-tech.github.io/lititzbmx-public-knowledge-register/records/EPH-0036/</x:v>
      </x:c>
      <x:c r="F1011" t="str">
        <x:v>INCLUDED WITH ATTRIBUTION</x:v>
      </x:c>
      <x:c r="G1011" t="str">
        <x:v>Current historical archive summarizes the catalog; original page structure and BMXMuseum ID remain open.</x:v>
      </x:c>
    </x:row>
    <x:row r="1012">
      <x:c r="A1012" t="str">
        <x:v>PKR-CLM-015</x:v>
      </x:c>
      <x:c r="B1012" t="str">
        <x:v>Source record</x:v>
      </x:c>
      <x:c r="C1012" t="str">
        <x:v>EPH-0037</x:v>
      </x:c>
      <x:c r="D1012" t="str">
        <x:v>First Red Line magazine advertisement featuring John Palfreyman</x:v>
      </x:c>
      <x:c r="E1012" t="str">
        <x:v>https://article134-tech.github.io/lititzbmx-public-knowledge-register/records/EPH-0037/</x:v>
      </x:c>
      <x:c r="F1012" t="str">
        <x:v>OPEN — exact issue/page</x:v>
      </x:c>
      <x:c r="G1012" t="str">
        <x:v>USA BMX supports the rider/ad relationship; publication, issue, page and product still require recovery.</x:v>
      </x:c>
    </x:row>
    <x:row r="1013">
      <x:c r="A1013" t="str">
        <x:v>PKR-CLM-015</x:v>
      </x:c>
      <x:c r="B1013" t="str">
        <x:v>Source record</x:v>
      </x:c>
      <x:c r="C1013" t="str">
        <x:v>EPH-0038</x:v>
      </x:c>
      <x:c r="D1013" t="str">
        <x:v>RL 20 II Prostyler first dedicated freestyle kit</x:v>
      </x:c>
      <x:c r="E1013" t="str">
        <x:v>https://article134-tech.github.io/lititzbmx-public-knowledge-register/records/EPH-0038/</x:v>
      </x:c>
      <x:c r="F1013" t="str">
        <x:v>INCLUDED WITH ATTRIBUTION</x:v>
      </x:c>
      <x:c r="G1013" t="str">
        <x:v>Modern historical page summarizes the launch; period advertisement/catalog page remains to be located.</x:v>
      </x:c>
    </x:row>
    <x:row r="1014">
      <x:c r="A1014" t="str">
        <x:v>PKR-CLM-015</x:v>
      </x:c>
      <x:c r="B1014" t="str">
        <x:v>Source record</x:v>
      </x:c>
      <x:c r="C1014" t="str">
        <x:v>EPH-0039</x:v>
      </x:c>
      <x:c r="D1014" t="str">
        <x:v>Vintage Mongoose catalog and dealer-price archive</x:v>
      </x:c>
      <x:c r="E1014" t="str">
        <x:v>https://article134-tech.github.io/lititzbmx-public-knowledge-register/records/EPH-0039/</x:v>
      </x:c>
      <x:c r="F1014" t="str">
        <x:v>INCLUDED — discovery hub</x:v>
      </x:c>
      <x:c r="G1014" t="str">
        <x:v>Archive stewardship does not automatically grant republication rights for each scan.</x:v>
      </x:c>
    </x:row>
    <x:row r="1015">
      <x:c r="A1015" t="str">
        <x:v>PKR-CLM-015</x:v>
      </x:c>
      <x:c r="B1015" t="str">
        <x:v>Source record</x:v>
      </x:c>
      <x:c r="C1015" t="str">
        <x:v>EPH-0040</x:v>
      </x:c>
      <x:c r="D1015" t="str">
        <x:v>1976–77 Bicycle and Components Catalog</x:v>
      </x:c>
      <x:c r="E1015" t="str">
        <x:v>https://article134-tech.github.io/lititzbmx-public-knowledge-register/records/EPH-0040/</x:v>
      </x:c>
      <x:c r="F1015" t="str">
        <x:v>INCLUDED — page inspected</x:v>
      </x:c>
      <x:c r="G1015" t="str">
        <x:v>Page images may be inspected for facts; the scan is not embedded or republished.</x:v>
      </x:c>
    </x:row>
    <x:row r="1016">
      <x:c r="A1016" t="str">
        <x:v>PKR-CLM-015</x:v>
      </x:c>
      <x:c r="B1016" t="str">
        <x:v>Source record</x:v>
      </x:c>
      <x:c r="C1016" t="str">
        <x:v>EPH-0041</x:v>
      </x:c>
      <x:c r="D1016" t="str">
        <x:v>1979/80 Bicycle and Components Catalog</x:v>
      </x:c>
      <x:c r="E1016" t="str">
        <x:v>https://article134-tech.github.io/lititzbmx-public-knowledge-register/records/EPH-0041/</x:v>
      </x:c>
      <x:c r="F1016" t="str">
        <x:v>INCLUDED — page inspected</x:v>
      </x:c>
      <x:c r="G1016" t="str">
        <x:v>Catalog date is printed on cover; page-specific claims remain tied to inspected pages.</x:v>
      </x:c>
    </x:row>
    <x:row r="1017">
      <x:c r="A1017" t="str">
        <x:v>PKR-CLM-015</x:v>
      </x:c>
      <x:c r="B1017" t="str">
        <x:v>Source record</x:v>
      </x:c>
      <x:c r="C1017" t="str">
        <x:v>EPH-0042</x:v>
      </x:c>
      <x:c r="D1017" t="str">
        <x:v>1985 Repco price list — Mongoose and parts</x:v>
      </x:c>
      <x:c r="E1017" t="str">
        <x:v>https://article134-tech.github.io/lititzbmx-public-knowledge-register/records/EPH-0042/</x:v>
      </x:c>
      <x:c r="F1017" t="str">
        <x:v>INCLUDED WITH CURRENCY CAUTION</x:v>
      </x:c>
      <x:c r="G1017" t="str">
        <x:v>Public summary exposes selected prices; currency is likely AUD from Australian context but should be verified from the scan.</x:v>
      </x:c>
    </x:row>
    <x:row r="1018">
      <x:c r="A1018" t="str">
        <x:v>PKR-CLM-015</x:v>
      </x:c>
      <x:c r="B1018" t="str">
        <x:v>Source record</x:v>
      </x:c>
      <x:c r="C1018" t="str">
        <x:v>EPH-0043</x:v>
      </x:c>
      <x:c r="D1018" t="str">
        <x:v>PK Ripper late-1970s debut</x:v>
      </x:c>
      <x:c r="E1018" t="str">
        <x:v>https://article134-tech.github.io/lititzbmx-public-knowledge-register/records/EPH-0043/</x:v>
      </x:c>
      <x:c r="F1018" t="str">
        <x:v>INCLUDED WITH ATTRIBUTION</x:v>
      </x:c>
      <x:c r="G1018" t="str">
        <x:v>Current marketing history supports a broad debut claim, not an exact first advertisement or catalog page.</x:v>
      </x:c>
    </x:row>
    <x:row r="1019">
      <x:c r="A1019" t="str">
        <x:v>PKR-CLM-015</x:v>
      </x:c>
      <x:c r="B1019" t="str">
        <x:v>Source record</x:v>
      </x:c>
      <x:c r="C1019" t="str">
        <x:v>EPH-0044</x:v>
      </x:c>
      <x:c r="D1019" t="str">
        <x:v>Perry Kramer initials on PK Ripper</x:v>
      </x:c>
      <x:c r="E1019" t="str">
        <x:v>https://article134-tech.github.io/lititzbmx-public-knowledge-register/records/EPH-0044/</x:v>
      </x:c>
      <x:c r="F1019" t="str">
        <x:v>INCLUDED — relationship evidence</x:v>
      </x:c>
      <x:c r="G1019" t="str">
        <x:v>First-person statement supports the relationship; catalog/advertisement evidence remains separate.</x:v>
      </x:c>
    </x:row>
    <x:row r="1020">
      <x:c r="A1020" t="str">
        <x:v>PKR-CLM-015</x:v>
      </x:c>
      <x:c r="B1020" t="str">
        <x:v>Source record</x:v>
      </x:c>
      <x:c r="C1020" t="str">
        <x:v>EPH-0045</x:v>
      </x:c>
      <x:c r="D1020" t="str">
        <x:v>Silver Streak team advertisement and product naming</x:v>
      </x:c>
      <x:c r="E1020" t="str">
        <x:v>https://article134-tech.github.io/lititzbmx-public-knowledge-register/records/EPH-0045/</x:v>
      </x:c>
      <x:c r="F1020" t="str">
        <x:v>INCLUDED — campaign object</x:v>
      </x:c>
      <x:c r="G1020" t="str">
        <x:v>Repeated issues support campaign continuity; exact original US placement and complete copy are not reproduced.</x:v>
      </x:c>
    </x:row>
    <x:row r="1021">
      <x:c r="A1021" t="str">
        <x:v>PKR-CLM-015</x:v>
      </x:c>
      <x:c r="B1021" t="str">
        <x:v>Source record</x:v>
      </x:c>
      <x:c r="C1021" t="str">
        <x:v>EPH-0046</x:v>
      </x:c>
      <x:c r="D1021" t="str">
        <x:v>Free Diamond Back and Pro Star info pack and decal</x:v>
      </x:c>
      <x:c r="E1021" t="str">
        <x:v>https://article134-tech.github.io/lititzbmx-public-knowledge-register/records/EPH-0046/</x:v>
      </x:c>
      <x:c r="F1021" t="str">
        <x:v>INCLUDED — mailer/flyer lead</x:v>
      </x:c>
      <x:c r="G1021" t="str">
        <x:v>The offer is visible in multiple issues; contents of the pack are not recovered in this pass.</x:v>
      </x:c>
    </x:row>
    <x:row r="1022">
      <x:c r="A1022" t="str">
        <x:v>PKR-CLM-015</x:v>
      </x:c>
      <x:c r="B1022" t="str">
        <x:v>Source record</x:v>
      </x:c>
      <x:c r="C1022" t="str">
        <x:v>EPH-0047</x:v>
      </x:c>
      <x:c r="D1022" t="str">
        <x:v>First Torker advertisement in BMX Weekly</x:v>
      </x:c>
      <x:c r="E1022" t="str">
        <x:v>https://article134-tech.github.io/lititzbmx-public-knowledge-register/records/EPH-0047/</x:v>
      </x:c>
      <x:c r="F1022" t="str">
        <x:v>OPEN — period issue/page</x:v>
      </x:c>
      <x:c r="G1022" t="str">
        <x:v>Official Torker history supplies the date; period issue/page and exact image remain to be recovered.</x:v>
      </x:c>
    </x:row>
    <x:row r="1023">
      <x:c r="A1023" t="str">
        <x:v>PKR-CLM-015</x:v>
      </x:c>
      <x:c r="B1023" t="str">
        <x:v>Source record</x:v>
      </x:c>
      <x:c r="C1023" t="str">
        <x:v>EPH-0048</x:v>
      </x:c>
      <x:c r="D1023" t="str">
        <x:v>Fullerton-era Torker model archive</x:v>
      </x:c>
      <x:c r="E1023" t="str">
        <x:v>https://article134-tech.github.io/lititzbmx-public-knowledge-register/records/EPH-0048/</x:v>
      </x:c>
      <x:c r="F1023" t="str">
        <x:v>INCLUDED — discovery and verification hub</x:v>
      </x:c>
      <x:c r="G1023" t="str">
        <x:v>Modern official synthesis draws from BMXMuseum and period magazines; each underlying claim should retain source attribution.</x:v>
      </x:c>
    </x:row>
    <x:row r="1024">
      <x:c r="A1024" t="str">
        <x:v>PKR-CLM-015</x:v>
      </x:c>
      <x:c r="B1024" t="str">
        <x:v>Source record</x:v>
      </x:c>
      <x:c r="C1024" t="str">
        <x:v>EPH-0049</x:v>
      </x:c>
      <x:c r="D1024" t="str">
        <x:v>1979 National Number One team / 1980 world-pro chronology</x:v>
      </x:c>
      <x:c r="E1024" t="str">
        <x:v>https://article134-tech.github.io/lititzbmx-public-knowledge-register/records/EPH-0049/</x:v>
      </x:c>
      <x:c r="F1024" t="str">
        <x:v>INCLUDED WITH ATTRIBUTION</x:v>
      </x:c>
      <x:c r="G1024" t="str">
        <x:v>Modern historical synthesis should be cross-checked against period result and team-ad objects.</x:v>
      </x:c>
    </x:row>
    <x:row r="1025">
      <x:c r="A1025" t="str">
        <x:v>PKR-CLM-015</x:v>
      </x:c>
      <x:c r="B1025" t="str">
        <x:v>Source record</x:v>
      </x:c>
      <x:c r="C1025" t="str">
        <x:v>EPH-0050</x:v>
      </x:c>
      <x:c r="D1025" t="str">
        <x:v>Pontin's BMX Open Championships &amp; Trade Exhibition</x:v>
      </x:c>
      <x:c r="E1025" t="str">
        <x:v>https://article134-tech.github.io/lititzbmx-public-knowledge-register/records/EPH-0050/</x:v>
      </x:c>
      <x:c r="F1025" t="str">
        <x:v>INCLUDED — exact dates/venue</x:v>
      </x:c>
      <x:c r="G1025" t="str">
        <x:v>People: Mike Pardon; Andy Preston (freestyle demos referenced in surrounding promotion); Venue: Pontin's Middleton Tower Holiday Centre; Offer: Booking and trade forms offered; race weekend over three dates</x:v>
      </x:c>
    </x:row>
    <x:row r="1026">
      <x:c r="A1026" t="str">
        <x:v>PKR-CLM-015</x:v>
      </x:c>
      <x:c r="B1026" t="str">
        <x:v>Source record</x:v>
      </x:c>
      <x:c r="C1026" t="str">
        <x:v>EPH-0051</x:v>
      </x:c>
      <x:c r="D1026" t="str">
        <x:v>Lee Cooper BMX Indoor Grand Prix pre-registration</x:v>
      </x:c>
      <x:c r="E1026" t="str">
        <x:v>https://article134-tech.github.io/lititzbmx-public-knowledge-register/records/EPH-0051/</x:v>
      </x:c>
      <x:c r="F1026" t="str">
        <x:v>INCLUDED — exact dates pending</x:v>
      </x:c>
      <x:c r="G1026" t="str">
        <x:v>People: Rider roster not fully extracted; Venue: Pickett's Lock Centre; Offer: Coupon requested latest information and pre-registration forms</x:v>
      </x:c>
    </x:row>
    <x:row r="1027">
      <x:c r="A1027" t="str">
        <x:v>PKR-CLM-015</x:v>
      </x:c>
      <x:c r="B1027" t="str">
        <x:v>Source record</x:v>
      </x:c>
      <x:c r="C1027" t="str">
        <x:v>EPH-0052</x:v>
      </x:c>
      <x:c r="D1027" t="str">
        <x:v>AFA Expert &amp; Pro Contest — Austin</x:v>
      </x:c>
      <x:c r="E1027" t="str">
        <x:v>https://article134-tech.github.io/lititzbmx-public-knowledge-register/records/EPH-0052/</x:v>
      </x:c>
      <x:c r="F1027" t="str">
        <x:v>INCLUDED</x:v>
      </x:c>
      <x:c r="G1027" t="str">
        <x:v>People: Dennis McCoy; Robert Peterson; Rick Allison; other pros; Venue: Austin City Coliseum; Offer: Pre-registration only; expert and pro classes</x:v>
      </x:c>
    </x:row>
    <x:row r="1028">
      <x:c r="A1028" t="str">
        <x:v>PKR-CLM-015</x:v>
      </x:c>
      <x:c r="B1028" t="str">
        <x:v>Source record</x:v>
      </x:c>
      <x:c r="C1028" t="str">
        <x:v>EPH-0053</x:v>
      </x:c>
      <x:c r="D1028" t="str">
        <x:v>BMX Plus! / GT Hide-A-Contest</x:v>
      </x:c>
      <x:c r="E1028" t="str">
        <x:v>https://article134-tech.github.io/lititzbmx-public-knowledge-register/records/EPH-0053/</x:v>
      </x:c>
      <x:c r="F1028" t="str">
        <x:v>INCLUDED — prize details open</x:v>
      </x:c>
      <x:c r="G1028" t="str">
        <x:v>People: Not applicable; Venue: Mail-in entry; Offer: No purchase necessary; mail-in form with published deadline and drawing date</x:v>
      </x:c>
    </x:row>
    <x:row r="1029">
      <x:c r="A1029" t="str">
        <x:v>PKR-CLM-015</x:v>
      </x:c>
      <x:c r="B1029" t="str">
        <x:v>Source record</x:v>
      </x:c>
      <x:c r="C1029" t="str">
        <x:v>EPH-0054</x:v>
      </x:c>
      <x:c r="D1029" t="str">
        <x:v>Diamond Back and Pro Star Info Pack &amp; Decal</x:v>
      </x:c>
      <x:c r="E1029" t="str">
        <x:v>https://article134-tech.github.io/lititzbmx-public-knowledge-register/records/EPH-0054/</x:v>
      </x:c>
      <x:c r="F1029" t="str">
        <x:v>INCLUDED — contents unresolved</x:v>
      </x:c>
      <x:c r="G1029" t="str">
        <x:v>People: Diamond Back factory team / Harry Leary context in campaign copy; Venue: Direct-to-factory mail request; Offer: Free info pack and decal offered</x:v>
      </x:c>
    </x:row>
    <x:row r="1030">
      <x:c r="A1030" t="str">
        <x:v>PKR-CLM-015</x:v>
      </x:c>
      <x:c r="B1030" t="str">
        <x:v>Source record</x:v>
      </x:c>
      <x:c r="C1030" t="str">
        <x:v>EPH-0055</x:v>
      </x:c>
      <x:c r="D1030" t="str">
        <x:v>1991 Haro/Fusion catalog request</x:v>
      </x:c>
      <x:c r="E1030" t="str">
        <x:v>https://article134-tech.github.io/lititzbmx-public-knowledge-register/records/EPH-0055/</x:v>
      </x:c>
      <x:c r="F1030" t="str">
        <x:v>INCLUDED</x:v>
      </x:c>
      <x:c r="G1030" t="str">
        <x:v>People: Not applicable; Venue: Mail request; Offer: Send $2 for a 1991 catalog</x:v>
      </x:c>
    </x:row>
    <x:row r="1031">
      <x:c r="A1031" t="str">
        <x:v>PKR-CLM-015</x:v>
      </x:c>
      <x:c r="B1031" t="str">
        <x:v>Source record</x:v>
      </x:c>
      <x:c r="C1031" t="str">
        <x:v>EPH-0056</x:v>
      </x:c>
      <x:c r="D1031" t="str">
        <x:v>Send SAE for price list and free sticker</x:v>
      </x:c>
      <x:c r="E1031" t="str">
        <x:v>https://article134-tech.github.io/lititzbmx-public-knowledge-register/records/EPH-0056/</x:v>
      </x:c>
      <x:c r="F1031" t="str">
        <x:v>INCLUDED WITH LIMITS</x:v>
      </x:c>
      <x:c r="G1031" t="str">
        <x:v>People: Not applicable; Venue: Mail-order dealer advertisement; Offer: Self-addressed envelope for price list and free sticker</x:v>
      </x:c>
    </x:row>
    <x:row r="1032">
      <x:c r="A1032" t="str">
        <x:v>PKR-CLM-015</x:v>
      </x:c>
      <x:c r="B1032" t="str">
        <x:v>Source record</x:v>
      </x:c>
      <x:c r="C1032" t="str">
        <x:v>EPH-0057</x:v>
      </x:c>
      <x:c r="D1032" t="str">
        <x:v>Ramp Jam — Moorhead, Minnesota</x:v>
      </x:c>
      <x:c r="E1032" t="str">
        <x:v>https://article134-tech.github.io/lititzbmx-public-knowledge-register/records/EPH-0057/</x:v>
      </x:c>
      <x:c r="F1032" t="str">
        <x:v>INCLUDED — venue open</x:v>
      </x:c>
      <x:c r="G1032" t="str">
        <x:v>People: Ramp riders; Venue: Venue not exposed in indexed text; Offer: Contact Rob Staiger for information</x:v>
      </x:c>
    </x:row>
    <x:row r="1033">
      <x:c r="A1033" t="str">
        <x:v>PKR-CLM-015</x:v>
      </x:c>
      <x:c r="B1033" t="str">
        <x:v>Source record</x:v>
      </x:c>
      <x:c r="C1033" t="str">
        <x:v>EPH-0058</x:v>
      </x:c>
      <x:c r="D1033" t="str">
        <x:v>DYNO Tour promotional stop listing</x:v>
      </x:c>
      <x:c r="E1033" t="str">
        <x:v>https://article134-tech.github.io/lititzbmx-public-knowledge-register/records/EPH-0058/</x:v>
      </x:c>
      <x:c r="F1033" t="str">
        <x:v>INCLUDED — stops pending</x:v>
      </x:c>
      <x:c r="G1033" t="str">
        <x:v>People: Tour riders not fully extracted; Venue: Multiple stops; exact venues not itemized; Offer: Publicity listing of stops and route context</x:v>
      </x:c>
    </x:row>
    <x:row r="1034">
      <x:c r="A1034" t="str">
        <x:v>PKR-CLM-015</x:v>
      </x:c>
      <x:c r="B1034" t="str">
        <x:v>Source record</x:v>
      </x:c>
      <x:c r="C1034" t="str">
        <x:v>EPH-0059</x:v>
      </x:c>
      <x:c r="D1034" t="str">
        <x:v>Diamond Back Silver Streak free draw at Lee Cooper event</x:v>
      </x:c>
      <x:c r="E1034" t="str">
        <x:v>https://article134-tech.github.io/lititzbmx-public-knowledge-register/records/EPH-0059/</x:v>
      </x:c>
      <x:c r="F1034" t="str">
        <x:v>INCLUDED</x:v>
      </x:c>
      <x:c r="G1034" t="str">
        <x:v>People: Event attendees; Venue: Lee Cooper BMX Indoor Grand Prix context; Offer: Free draw each day for riders attending</x:v>
      </x:c>
    </x:row>
    <x:row r="1035">
      <x:c r="A1035" t="str">
        <x:v>PKR-CLM-015</x:v>
      </x:c>
      <x:c r="B1035" t="str">
        <x:v>Source record</x:v>
      </x:c>
      <x:c r="C1035" t="str">
        <x:v>EPH-0060</x:v>
      </x:c>
      <x:c r="D1035" t="str">
        <x:v>Langsett Cycles BMX product advertisement</x:v>
      </x:c>
      <x:c r="E1035" t="str">
        <x:v>https://article134-tech.github.io/lititzbmx-public-knowledge-register/records/EPH-0060/</x:v>
      </x:c>
      <x:c r="F1035" t="str">
        <x:v>INCLUDED — deeper transcription deferred</x:v>
      </x:c>
      <x:c r="G1035" t="str">
        <x:v>People: Not applicable; Venue: Langsett Cycles; Offer: Retail prices and carriage terms; broad product inventory</x:v>
      </x:c>
    </x:row>
    <x:row r="1036">
      <x:c r="A1036" t="str">
        <x:v>PKR-CLM-015</x:v>
      </x:c>
      <x:c r="B1036" t="str">
        <x:v>Source record</x:v>
      </x:c>
      <x:c r="C1036" t="str">
        <x:v>EPH-0061</x:v>
      </x:c>
      <x:c r="D1036" t="str">
        <x:v>SR Cycles product and team promotion</x:v>
      </x:c>
      <x:c r="E1036" t="str">
        <x:v>https://article134-tech.github.io/lititzbmx-public-knowledge-register/records/EPH-0061/</x:v>
      </x:c>
      <x:c r="F1036" t="str">
        <x:v>INCLUDED</x:v>
      </x:c>
      <x:c r="G1036" t="str">
        <x:v>People: SR Jets; Venue: SR Cycles; Offer: Free SR Jets race shirt with each bike bought through end of October; money-order hold offer</x:v>
      </x:c>
    </x:row>
    <x:row r="1037">
      <x:c r="A1037" t="str">
        <x:v>PKR-CLM-015</x:v>
      </x:c>
      <x:c r="B1037" t="str">
        <x:v>Source record</x:v>
      </x:c>
      <x:c r="C1037" t="str">
        <x:v>EPH-0062</x:v>
      </x:c>
      <x:c r="D1037" t="str">
        <x:v>Midlands Cycles BMX mail-order special offers</x:v>
      </x:c>
      <x:c r="E1037" t="str">
        <x:v>https://article134-tech.github.io/lititzbmx-public-knowledge-register/records/EPH-0062/</x:v>
      </x:c>
      <x:c r="F1037" t="str">
        <x:v>ROUTE READY</x:v>
      </x:c>
      <x:c r="G1037" t="str">
        <x:v>One permanent public record route is generated for this Master ID.</x:v>
      </x:c>
    </x:row>
    <x:row r="1038">
      <x:c r="A1038" t="str">
        <x:v>PKR-CLM-015</x:v>
      </x:c>
      <x:c r="B1038" t="str">
        <x:v>Source record</x:v>
      </x:c>
      <x:c r="C1038" t="str">
        <x:v>EPH-0063</x:v>
      </x:c>
      <x:c r="D1038" t="str">
        <x:v>Serval Marketing BMX product list and recommended-prices offer</x:v>
      </x:c>
      <x:c r="E1038" t="str">
        <x:v>https://article134-tech.github.io/lititzbmx-public-knowledge-register/records/EPH-0063/</x:v>
      </x:c>
      <x:c r="F1038" t="str">
        <x:v>ROUTE READY</x:v>
      </x:c>
      <x:c r="G1038" t="str">
        <x:v>One permanent public record route is generated for this Master ID.</x:v>
      </x:c>
    </x:row>
    <x:row r="1039">
      <x:c r="A1039" t="str">
        <x:v>PKR-CLM-015</x:v>
      </x:c>
      <x:c r="B1039" t="str">
        <x:v>Source record</x:v>
      </x:c>
      <x:c r="C1039" t="str">
        <x:v>EPH-0064</x:v>
      </x:c>
      <x:c r="D1039" t="str">
        <x:v>Strongs Cycles Kuwahara and Red Line frame/component advertisement</x:v>
      </x:c>
      <x:c r="E1039" t="str">
        <x:v>https://article134-tech.github.io/lititzbmx-public-knowledge-register/records/EPH-0064/</x:v>
      </x:c>
      <x:c r="F1039" t="str">
        <x:v>ROUTE READY</x:v>
      </x:c>
      <x:c r="G1039" t="str">
        <x:v>One permanent public record route is generated for this Master ID.</x:v>
      </x:c>
    </x:row>
    <x:row r="1040">
      <x:c r="A1040" t="str">
        <x:v>PKR-CLM-015</x:v>
      </x:c>
      <x:c r="B1040" t="str">
        <x:v>Source record</x:v>
      </x:c>
      <x:c r="C1040" t="str">
        <x:v>EPH-0065</x:v>
      </x:c>
      <x:c r="D1040" t="str">
        <x:v>Gecko BMX product range and free Redline/Kuwahara patch offer</x:v>
      </x:c>
      <x:c r="E1040" t="str">
        <x:v>https://article134-tech.github.io/lititzbmx-public-knowledge-register/records/EPH-0065/</x:v>
      </x:c>
      <x:c r="F1040" t="str">
        <x:v>ROUTE READY</x:v>
      </x:c>
      <x:c r="G1040" t="str">
        <x:v>One permanent public record route is generated for this Master ID.</x:v>
      </x:c>
    </x:row>
    <x:row r="1041">
      <x:c r="A1041" t="str">
        <x:v>PKR-CLM-015</x:v>
      </x:c>
      <x:c r="B1041" t="str">
        <x:v>Source record</x:v>
      </x:c>
      <x:c r="C1041" t="str">
        <x:v>EPH-0066</x:v>
      </x:c>
      <x:c r="D1041" t="str">
        <x:v>Hotshot BMX complete-bike special and free price-list/sticker offer</x:v>
      </x:c>
      <x:c r="E1041" t="str">
        <x:v>https://article134-tech.github.io/lititzbmx-public-knowledge-register/records/EPH-0066/</x:v>
      </x:c>
      <x:c r="F1041" t="str">
        <x:v>ROUTE READY</x:v>
      </x:c>
      <x:c r="G1041" t="str">
        <x:v>One permanent public record route is generated for this Master ID.</x:v>
      </x:c>
    </x:row>
    <x:row r="1042">
      <x:c r="A1042" t="str">
        <x:v>PKR-CLM-015</x:v>
      </x:c>
      <x:c r="B1042" t="str">
        <x:v>Source record</x:v>
      </x:c>
      <x:c r="C1042" t="str">
        <x:v>EPH-0067</x:v>
      </x:c>
      <x:c r="D1042" t="str">
        <x:v>BMX Action Bike London Dungeon caption competition</x:v>
      </x:c>
      <x:c r="E1042" t="str">
        <x:v>https://article134-tech.github.io/lititzbmx-public-knowledge-register/records/EPH-0067/</x:v>
      </x:c>
      <x:c r="F1042" t="str">
        <x:v>ROUTE READY</x:v>
      </x:c>
      <x:c r="G1042" t="str">
        <x:v>One permanent public record route is generated for this Master ID.</x:v>
      </x:c>
    </x:row>
    <x:row r="1043">
      <x:c r="A1043" t="str">
        <x:v>PKR-CLM-015</x:v>
      </x:c>
      <x:c r="B1043" t="str">
        <x:v>Source record</x:v>
      </x:c>
      <x:c r="C1043" t="str">
        <x:v>EPH-0068</x:v>
      </x:c>
      <x:c r="D1043" t="str">
        <x:v>BMX Action Bike GT Pro 4 bicycle giveaway</x:v>
      </x:c>
      <x:c r="E1043" t="str">
        <x:v>https://article134-tech.github.io/lititzbmx-public-knowledge-register/records/EPH-0068/</x:v>
      </x:c>
      <x:c r="F1043" t="str">
        <x:v>ROUTE READY</x:v>
      </x:c>
      <x:c r="G1043" t="str">
        <x:v>One permanent public record route is generated for this Master ID.</x:v>
      </x:c>
    </x:row>
    <x:row r="1044">
      <x:c r="A1044" t="str">
        <x:v>PKR-CLM-015</x:v>
      </x:c>
      <x:c r="B1044" t="str">
        <x:v>Source record</x:v>
      </x:c>
      <x:c r="C1044" t="str">
        <x:v>EPH-0069</x:v>
      </x:c>
      <x:c r="D1044" t="str">
        <x:v>Kenda Karate free sticker mailer</x:v>
      </x:c>
      <x:c r="E1044" t="str">
        <x:v>https://article134-tech.github.io/lititzbmx-public-knowledge-register/records/EPH-0069/</x:v>
      </x:c>
      <x:c r="F1044" t="str">
        <x:v>ROUTE READY</x:v>
      </x:c>
      <x:c r="G1044" t="str">
        <x:v>One permanent public record route is generated for this Master ID.</x:v>
      </x:c>
    </x:row>
    <x:row r="1045">
      <x:c r="A1045" t="str">
        <x:v>PKR-CLM-015</x:v>
      </x:c>
      <x:c r="B1045" t="str">
        <x:v>Source record</x:v>
      </x:c>
      <x:c r="C1045" t="str">
        <x:v>EPH-0070</x:v>
      </x:c>
      <x:c r="D1045" t="str">
        <x:v>BMX Action Bike track and club list mailer</x:v>
      </x:c>
      <x:c r="E1045" t="str">
        <x:v>https://article134-tech.github.io/lititzbmx-public-knowledge-register/records/EPH-0070/</x:v>
      </x:c>
      <x:c r="F1045" t="str">
        <x:v>ROUTE READY</x:v>
      </x:c>
      <x:c r="G1045" t="str">
        <x:v>One permanent public record route is generated for this Master ID.</x:v>
      </x:c>
    </x:row>
    <x:row r="1046">
      <x:c r="A1046" t="str">
        <x:v>PKR-CLM-015</x:v>
      </x:c>
      <x:c r="B1046" t="str">
        <x:v>Source record</x:v>
      </x:c>
      <x:c r="C1046" t="str">
        <x:v>EPH-0071</x:v>
      </x:c>
      <x:c r="D1046" t="str">
        <x:v>SJK Hurricane complete bike and frame-kit advertisement</x:v>
      </x:c>
      <x:c r="E1046" t="str">
        <x:v>https://article134-tech.github.io/lititzbmx-public-knowledge-register/records/EPH-0071/</x:v>
      </x:c>
      <x:c r="F1046" t="str">
        <x:v>ROUTE READY</x:v>
      </x:c>
      <x:c r="G1046" t="str">
        <x:v>One permanent public record route is generated for this Master ID.</x:v>
      </x:c>
    </x:row>
    <x:row r="1047">
      <x:c r="A1047" t="str">
        <x:v>PKR-CLM-015</x:v>
      </x:c>
      <x:c r="B1047" t="str">
        <x:v>Source record</x:v>
      </x:c>
      <x:c r="C1047" t="str">
        <x:v>EPH-0072</x:v>
      </x:c>
      <x:c r="D1047" t="str">
        <x:v>CAMM Power Stem dealer advertisement</x:v>
      </x:c>
      <x:c r="E1047" t="str">
        <x:v>https://article134-tech.github.io/lititzbmx-public-knowledge-register/records/EPH-0072/</x:v>
      </x:c>
      <x:c r="F1047" t="str">
        <x:v>ROUTE READY</x:v>
      </x:c>
      <x:c r="G1047" t="str">
        <x:v>One permanent public record route is generated for this Master ID.</x:v>
      </x:c>
    </x:row>
    <x:row r="1048">
      <x:c r="A1048" t="str">
        <x:v>PKR-CLM-015</x:v>
      </x:c>
      <x:c r="B1048" t="str">
        <x:v>Source record</x:v>
      </x:c>
      <x:c r="C1048" t="str">
        <x:v>EPH-0073</x:v>
      </x:c>
      <x:c r="D1048" t="str">
        <x:v>Diamond Back Silver Streak test report and projected retail price</x:v>
      </x:c>
      <x:c r="E1048" t="str">
        <x:v>https://article134-tech.github.io/lititzbmx-public-knowledge-register/records/EPH-0073/</x:v>
      </x:c>
      <x:c r="F1048" t="str">
        <x:v>ROUTE READY</x:v>
      </x:c>
      <x:c r="G1048" t="str">
        <x:v>One permanent public record route is generated for this Master ID.</x:v>
      </x:c>
    </x:row>
    <x:row r="1049">
      <x:c r="A1049" t="str">
        <x:v>PKR-CLM-015</x:v>
      </x:c>
      <x:c r="B1049" t="str">
        <x:v>Source record</x:v>
      </x:c>
      <x:c r="C1049" t="str">
        <x:v>EPH-0074</x:v>
      </x:c>
      <x:c r="D1049" t="str">
        <x:v>UKBMX membership and racing-licence application form</x:v>
      </x:c>
      <x:c r="E1049" t="str">
        <x:v>https://article134-tech.github.io/lititzbmx-public-knowledge-register/records/EPH-0074/</x:v>
      </x:c>
      <x:c r="F1049" t="str">
        <x:v>ROUTE READY</x:v>
      </x:c>
      <x:c r="G1049" t="str">
        <x:v>One permanent public record route is generated for this Master ID.</x:v>
      </x:c>
    </x:row>
    <x:row r="1050">
      <x:c r="A1050" t="str">
        <x:v>PKR-CLM-015</x:v>
      </x:c>
      <x:c r="B1050" t="str">
        <x:v>Source record</x:v>
      </x:c>
      <x:c r="C1050" t="str">
        <x:v>EPH-0075</x:v>
      </x:c>
      <x:c r="D1050" t="str">
        <x:v>BMX Action Bike back-issue mailer</x:v>
      </x:c>
      <x:c r="E1050" t="str">
        <x:v>https://article134-tech.github.io/lititzbmx-public-knowledge-register/records/EPH-0075/</x:v>
      </x:c>
      <x:c r="F1050" t="str">
        <x:v>ROUTE READY</x:v>
      </x:c>
      <x:c r="G1050" t="str">
        <x:v>One permanent public record route is generated for this Master ID.</x:v>
      </x:c>
    </x:row>
    <x:row r="1051">
      <x:c r="A1051" t="str">
        <x:v>PKR-CLM-015</x:v>
      </x:c>
      <x:c r="B1051" t="str">
        <x:v>Source record</x:v>
      </x:c>
      <x:c r="C1051" t="str">
        <x:v>EPH-0076</x:v>
      </x:c>
      <x:c r="D1051" t="str">
        <x:v>Stronglite prototype frame and fork announcement</x:v>
      </x:c>
      <x:c r="E1051" t="str">
        <x:v>https://article134-tech.github.io/lititzbmx-public-knowledge-register/records/EPH-0076/</x:v>
      </x:c>
      <x:c r="F1051" t="str">
        <x:v>ROUTE READY</x:v>
      </x:c>
      <x:c r="G1051" t="str">
        <x:v>One permanent public record route is generated for this Master ID.</x:v>
      </x:c>
    </x:row>
    <x:row r="1052">
      <x:c r="A1052" t="str">
        <x:v>PKR-CLM-015</x:v>
      </x:c>
      <x:c r="B1052" t="str">
        <x:v>Source record</x:v>
      </x:c>
      <x:c r="C1052" t="str">
        <x:v>EPH-0077</x:v>
      </x:c>
      <x:c r="D1052" t="str">
        <x:v>Prolite racing helmet retailer offer</x:v>
      </x:c>
      <x:c r="E1052" t="str">
        <x:v>https://article134-tech.github.io/lititzbmx-public-knowledge-register/records/EPH-0077/</x:v>
      </x:c>
      <x:c r="F1052" t="str">
        <x:v>ROUTE READY</x:v>
      </x:c>
      <x:c r="G1052" t="str">
        <x:v>One permanent public record route is generated for this Master ID.</x:v>
      </x:c>
    </x:row>
    <x:row r="1053">
      <x:c r="A1053" t="str">
        <x:v>PKR-CLM-015</x:v>
      </x:c>
      <x:c r="B1053" t="str">
        <x:v>Source record</x:v>
      </x:c>
      <x:c r="C1053" t="str">
        <x:v>EPH-0078</x:v>
      </x:c>
      <x:c r="D1053" t="str">
        <x:v>Pacer racing gloves retailer offer</x:v>
      </x:c>
      <x:c r="E1053" t="str">
        <x:v>https://article134-tech.github.io/lititzbmx-public-knowledge-register/records/EPH-0078/</x:v>
      </x:c>
      <x:c r="F1053" t="str">
        <x:v>ROUTE READY</x:v>
      </x:c>
      <x:c r="G1053" t="str">
        <x:v>One permanent public record route is generated for this Master ID.</x:v>
      </x:c>
    </x:row>
    <x:row r="1054">
      <x:c r="A1054" t="str">
        <x:v>PKR-CLM-015</x:v>
      </x:c>
      <x:c r="B1054" t="str">
        <x:v>Source record</x:v>
      </x:c>
      <x:c r="C1054" t="str">
        <x:v>EPH-0079</x:v>
      </x:c>
      <x:c r="D1054" t="str">
        <x:v>BMX Action Bike assorted sticker packet offer</x:v>
      </x:c>
      <x:c r="E1054" t="str">
        <x:v>https://article134-tech.github.io/lititzbmx-public-knowledge-register/records/EPH-0079/</x:v>
      </x:c>
      <x:c r="F1054" t="str">
        <x:v>ROUTE READY</x:v>
      </x:c>
      <x:c r="G1054" t="str">
        <x:v>One permanent public record route is generated for this Master ID.</x:v>
      </x:c>
    </x:row>
    <x:row r="1055">
      <x:c r="A1055" t="str">
        <x:v>PKR-CLM-015</x:v>
      </x:c>
      <x:c r="B1055" t="str">
        <x:v>Source record</x:v>
      </x:c>
      <x:c r="C1055" t="str">
        <x:v>EPH-0080</x:v>
      </x:c>
      <x:c r="D1055" t="str">
        <x:v>MX 1000 brake-pair and BMX catalogue offer</x:v>
      </x:c>
      <x:c r="E1055" t="str">
        <x:v>https://article134-tech.github.io/lititzbmx-public-knowledge-register/records/EPH-0080/</x:v>
      </x:c>
      <x:c r="F1055" t="str">
        <x:v>ROUTE READY</x:v>
      </x:c>
      <x:c r="G1055" t="str">
        <x:v>One permanent public record route is generated for this Master ID.</x:v>
      </x:c>
    </x:row>
    <x:row r="1056">
      <x:c r="A1056" t="str">
        <x:v>PKR-CLM-015</x:v>
      </x:c>
      <x:c r="B1056" t="str">
        <x:v>Source record</x:v>
      </x:c>
      <x:c r="C1056" t="str">
        <x:v>EPH-0081</x:v>
      </x:c>
      <x:c r="D1056" t="str">
        <x:v>Stadium Cycles Atomic Star range advertisement</x:v>
      </x:c>
      <x:c r="E1056" t="str">
        <x:v>https://article134-tech.github.io/lititzbmx-public-knowledge-register/records/EPH-0081/</x:v>
      </x:c>
      <x:c r="F1056" t="str">
        <x:v>ROUTE READY</x:v>
      </x:c>
      <x:c r="G1056" t="str">
        <x:v>One permanent record route is reserved for this Master ID.</x:v>
      </x:c>
    </x:row>
    <x:row r="1057">
      <x:c r="A1057" t="str">
        <x:v>PKR-CLM-015</x:v>
      </x:c>
      <x:c r="B1057" t="str">
        <x:v>Source record</x:v>
      </x:c>
      <x:c r="C1057" t="str">
        <x:v>EPH-0082</x:v>
      </x:c>
      <x:c r="D1057" t="str">
        <x:v>Ron Kitching BMX component-distributor brand list</x:v>
      </x:c>
      <x:c r="E1057" t="str">
        <x:v>https://article134-tech.github.io/lititzbmx-public-knowledge-register/records/EPH-0082/</x:v>
      </x:c>
      <x:c r="F1057" t="str">
        <x:v>ROUTE READY</x:v>
      </x:c>
      <x:c r="G1057" t="str">
        <x:v>One permanent record route is reserved for this Master ID.</x:v>
      </x:c>
    </x:row>
    <x:row r="1058">
      <x:c r="A1058" t="str">
        <x:v>PKR-CLM-015</x:v>
      </x:c>
      <x:c r="B1058" t="str">
        <x:v>Source record</x:v>
      </x:c>
      <x:c r="C1058" t="str">
        <x:v>EPH-0083</x:v>
      </x:c>
      <x:c r="D1058" t="str">
        <x:v>Raleigh Raceline event-listing service</x:v>
      </x:c>
      <x:c r="E1058" t="str">
        <x:v>https://article134-tech.github.io/lititzbmx-public-knowledge-register/records/EPH-0083/</x:v>
      </x:c>
      <x:c r="F1058" t="str">
        <x:v>ROUTE READY</x:v>
      </x:c>
      <x:c r="G1058" t="str">
        <x:v>One permanent record route is reserved for this Master ID.</x:v>
      </x:c>
    </x:row>
    <x:row r="1059">
      <x:c r="A1059" t="str">
        <x:v>PKR-CLM-015</x:v>
      </x:c>
      <x:c r="B1059" t="str">
        <x:v>Source record</x:v>
      </x:c>
      <x:c r="C1059" t="str">
        <x:v>EPH-0084</x:v>
      </x:c>
      <x:c r="D1059" t="str">
        <x:v>Halfords free BMX jersey promotion</x:v>
      </x:c>
      <x:c r="E1059" t="str">
        <x:v>https://article134-tech.github.io/lititzbmx-public-knowledge-register/records/EPH-0084/</x:v>
      </x:c>
      <x:c r="F1059" t="str">
        <x:v>ROUTE READY</x:v>
      </x:c>
      <x:c r="G1059" t="str">
        <x:v>One permanent record route is reserved for this Master ID.</x:v>
      </x:c>
    </x:row>
    <x:row r="1060">
      <x:c r="A1060" t="str">
        <x:v>PKR-CLM-015</x:v>
      </x:c>
      <x:c r="B1060" t="str">
        <x:v>Source record</x:v>
      </x:c>
      <x:c r="C1060" t="str">
        <x:v>EPH-0085</x:v>
      </x:c>
      <x:c r="D1060" t="str">
        <x:v>Hotshot BMX complete-bike special and petrol bonus</x:v>
      </x:c>
      <x:c r="E1060" t="str">
        <x:v>https://article134-tech.github.io/lititzbmx-public-knowledge-register/records/EPH-0085/</x:v>
      </x:c>
      <x:c r="F1060" t="str">
        <x:v>ROUTE READY</x:v>
      </x:c>
      <x:c r="G1060" t="str">
        <x:v>One permanent record route is reserved for this Master ID.</x:v>
      </x:c>
    </x:row>
    <x:row r="1061">
      <x:c r="A1061" t="str">
        <x:v>PKR-CLM-015</x:v>
      </x:c>
      <x:c r="B1061" t="str">
        <x:v>Source record</x:v>
      </x:c>
      <x:c r="C1061" t="str">
        <x:v>EPH-0086</x:v>
      </x:c>
      <x:c r="D1061" t="str">
        <x:v>Hotshot free price-list and sticker mailer</x:v>
      </x:c>
      <x:c r="E1061" t="str">
        <x:v>https://article134-tech.github.io/lititzbmx-public-knowledge-register/records/EPH-0086/</x:v>
      </x:c>
      <x:c r="F1061" t="str">
        <x:v>ROUTE READY</x:v>
      </x:c>
      <x:c r="G1061" t="str">
        <x:v>One permanent record route is reserved for this Master ID.</x:v>
      </x:c>
    </x:row>
    <x:row r="1062">
      <x:c r="A1062" t="str">
        <x:v>PKR-CLM-015</x:v>
      </x:c>
      <x:c r="B1062" t="str">
        <x:v>Source record</x:v>
      </x:c>
      <x:c r="C1062" t="str">
        <x:v>EPH-0087</x:v>
      </x:c>
      <x:c r="D1062" t="str">
        <x:v>Guisborough national race report</x:v>
      </x:c>
      <x:c r="E1062" t="str">
        <x:v>https://article134-tech.github.io/lititzbmx-public-knowledge-register/records/EPH-0087/</x:v>
      </x:c>
      <x:c r="F1062" t="str">
        <x:v>ROUTE READY</x:v>
      </x:c>
      <x:c r="G1062" t="str">
        <x:v>One permanent record route is reserved for this Master ID.</x:v>
      </x:c>
    </x:row>
    <x:row r="1063">
      <x:c r="A1063" t="str">
        <x:v>PKR-CLM-015</x:v>
      </x:c>
      <x:c r="B1063" t="str">
        <x:v>Source record</x:v>
      </x:c>
      <x:c r="C1063" t="str">
        <x:v>EPH-0088</x:v>
      </x:c>
      <x:c r="D1063" t="str">
        <x:v>Diamond Back northern-team sponsorship notice</x:v>
      </x:c>
      <x:c r="E1063" t="str">
        <x:v>https://article134-tech.github.io/lititzbmx-public-knowledge-register/records/EPH-0088/</x:v>
      </x:c>
      <x:c r="F1063" t="str">
        <x:v>ROUTE READY</x:v>
      </x:c>
      <x:c r="G1063" t="str">
        <x:v>One permanent record route is reserved for this Master ID.</x:v>
      </x:c>
    </x:row>
    <x:row r="1064">
      <x:c r="A1064" t="str">
        <x:v>PKR-CLM-015</x:v>
      </x:c>
      <x:c r="B1064" t="str">
        <x:v>Source record</x:v>
      </x:c>
      <x:c r="C1064" t="str">
        <x:v>EPH-0089</x:v>
      </x:c>
      <x:c r="D1064" t="str">
        <x:v>GT Pro 4 road and race test</x:v>
      </x:c>
      <x:c r="E1064" t="str">
        <x:v>https://article134-tech.github.io/lititzbmx-public-knowledge-register/records/EPH-0089/</x:v>
      </x:c>
      <x:c r="F1064" t="str">
        <x:v>ROUTE READY</x:v>
      </x:c>
      <x:c r="G1064" t="str">
        <x:v>One permanent record route is reserved for this Master ID.</x:v>
      </x:c>
    </x:row>
    <x:row r="1065">
      <x:c r="A1065" t="str">
        <x:v>PKR-CLM-015</x:v>
      </x:c>
      <x:c r="B1065" t="str">
        <x:v>Source record</x:v>
      </x:c>
      <x:c r="C1065" t="str">
        <x:v>EPH-0090</x:v>
      </x:c>
      <x:c r="D1065" t="str">
        <x:v>GT Pro 4 specification sheet</x:v>
      </x:c>
      <x:c r="E1065" t="str">
        <x:v>https://article134-tech.github.io/lititzbmx-public-knowledge-register/records/EPH-0090/</x:v>
      </x:c>
      <x:c r="F1065" t="str">
        <x:v>ROUTE READY</x:v>
      </x:c>
      <x:c r="G1065" t="str">
        <x:v>One permanent record route is reserved for this Master ID.</x:v>
      </x:c>
    </x:row>
    <x:row r="1066">
      <x:c r="A1066" t="str">
        <x:v>PKR-CLM-015</x:v>
      </x:c>
      <x:c r="B1066" t="str">
        <x:v>Source record</x:v>
      </x:c>
      <x:c r="C1066" t="str">
        <x:v>EPH-0091</x:v>
      </x:c>
      <x:c r="D1066" t="str">
        <x:v>Bermology track-building guide</x:v>
      </x:c>
      <x:c r="E1066" t="str">
        <x:v>https://article134-tech.github.io/lititzbmx-public-knowledge-register/records/EPH-0091/</x:v>
      </x:c>
      <x:c r="F1066" t="str">
        <x:v>ROUTE READY</x:v>
      </x:c>
      <x:c r="G1066" t="str">
        <x:v>One permanent record route is reserved for this Master ID.</x:v>
      </x:c>
    </x:row>
    <x:row r="1067">
      <x:c r="A1067" t="str">
        <x:v>PKR-CLM-015</x:v>
      </x:c>
      <x:c r="B1067" t="str">
        <x:v>Source record</x:v>
      </x:c>
      <x:c r="C1067" t="str">
        <x:v>EPH-0092</x:v>
      </x:c>
      <x:c r="D1067" t="str">
        <x:v>Keith Wilson Redline rider profile</x:v>
      </x:c>
      <x:c r="E1067" t="str">
        <x:v>https://article134-tech.github.io/lititzbmx-public-knowledge-register/records/EPH-0092/</x:v>
      </x:c>
      <x:c r="F1067" t="str">
        <x:v>ROUTE READY</x:v>
      </x:c>
      <x:c r="G1067" t="str">
        <x:v>One permanent record route is reserved for this Master ID.</x:v>
      </x:c>
    </x:row>
    <x:row r="1068">
      <x:c r="A1068" t="str">
        <x:v>PKR-CLM-015</x:v>
      </x:c>
      <x:c r="B1068" t="str">
        <x:v>Source record</x:v>
      </x:c>
      <x:c r="C1068" t="str">
        <x:v>EPH-0093</x:v>
      </x:c>
      <x:c r="D1068" t="str">
        <x:v>PK Ripper Radical Art competition</x:v>
      </x:c>
      <x:c r="E1068" t="str">
        <x:v>https://article134-tech.github.io/lititzbmx-public-knowledge-register/records/EPH-0093/</x:v>
      </x:c>
      <x:c r="F1068" t="str">
        <x:v>ROUTE READY</x:v>
      </x:c>
      <x:c r="G1068" t="str">
        <x:v>One permanent record route is reserved for this Master ID.</x:v>
      </x:c>
    </x:row>
    <x:row r="1069">
      <x:c r="A1069" t="str">
        <x:v>PKR-CLM-015</x:v>
      </x:c>
      <x:c r="B1069" t="str">
        <x:v>Source record</x:v>
      </x:c>
      <x:c r="C1069" t="str">
        <x:v>EPH-0094</x:v>
      </x:c>
      <x:c r="D1069" t="str">
        <x:v>Neal Stevens State of the Art feature</x:v>
      </x:c>
      <x:c r="E1069" t="str">
        <x:v>https://article134-tech.github.io/lititzbmx-public-knowledge-register/records/EPH-0094/</x:v>
      </x:c>
      <x:c r="F1069" t="str">
        <x:v>ROUTE READY</x:v>
      </x:c>
      <x:c r="G1069" t="str">
        <x:v>One permanent record route is reserved for this Master ID.</x:v>
      </x:c>
    </x:row>
    <x:row r="1070">
      <x:c r="A1070" t="str">
        <x:v>PKR-CLM-015</x:v>
      </x:c>
      <x:c r="B1070" t="str">
        <x:v>Source record</x:v>
      </x:c>
      <x:c r="C1070" t="str">
        <x:v>EPH-0095</x:v>
      </x:c>
      <x:c r="D1070" t="str">
        <x:v>Shiner SE Racing news and free-decal mailer</x:v>
      </x:c>
      <x:c r="E1070" t="str">
        <x:v>https://article134-tech.github.io/lititzbmx-public-knowledge-register/records/EPH-0095/</x:v>
      </x:c>
      <x:c r="F1070" t="str">
        <x:v>ROUTE READY</x:v>
      </x:c>
      <x:c r="G1070" t="str">
        <x:v>One permanent record route is reserved for this Master ID.</x:v>
      </x:c>
    </x:row>
    <x:row r="1071">
      <x:c r="A1071" t="str">
        <x:v>PKR-CLM-015</x:v>
      </x:c>
      <x:c r="B1071" t="str">
        <x:v>Source record</x:v>
      </x:c>
      <x:c r="C1071" t="str">
        <x:v>EPH-0096</x:v>
      </x:c>
      <x:c r="D1071" t="str">
        <x:v>GT racing and dealer advertisement</x:v>
      </x:c>
      <x:c r="E1071" t="str">
        <x:v>https://article134-tech.github.io/lititzbmx-public-knowledge-register/records/EPH-0096/</x:v>
      </x:c>
      <x:c r="F1071" t="str">
        <x:v>ROUTE READY</x:v>
      </x:c>
      <x:c r="G1071" t="str">
        <x:v>One permanent record route is reserved for this Master ID.</x:v>
      </x:c>
    </x:row>
    <x:row r="1072">
      <x:c r="A1072" t="str">
        <x:v>PKR-CLM-015</x:v>
      </x:c>
      <x:c r="B1072" t="str">
        <x:v>Source record</x:v>
      </x:c>
      <x:c r="C1072" t="str">
        <x:v>EPH-0097</x:v>
      </x:c>
      <x:c r="D1072" t="str">
        <x:v>De Ver Cycles BMX bargains listing</x:v>
      </x:c>
      <x:c r="E1072" t="str">
        <x:v>https://article134-tech.github.io/lititzbmx-public-knowledge-register/records/EPH-0097/</x:v>
      </x:c>
      <x:c r="F1072" t="str">
        <x:v>ROUTE READY</x:v>
      </x:c>
      <x:c r="G1072" t="str">
        <x:v>One permanent record route is reserved for this Master ID.</x:v>
      </x:c>
    </x:row>
    <x:row r="1073">
      <x:c r="A1073" t="str">
        <x:v>PKR-CLM-015</x:v>
      </x:c>
      <x:c r="B1073" t="str">
        <x:v>Source record</x:v>
      </x:c>
      <x:c r="C1073" t="str">
        <x:v>EPH-0098</x:v>
      </x:c>
      <x:c r="D1073" t="str">
        <x:v>Max chainring carrying bags</x:v>
      </x:c>
      <x:c r="E1073" t="str">
        <x:v>https://article134-tech.github.io/lititzbmx-public-knowledge-register/records/EPH-0098/</x:v>
      </x:c>
      <x:c r="F1073" t="str">
        <x:v>ROUTE READY</x:v>
      </x:c>
      <x:c r="G1073" t="str">
        <x:v>One permanent record route is reserved for this Master ID.</x:v>
      </x:c>
    </x:row>
    <x:row r="1074">
      <x:c r="A1074" t="str">
        <x:v>PKR-CLM-015</x:v>
      </x:c>
      <x:c r="B1074" t="str">
        <x:v>Source record</x:v>
      </x:c>
      <x:c r="C1074" t="str">
        <x:v>EPH-0099</x:v>
      </x:c>
      <x:c r="D1074" t="str">
        <x:v>SunTour HL-100 headset locking nut</x:v>
      </x:c>
      <x:c r="E1074" t="str">
        <x:v>https://article134-tech.github.io/lititzbmx-public-knowledge-register/records/EPH-0099/</x:v>
      </x:c>
      <x:c r="F1074" t="str">
        <x:v>ROUTE READY</x:v>
      </x:c>
      <x:c r="G1074" t="str">
        <x:v>One permanent record route is reserved for this Master ID.</x:v>
      </x:c>
    </x:row>
    <x:row r="1075">
      <x:c r="A1075" t="str">
        <x:v>PKR-CLM-015</x:v>
      </x:c>
      <x:c r="B1075" t="str">
        <x:v>Source record</x:v>
      </x:c>
      <x:c r="C1075" t="str">
        <x:v>EPH-0100</x:v>
      </x:c>
      <x:c r="D1075" t="str">
        <x:v>Oakley O/20 goggle product notice</x:v>
      </x:c>
      <x:c r="E1075" t="str">
        <x:v>https://article134-tech.github.io/lititzbmx-public-knowledge-register/records/EPH-0100/</x:v>
      </x:c>
      <x:c r="F1075" t="str">
        <x:v>ROUTE READY</x:v>
      </x:c>
      <x:c r="G1075" t="str">
        <x:v>One permanent record route is reserved for this Master ID.</x:v>
      </x:c>
    </x:row>
    <x:row r="1076">
      <x:c r="A1076" t="str">
        <x:v>PKR-CLM-015</x:v>
      </x:c>
      <x:c r="B1076" t="str">
        <x:v>Source record</x:v>
      </x:c>
      <x:c r="C1076" t="str">
        <x:v>EPH-0101</x:v>
      </x:c>
      <x:c r="D1076" t="str">
        <x:v>Torker Ultra 4 lightweight stem</x:v>
      </x:c>
      <x:c r="E1076" t="str">
        <x:v>https://article134-tech.github.io/lititzbmx-public-knowledge-register/records/EPH-0101/</x:v>
      </x:c>
      <x:c r="F1076" t="str">
        <x:v>ROUTE READY</x:v>
      </x:c>
      <x:c r="G1076" t="str">
        <x:v>One permanent record route is reserved for this Master ID.</x:v>
      </x:c>
    </x:row>
    <x:row r="1077">
      <x:c r="A1077" t="str">
        <x:v>PKR-CLM-015</x:v>
      </x:c>
      <x:c r="B1077" t="str">
        <x:v>Source record</x:v>
      </x:c>
      <x:c r="C1077" t="str">
        <x:v>EPH-0102</x:v>
      </x:c>
      <x:c r="D1077" t="str">
        <x:v>Renthal wide-rise handlebar range</x:v>
      </x:c>
      <x:c r="E1077" t="str">
        <x:v>https://article134-tech.github.io/lititzbmx-public-knowledge-register/records/EPH-0102/</x:v>
      </x:c>
      <x:c r="F1077" t="str">
        <x:v>ROUTE READY</x:v>
      </x:c>
      <x:c r="G1077" t="str">
        <x:v>One permanent record route is reserved for this Master ID.</x:v>
      </x:c>
    </x:row>
    <x:row r="1078">
      <x:c r="A1078" t="str">
        <x:v>PKR-CLM-015</x:v>
      </x:c>
      <x:c r="B1078" t="str">
        <x:v>Source record</x:v>
      </x:c>
      <x:c r="C1078" t="str">
        <x:v>EPH-0103</x:v>
      </x:c>
      <x:c r="D1078" t="str">
        <x:v>ABMX Wonder Light street-safety offer</x:v>
      </x:c>
      <x:c r="E1078" t="str">
        <x:v>https://article134-tech.github.io/lititzbmx-public-knowledge-register/records/EPH-0103/</x:v>
      </x:c>
      <x:c r="F1078" t="str">
        <x:v>ROUTE READY</x:v>
      </x:c>
      <x:c r="G1078" t="str">
        <x:v>One permanent record route is reserved for this Master ID.</x:v>
      </x:c>
    </x:row>
    <x:row r="1079">
      <x:c r="A1079" t="str">
        <x:v>PKR-CLM-015</x:v>
      </x:c>
      <x:c r="B1079" t="str">
        <x:v>Source record</x:v>
      </x:c>
      <x:c r="C1079" t="str">
        <x:v>EPH-0104</x:v>
      </x:c>
      <x:c r="D1079" t="str">
        <x:v>Huffy Pro Thunder Competition Certified range</x:v>
      </x:c>
      <x:c r="E1079" t="str">
        <x:v>https://article134-tech.github.io/lititzbmx-public-knowledge-register/records/EPH-0104/</x:v>
      </x:c>
      <x:c r="F1079" t="str">
        <x:v>ROUTE READY</x:v>
      </x:c>
      <x:c r="G1079" t="str">
        <x:v>One permanent record route is reserved for this Master ID.</x:v>
      </x:c>
    </x:row>
    <x:row r="1080">
      <x:c r="A1080" t="str">
        <x:v>PKR-CLM-015</x:v>
      </x:c>
      <x:c r="B1080" t="str">
        <x:v>Source record</x:v>
      </x:c>
      <x:c r="C1080" t="str">
        <x:v>EPH-0105</x:v>
      </x:c>
      <x:c r="D1080" t="str">
        <x:v>Race Inc Aero special feature</x:v>
      </x:c>
      <x:c r="E1080" t="str">
        <x:v>https://article134-tech.github.io/lititzbmx-public-knowledge-register/records/EPH-0105/</x:v>
      </x:c>
      <x:c r="F1080" t="str">
        <x:v>ROUTE READY</x:v>
      </x:c>
      <x:c r="G1080" t="str">
        <x:v>One permanent record route is reserved for this Master ID.</x:v>
      </x:c>
    </x:row>
    <x:row r="1081">
      <x:c r="A1081" t="str">
        <x:v>PKR-CLM-015</x:v>
      </x:c>
      <x:c r="B1081" t="str">
        <x:v>Source record</x:v>
      </x:c>
      <x:c r="C1081" t="str">
        <x:v>EPH-0106</x:v>
      </x:c>
      <x:c r="D1081" t="str">
        <x:v>SJK British chromoly race-bike test</x:v>
      </x:c>
      <x:c r="E1081" t="str">
        <x:v>https://article134-tech.github.io/lititzbmx-public-knowledge-register/records/EPH-0106/</x:v>
      </x:c>
      <x:c r="F1081" t="str">
        <x:v>ROUTE READY</x:v>
      </x:c>
      <x:c r="G1081" t="str">
        <x:v>One permanent record route is reserved for this Master ID.</x:v>
      </x:c>
    </x:row>
    <x:row r="1082">
      <x:c r="A1082" t="str">
        <x:v>PKR-CLM-015</x:v>
      </x:c>
      <x:c r="B1082" t="str">
        <x:v>Source record</x:v>
      </x:c>
      <x:c r="C1082" t="str">
        <x:v>EPH-0107</x:v>
      </x:c>
      <x:c r="D1082" t="str">
        <x:v>Cyclone Bikes seven-sticker packet offer</x:v>
      </x:c>
      <x:c r="E1082" t="str">
        <x:v>https://article134-tech.github.io/lititzbmx-public-knowledge-register/records/EPH-0107/</x:v>
      </x:c>
      <x:c r="F1082" t="str">
        <x:v>ROUTE READY</x:v>
      </x:c>
      <x:c r="G1082" t="str">
        <x:v>One permanent record route is reserved for this Master ID.</x:v>
      </x:c>
    </x:row>
    <x:row r="1083">
      <x:c r="A1083" t="str">
        <x:v>PKR-CLM-015</x:v>
      </x:c>
      <x:c r="B1083" t="str">
        <x:v>Source record</x:v>
      </x:c>
      <x:c r="C1083" t="str">
        <x:v>EPH-0108</x:v>
      </x:c>
      <x:c r="D1083" t="str">
        <x:v>UKBMX national rule-book notice</x:v>
      </x:c>
      <x:c r="E1083" t="str">
        <x:v>https://article134-tech.github.io/lititzbmx-public-knowledge-register/records/EPH-0108/</x:v>
      </x:c>
      <x:c r="F1083" t="str">
        <x:v>ROUTE READY</x:v>
      </x:c>
      <x:c r="G1083" t="str">
        <x:v>One permanent record route is reserved for this Master ID.</x:v>
      </x:c>
    </x:row>
    <x:row r="1084">
      <x:c r="A1084" t="str">
        <x:v>PKR-CLM-015</x:v>
      </x:c>
      <x:c r="B1084" t="str">
        <x:v>Source record</x:v>
      </x:c>
      <x:c r="C1084" t="str">
        <x:v>EPH-0109</x:v>
      </x:c>
      <x:c r="D1084" t="str">
        <x:v>Puch Murray 20-inch and 24-inch BMX range advertisement</x:v>
      </x:c>
      <x:c r="E1084" t="str">
        <x:v>https://article134-tech.github.io/lititzbmx-public-knowledge-register/records/EPH-0109/</x:v>
      </x:c>
      <x:c r="F1084" t="str">
        <x:v>ROUTE READY</x:v>
      </x:c>
      <x:c r="G1084" t="str">
        <x:v>One permanent record route is reserved for this Master ID.</x:v>
      </x:c>
    </x:row>
    <x:row r="1085">
      <x:c r="A1085" t="str">
        <x:v>PKR-CLM-015</x:v>
      </x:c>
      <x:c r="B1085" t="str">
        <x:v>Source record</x:v>
      </x:c>
      <x:c r="C1085" t="str">
        <x:v>EPH-0110</x:v>
      </x:c>
      <x:c r="D1085" t="str">
        <x:v>Diamond Back Silver Streak and Pro-Star information-pack offer</x:v>
      </x:c>
      <x:c r="E1085" t="str">
        <x:v>https://article134-tech.github.io/lititzbmx-public-knowledge-register/records/EPH-0110/</x:v>
      </x:c>
      <x:c r="F1085" t="str">
        <x:v>ROUTE READY</x:v>
      </x:c>
      <x:c r="G1085" t="str">
        <x:v>One permanent record route is reserved for this Master ID.</x:v>
      </x:c>
    </x:row>
    <x:row r="1086">
      <x:c r="A1086" t="str">
        <x:v>PKR-CLM-015</x:v>
      </x:c>
      <x:c r="B1086" t="str">
        <x:v>Source record</x:v>
      </x:c>
      <x:c r="C1086" t="str">
        <x:v>EPH-0111</x:v>
      </x:c>
      <x:c r="D1086" t="str">
        <x:v>Kenda Karate tyre advertisement</x:v>
      </x:c>
      <x:c r="E1086" t="str">
        <x:v>https://article134-tech.github.io/lititzbmx-public-knowledge-register/records/EPH-0111/</x:v>
      </x:c>
      <x:c r="F1086" t="str">
        <x:v>ROUTE READY</x:v>
      </x:c>
      <x:c r="G1086" t="str">
        <x:v>One permanent record route is reserved for this Master ID.</x:v>
      </x:c>
    </x:row>
    <x:row r="1087">
      <x:c r="A1087" t="str">
        <x:v>PKR-CLM-015</x:v>
      </x:c>
      <x:c r="B1087" t="str">
        <x:v>Source record</x:v>
      </x:c>
      <x:c r="C1087" t="str">
        <x:v>EPH-0112</x:v>
      </x:c>
      <x:c r="D1087" t="str">
        <x:v>Raleigh Burner five-model range launch</x:v>
      </x:c>
      <x:c r="E1087" t="str">
        <x:v>https://article134-tech.github.io/lititzbmx-public-knowledge-register/records/EPH-0112/</x:v>
      </x:c>
      <x:c r="F1087" t="str">
        <x:v>ROUTE READY</x:v>
      </x:c>
      <x:c r="G1087" t="str">
        <x:v>One permanent record route is reserved for this Master ID.</x:v>
      </x:c>
    </x:row>
    <x:row r="1088">
      <x:c r="A1088" t="str">
        <x:v>PKR-CLM-015</x:v>
      </x:c>
      <x:c r="B1088" t="str">
        <x:v>Source record</x:v>
      </x:c>
      <x:c r="C1088" t="str">
        <x:v>EPH-0113</x:v>
      </x:c>
      <x:c r="D1088" t="str">
        <x:v>Home-built Diamond Back II project letter</x:v>
      </x:c>
      <x:c r="E1088" t="str">
        <x:v>https://article134-tech.github.io/lititzbmx-public-knowledge-register/records/EPH-0113/</x:v>
      </x:c>
      <x:c r="F1088" t="str">
        <x:v>ROUTE READY</x:v>
      </x:c>
      <x:c r="G1088" t="str">
        <x:v>One permanent record route is reserved for this Master ID.</x:v>
      </x:c>
    </x:row>
    <x:row r="1089">
      <x:c r="A1089" t="str">
        <x:v>PKR-CLM-015</x:v>
      </x:c>
      <x:c r="B1089" t="str">
        <x:v>Source record</x:v>
      </x:c>
      <x:c r="C1089" t="str">
        <x:v>EPH-0114</x:v>
      </x:c>
      <x:c r="D1089" t="str">
        <x:v>Ramsey BMX Club free-entry visitor notice</x:v>
      </x:c>
      <x:c r="E1089" t="str">
        <x:v>https://article134-tech.github.io/lititzbmx-public-knowledge-register/records/EPH-0114/</x:v>
      </x:c>
      <x:c r="F1089" t="str">
        <x:v>ROUTE READY</x:v>
      </x:c>
      <x:c r="G1089" t="str">
        <x:v>One permanent record route is reserved for this Master ID.</x:v>
      </x:c>
    </x:row>
    <x:row r="1090">
      <x:c r="A1090" t="str">
        <x:v>PKR-CLM-015</x:v>
      </x:c>
      <x:c r="B1090" t="str">
        <x:v>Source record</x:v>
      </x:c>
      <x:c r="C1090" t="str">
        <x:v>EPH-0115</x:v>
      </x:c>
      <x:c r="D1090" t="str">
        <x:v>ACS experimental 26-inch Z-rim production note</x:v>
      </x:c>
      <x:c r="E1090" t="str">
        <x:v>https://article134-tech.github.io/lititzbmx-public-knowledge-register/records/EPH-0115/</x:v>
      </x:c>
      <x:c r="F1090" t="str">
        <x:v>ROUTE READY</x:v>
      </x:c>
      <x:c r="G1090" t="str">
        <x:v>One permanent record route is reserved for this Master ID.</x:v>
      </x:c>
    </x:row>
    <x:row r="1091">
      <x:c r="A1091" t="str">
        <x:v>PKR-CLM-015</x:v>
      </x:c>
      <x:c r="B1091" t="str">
        <x:v>Source record</x:v>
      </x:c>
      <x:c r="C1091" t="str">
        <x:v>EPH-0116</x:v>
      </x:c>
      <x:c r="D1091" t="str">
        <x:v>Gecko BMX product-range advertisement</x:v>
      </x:c>
      <x:c r="E1091" t="str">
        <x:v>https://article134-tech.github.io/lititzbmx-public-knowledge-register/records/EPH-0116/</x:v>
      </x:c>
      <x:c r="F1091" t="str">
        <x:v>ROUTE READY</x:v>
      </x:c>
      <x:c r="G1091" t="str">
        <x:v>One permanent record route is reserved for this Master ID.</x:v>
      </x:c>
    </x:row>
    <x:row r="1092">
      <x:c r="A1092" t="str">
        <x:v>PKR-CLM-015</x:v>
      </x:c>
      <x:c r="B1092" t="str">
        <x:v>Source record</x:v>
      </x:c>
      <x:c r="C1092" t="str">
        <x:v>EPH-0117</x:v>
      </x:c>
      <x:c r="D1092" t="str">
        <x:v>Redline PL-20 Carrera complete-package advertisement</x:v>
      </x:c>
      <x:c r="E1092" t="str">
        <x:v>https://article134-tech.github.io/lititzbmx-public-knowledge-register/records/EPH-0117/</x:v>
      </x:c>
      <x:c r="F1092" t="str">
        <x:v>ROUTE READY</x:v>
      </x:c>
      <x:c r="G1092" t="str">
        <x:v>One permanent record route is reserved for this Master ID.</x:v>
      </x:c>
    </x:row>
    <x:row r="1093">
      <x:c r="A1093" t="str">
        <x:v>PKR-CLM-015</x:v>
      </x:c>
      <x:c r="B1093" t="str">
        <x:v>Source record</x:v>
      </x:c>
      <x:c r="C1093" t="str">
        <x:v>EPH-0118</x:v>
      </x:c>
      <x:c r="D1093" t="str">
        <x:v>Kuwahara frame-and-fork range advertisement</x:v>
      </x:c>
      <x:c r="E1093" t="str">
        <x:v>https://article134-tech.github.io/lititzbmx-public-knowledge-register/records/EPH-0118/</x:v>
      </x:c>
      <x:c r="F1093" t="str">
        <x:v>ROUTE READY</x:v>
      </x:c>
      <x:c r="G1093" t="str">
        <x:v>One permanent record route is reserved for this Master ID.</x:v>
      </x:c>
    </x:row>
    <x:row r="1094">
      <x:c r="A1094" t="str">
        <x:v>PKR-CLM-015</x:v>
      </x:c>
      <x:c r="B1094" t="str">
        <x:v>Source record</x:v>
      </x:c>
      <x:c r="C1094" t="str">
        <x:v>EPH-0119</x:v>
      </x:c>
      <x:c r="D1094" t="str">
        <x:v>MCS, Race Inc, and Powerlite range advertisement</x:v>
      </x:c>
      <x:c r="E1094" t="str">
        <x:v>https://article134-tech.github.io/lititzbmx-public-knowledge-register/records/EPH-0119/</x:v>
      </x:c>
      <x:c r="F1094" t="str">
        <x:v>ROUTE READY</x:v>
      </x:c>
      <x:c r="G1094" t="str">
        <x:v>One permanent record route is reserved for this Master ID.</x:v>
      </x:c>
    </x:row>
    <x:row r="1095">
      <x:c r="A1095" t="str">
        <x:v>PKR-CLM-015</x:v>
      </x:c>
      <x:c r="B1095" t="str">
        <x:v>Source record</x:v>
      </x:c>
      <x:c r="C1095" t="str">
        <x:v>EPH-0120</x:v>
      </x:c>
      <x:c r="D1095" t="str">
        <x:v>PK Ripper editorial test</x:v>
      </x:c>
      <x:c r="E1095" t="str">
        <x:v>https://article134-tech.github.io/lititzbmx-public-knowledge-register/records/EPH-0120/</x:v>
      </x:c>
      <x:c r="F1095" t="str">
        <x:v>ROUTE READY</x:v>
      </x:c>
      <x:c r="G1095" t="str">
        <x:v>One permanent record route is reserved for this Master ID.</x:v>
      </x:c>
    </x:row>
    <x:row r="1096">
      <x:c r="A1096" t="str">
        <x:v>PKR-CLM-015</x:v>
      </x:c>
      <x:c r="B1096" t="str">
        <x:v>Source record</x:v>
      </x:c>
      <x:c r="C1096" t="str">
        <x:v>EPH-0121</x:v>
      </x:c>
      <x:c r="D1096" t="str">
        <x:v>Ammaco BMX thrash test</x:v>
      </x:c>
      <x:c r="E1096" t="str">
        <x:v>https://article134-tech.github.io/lititzbmx-public-knowledge-register/records/EPH-0121/</x:v>
      </x:c>
      <x:c r="F1096" t="str">
        <x:v>ROUTE READY</x:v>
      </x:c>
      <x:c r="G1096" t="str">
        <x:v>One permanent record route is reserved for this Master ID.</x:v>
      </x:c>
    </x:row>
    <x:row r="1097">
      <x:c r="A1097" t="str">
        <x:v>PKR-CLM-015</x:v>
      </x:c>
      <x:c r="B1097" t="str">
        <x:v>Source record</x:v>
      </x:c>
      <x:c r="C1097" t="str">
        <x:v>EPH-0122</x:v>
      </x:c>
      <x:c r="D1097" t="str">
        <x:v>Tim March profile and March Racing Developments launch</x:v>
      </x:c>
      <x:c r="E1097" t="str">
        <x:v>https://article134-tech.github.io/lititzbmx-public-knowledge-register/records/EPH-0122/</x:v>
      </x:c>
      <x:c r="F1097" t="str">
        <x:v>ROUTE READY</x:v>
      </x:c>
      <x:c r="G1097" t="str">
        <x:v>One permanent record route is reserved for this Master ID.</x:v>
      </x:c>
    </x:row>
    <x:row r="1098">
      <x:c r="A1098" t="str">
        <x:v>PKR-CLM-015</x:v>
      </x:c>
      <x:c r="B1098" t="str">
        <x:v>Source record</x:v>
      </x:c>
      <x:c r="C1098" t="str">
        <x:v>EPH-0123</x:v>
      </x:c>
      <x:c r="D1098" t="str">
        <x:v>March Racing Developments number-plate offer</x:v>
      </x:c>
      <x:c r="E1098" t="str">
        <x:v>https://article134-tech.github.io/lititzbmx-public-knowledge-register/records/EPH-0123/</x:v>
      </x:c>
      <x:c r="F1098" t="str">
        <x:v>ROUTE READY</x:v>
      </x:c>
      <x:c r="G1098" t="str">
        <x:v>One permanent record route is reserved for this Master ID.</x:v>
      </x:c>
    </x:row>
    <x:row r="1099">
      <x:c r="A1099" t="str">
        <x:v>PKR-CLM-015</x:v>
      </x:c>
      <x:c r="B1099" t="str">
        <x:v>Source record</x:v>
      </x:c>
      <x:c r="C1099" t="str">
        <x:v>EPH-0124</x:v>
      </x:c>
      <x:c r="D1099" t="str">
        <x:v>Hotshot retail and trade price-list/sticker service</x:v>
      </x:c>
      <x:c r="E1099" t="str">
        <x:v>https://article134-tech.github.io/lititzbmx-public-knowledge-register/records/EPH-0124/</x:v>
      </x:c>
      <x:c r="F1099" t="str">
        <x:v>ROUTE READY</x:v>
      </x:c>
      <x:c r="G1099" t="str">
        <x:v>One permanent record route is reserved for this Master ID.</x:v>
      </x:c>
    </x:row>
    <x:row r="1100">
      <x:c r="A1100" t="str">
        <x:v>PKR-CLM-015</x:v>
      </x:c>
      <x:c r="B1100" t="str">
        <x:v>Source record</x:v>
      </x:c>
      <x:c r="C1100" t="str">
        <x:v>EPH-0125</x:v>
      </x:c>
      <x:c r="D1100" t="str">
        <x:v>DC Racing price-list and sticker mailer</x:v>
      </x:c>
      <x:c r="E1100" t="str">
        <x:v>https://article134-tech.github.io/lititzbmx-public-knowledge-register/records/EPH-0125/</x:v>
      </x:c>
      <x:c r="F1100" t="str">
        <x:v>ROUTE READY</x:v>
      </x:c>
      <x:c r="G1100" t="str">
        <x:v>One permanent record route is reserved for this Master ID.</x:v>
      </x:c>
    </x:row>
    <x:row r="1101">
      <x:c r="A1101" t="str">
        <x:v>PKR-CLM-015</x:v>
      </x:c>
      <x:c r="B1101" t="str">
        <x:v>Source record</x:v>
      </x:c>
      <x:c r="C1101" t="str">
        <x:v>EPH-0126</x:v>
      </x:c>
      <x:c r="D1101" t="str">
        <x:v>Piranha cast-wheel model announcement</x:v>
      </x:c>
      <x:c r="E1101" t="str">
        <x:v>https://article134-tech.github.io/lititzbmx-public-knowledge-register/records/EPH-0126/</x:v>
      </x:c>
      <x:c r="F1101" t="str">
        <x:v>ROUTE READY</x:v>
      </x:c>
      <x:c r="G1101" t="str">
        <x:v>One permanent record route is reserved for this Master ID.</x:v>
      </x:c>
    </x:row>
    <x:row r="1102">
      <x:c r="A1102" t="str">
        <x:v>PKR-CLM-015</x:v>
      </x:c>
      <x:c r="B1102" t="str">
        <x:v>Source record</x:v>
      </x:c>
      <x:c r="C1102" t="str">
        <x:v>EPH-0127</x:v>
      </x:c>
      <x:c r="D1102" t="str">
        <x:v>Surrey BMX six-page bargain-list advertisement</x:v>
      </x:c>
      <x:c r="E1102" t="str">
        <x:v>https://article134-tech.github.io/lititzbmx-public-knowledge-register/records/EPH-0127/</x:v>
      </x:c>
      <x:c r="F1102" t="str">
        <x:v>ROUTE READY</x:v>
      </x:c>
      <x:c r="G1102" t="str">
        <x:v>One permanent record route is reserved for this Master ID.</x:v>
      </x:c>
    </x:row>
    <x:row r="1103">
      <x:c r="A1103" t="str">
        <x:v>PKR-CLM-015</x:v>
      </x:c>
      <x:c r="B1103" t="str">
        <x:v>Source record</x:v>
      </x:c>
      <x:c r="C1103" t="str">
        <x:v>EPH-0128</x:v>
      </x:c>
      <x:c r="D1103" t="str">
        <x:v>Cooper convertible BMX helmet mailer</x:v>
      </x:c>
      <x:c r="E1103" t="str">
        <x:v>https://article134-tech.github.io/lititzbmx-public-knowledge-register/records/EPH-0128/</x:v>
      </x:c>
      <x:c r="F1103" t="str">
        <x:v>ROUTE READY</x:v>
      </x:c>
      <x:c r="G1103" t="str">
        <x:v>One permanent record route is reserved for this Master ID.</x:v>
      </x:c>
    </x:row>
    <x:row r="1104">
      <x:c r="A1104" t="str">
        <x:v>PKR-CLM-015</x:v>
      </x:c>
      <x:c r="B1104" t="str">
        <x:v>Source record</x:v>
      </x:c>
      <x:c r="C1104" t="str">
        <x:v>EPH-0129</x:v>
      </x:c>
      <x:c r="D1104" t="str">
        <x:v>Lee and SunTour sealed bottom-bracket product note</x:v>
      </x:c>
      <x:c r="E1104" t="str">
        <x:v>https://article134-tech.github.io/lititzbmx-public-knowledge-register/records/EPH-0129/</x:v>
      </x:c>
      <x:c r="F1104" t="str">
        <x:v>ROUTE READY</x:v>
      </x:c>
      <x:c r="G1104" t="str">
        <x:v>One permanent record route is reserved for this Master ID.</x:v>
      </x:c>
    </x:row>
    <x:row r="1105">
      <x:c r="A1105" t="str">
        <x:v>PKR-CLM-015</x:v>
      </x:c>
      <x:c r="B1105" t="str">
        <x:v>Source record</x:v>
      </x:c>
      <x:c r="C1105" t="str">
        <x:v>EPH-0130</x:v>
      </x:c>
      <x:c r="D1105" t="str">
        <x:v>Araya aerodynamic sew-up race-wheel note</x:v>
      </x:c>
      <x:c r="E1105" t="str">
        <x:v>https://article134-tech.github.io/lititzbmx-public-knowledge-register/records/EPH-0130/</x:v>
      </x:c>
      <x:c r="F1105" t="str">
        <x:v>ROUTE READY</x:v>
      </x:c>
      <x:c r="G1105" t="str">
        <x:v>One permanent record route is reserved for this Master ID.</x:v>
      </x:c>
    </x:row>
    <x:row r="1106">
      <x:c r="A1106" t="str">
        <x:v>PKR-CLM-015</x:v>
      </x:c>
      <x:c r="B1106" t="str">
        <x:v>Source record</x:v>
      </x:c>
      <x:c r="C1106" t="str">
        <x:v>EPH-0131</x:v>
      </x:c>
      <x:c r="D1106" t="str">
        <x:v>Profile mini BMX build feature</x:v>
      </x:c>
      <x:c r="E1106" t="str">
        <x:v>https://article134-tech.github.io/lititzbmx-public-knowledge-register/records/EPH-0131/</x:v>
      </x:c>
      <x:c r="F1106" t="str">
        <x:v>ROUTE READY</x:v>
      </x:c>
      <x:c r="G1106" t="str">
        <x:v>One permanent record route is reserved for this Master ID.</x:v>
      </x:c>
    </x:row>
    <x:row r="1107">
      <x:c r="A1107" t="str">
        <x:v>PKR-CLM-015</x:v>
      </x:c>
      <x:c r="B1107" t="str">
        <x:v>Source record</x:v>
      </x:c>
      <x:c r="C1107" t="str">
        <x:v>EPH-0132</x:v>
      </x:c>
      <x:c r="D1107" t="str">
        <x:v>Patterson chromoly frame-and-fork advertisement</x:v>
      </x:c>
      <x:c r="E1107" t="str">
        <x:v>https://article134-tech.github.io/lititzbmx-public-knowledge-register/records/EPH-0132/</x:v>
      </x:c>
      <x:c r="F1107" t="str">
        <x:v>ROUTE READY</x:v>
      </x:c>
      <x:c r="G1107" t="str">
        <x:v>One permanent record route is reserved for this Master ID.</x:v>
      </x:c>
    </x:row>
    <x:row r="1108">
      <x:c r="A1108" t="str">
        <x:v>PKR-CLM-015</x:v>
      </x:c>
      <x:c r="B1108" t="str">
        <x:v>Source record</x:v>
      </x:c>
      <x:c r="C1108" t="str">
        <x:v>EPH-0133</x:v>
      </x:c>
      <x:c r="D1108" t="str">
        <x:v>KHS Duster four-model range and RRPs</x:v>
      </x:c>
      <x:c r="E1108" t="str">
        <x:v>https://article134-tech.github.io/lititzbmx-public-knowledge-register/records/EPH-0133/</x:v>
      </x:c>
      <x:c r="F1108" t="str">
        <x:v>ROUTE READY</x:v>
      </x:c>
      <x:c r="G1108" t="str">
        <x:v>One permanent record route is reserved for this Master ID.</x:v>
      </x:c>
    </x:row>
    <x:row r="1109">
      <x:c r="A1109" t="str">
        <x:v>PKR-CLM-015</x:v>
      </x:c>
      <x:c r="B1109" t="str">
        <x:v>Source record</x:v>
      </x:c>
      <x:c r="C1109" t="str">
        <x:v>EPH-0134</x:v>
      </x:c>
      <x:c r="D1109" t="str">
        <x:v>SJK Hurricane distributor announcement</x:v>
      </x:c>
      <x:c r="E1109" t="str">
        <x:v>https://article134-tech.github.io/lititzbmx-public-knowledge-register/records/EPH-0134/</x:v>
      </x:c>
      <x:c r="F1109" t="str">
        <x:v>ROUTE READY</x:v>
      </x:c>
      <x:c r="G1109" t="str">
        <x:v>One permanent record route is reserved for this Master ID.</x:v>
      </x:c>
    </x:row>
    <x:row r="1110">
      <x:c r="A1110" t="str">
        <x:v>PKR-CLM-015</x:v>
      </x:c>
      <x:c r="B1110" t="str">
        <x:v>Source record</x:v>
      </x:c>
      <x:c r="C1110" t="str">
        <x:v>EPH-0135</x:v>
      </x:c>
      <x:c r="D1110" t="str">
        <x:v>Summer chrome-plating service advertisement</x:v>
      </x:c>
      <x:c r="E1110" t="str">
        <x:v>https://article134-tech.github.io/lititzbmx-public-knowledge-register/records/EPH-0135/</x:v>
      </x:c>
      <x:c r="F1110" t="str">
        <x:v>ROUTE READY</x:v>
      </x:c>
      <x:c r="G1110" t="str">
        <x:v>One permanent record route is reserved for this Master ID.</x:v>
      </x:c>
    </x:row>
    <x:row r="1111">
      <x:c r="A1111" t="str">
        <x:v>PKR-CLM-015</x:v>
      </x:c>
      <x:c r="B1111" t="str">
        <x:v>Source record</x:v>
      </x:c>
      <x:c r="C1111" t="str">
        <x:v>EPH-0136</x:v>
      </x:c>
      <x:c r="D1111" t="str">
        <x:v>Twenty-pence BMX catalogue mailer</x:v>
      </x:c>
      <x:c r="E1111" t="str">
        <x:v>https://article134-tech.github.io/lititzbmx-public-knowledge-register/records/EPH-0136/</x:v>
      </x:c>
      <x:c r="F1111" t="str">
        <x:v>ROUTE READY</x:v>
      </x:c>
      <x:c r="G1111" t="str">
        <x:v>One permanent record route is reserved for this Master ID.</x:v>
      </x:c>
    </x:row>
    <x:row r="1112">
      <x:c r="A1112" t="str">
        <x:v>PKR-CLM-015</x:v>
      </x:c>
      <x:c r="B1112" t="str">
        <x:v>Source record</x:v>
      </x:c>
      <x:c r="C1112" t="str">
        <x:v>EPH-0137</x:v>
      </x:c>
      <x:c r="D1112" t="str">
        <x:v>Puch Murray competition BMX range advertisement</x:v>
      </x:c>
      <x:c r="E1112" t="str">
        <x:v>https://article134-tech.github.io/lititzbmx-public-knowledge-register/records/EPH-0137/</x:v>
      </x:c>
      <x:c r="F1112" t="str">
        <x:v>ROUTE READY</x:v>
      </x:c>
      <x:c r="G1112" t="str">
        <x:v>One permanent record route is reserved for this Master ID.</x:v>
      </x:c>
    </x:row>
    <x:row r="1113">
      <x:c r="A1113" t="str">
        <x:v>PKR-CLM-015</x:v>
      </x:c>
      <x:c r="B1113" t="str">
        <x:v>Source record</x:v>
      </x:c>
      <x:c r="C1113" t="str">
        <x:v>EPH-0138</x:v>
      </x:c>
      <x:c r="D1113" t="str">
        <x:v>Redline 400 Series durability advertisement</x:v>
      </x:c>
      <x:c r="E1113" t="str">
        <x:v>https://article134-tech.github.io/lititzbmx-public-knowledge-register/records/EPH-0138/</x:v>
      </x:c>
      <x:c r="F1113" t="str">
        <x:v>ROUTE READY</x:v>
      </x:c>
      <x:c r="G1113" t="str">
        <x:v>One permanent record route is reserved for this Master ID.</x:v>
      </x:c>
    </x:row>
    <x:row r="1114">
      <x:c r="A1114" t="str">
        <x:v>PKR-CLM-015</x:v>
      </x:c>
      <x:c r="B1114" t="str">
        <x:v>Source record</x:v>
      </x:c>
      <x:c r="C1114" t="str">
        <x:v>EPH-0139</x:v>
      </x:c>
      <x:c r="D1114" t="str">
        <x:v>Hot Wheels BMX Centre Shimano price list</x:v>
      </x:c>
      <x:c r="E1114" t="str">
        <x:v>https://article134-tech.github.io/lititzbmx-public-knowledge-register/records/EPH-0139/</x:v>
      </x:c>
      <x:c r="F1114" t="str">
        <x:v>ROUTE READY</x:v>
      </x:c>
      <x:c r="G1114" t="str">
        <x:v>One permanent record route is reserved for this Master ID.</x:v>
      </x:c>
    </x:row>
    <x:row r="1115">
      <x:c r="A1115" t="str">
        <x:v>PKR-CLM-015</x:v>
      </x:c>
      <x:c r="B1115" t="str">
        <x:v>Source record</x:v>
      </x:c>
      <x:c r="C1115" t="str">
        <x:v>EPH-0140</x:v>
      </x:c>
      <x:c r="D1115" t="str">
        <x:v>Kuwahara E.T. Special product announcement</x:v>
      </x:c>
      <x:c r="E1115" t="str">
        <x:v>https://article134-tech.github.io/lititzbmx-public-knowledge-register/records/EPH-0140/</x:v>
      </x:c>
      <x:c r="F1115" t="str">
        <x:v>ROUTE READY</x:v>
      </x:c>
      <x:c r="G1115" t="str">
        <x:v>One permanent record route is reserved for this Master ID.</x:v>
      </x:c>
    </x:row>
    <x:row r="1116">
      <x:c r="A1116" t="str">
        <x:v>PKR-CLM-015</x:v>
      </x:c>
      <x:c r="B1116" t="str">
        <x:v>Source record</x:v>
      </x:c>
      <x:c r="C1116" t="str">
        <x:v>EPH-0141</x:v>
      </x:c>
      <x:c r="D1116" t="str">
        <x:v>BMX track-openings and construction logbook</x:v>
      </x:c>
      <x:c r="E1116" t="str">
        <x:v>https://article134-tech.github.io/lititzbmx-public-knowledge-register/records/EPH-0141/</x:v>
      </x:c>
      <x:c r="F1116" t="str">
        <x:v>ROUTE READY</x:v>
      </x:c>
      <x:c r="G1116" t="str">
        <x:v>One permanent record route is reserved for this Master ID.</x:v>
      </x:c>
    </x:row>
    <x:row r="1117">
      <x:c r="A1117" t="str">
        <x:v>PKR-CLM-015</x:v>
      </x:c>
      <x:c r="B1117" t="str">
        <x:v>Source record</x:v>
      </x:c>
      <x:c r="C1117" t="str">
        <x:v>EPH-0142</x:v>
      </x:c>
      <x:c r="D1117" t="str">
        <x:v>Shiner Panda, SE Racing, and KHS range advertisement</x:v>
      </x:c>
      <x:c r="E1117" t="str">
        <x:v>https://article134-tech.github.io/lititzbmx-public-knowledge-register/records/EPH-0142/</x:v>
      </x:c>
      <x:c r="F1117" t="str">
        <x:v>ROUTE READY</x:v>
      </x:c>
      <x:c r="G1117" t="str">
        <x:v>One permanent record route is reserved for this Master ID.</x:v>
      </x:c>
    </x:row>
    <x:row r="1118">
      <x:c r="A1118" t="str">
        <x:v>PKR-CLM-015</x:v>
      </x:c>
      <x:c r="B1118" t="str">
        <x:v>Source record</x:v>
      </x:c>
      <x:c r="C1118" t="str">
        <x:v>EPH-0143</x:v>
      </x:c>
      <x:c r="D1118" t="str">
        <x:v>Adjustable car cycle-rack advertisement</x:v>
      </x:c>
      <x:c r="E1118" t="str">
        <x:v>https://article134-tech.github.io/lititzbmx-public-knowledge-register/records/EPH-0143/</x:v>
      </x:c>
      <x:c r="F1118" t="str">
        <x:v>ROUTE READY</x:v>
      </x:c>
      <x:c r="G1118" t="str">
        <x:v>One permanent record route is reserved for this Master ID.</x:v>
      </x:c>
    </x:row>
    <x:row r="1119">
      <x:c r="A1119" t="str">
        <x:v>PKR-CLM-015</x:v>
      </x:c>
      <x:c r="B1119" t="str">
        <x:v>Source record</x:v>
      </x:c>
      <x:c r="C1119" t="str">
        <x:v>EPH-0144</x:v>
      </x:c>
      <x:c r="D1119" t="str">
        <x:v>Skyway Tuff wheels with alloy hubs launch</x:v>
      </x:c>
      <x:c r="E1119" t="str">
        <x:v>https://article134-tech.github.io/lititzbmx-public-knowledge-register/records/EPH-0144/</x:v>
      </x:c>
      <x:c r="F1119" t="str">
        <x:v>ROUTE READY</x:v>
      </x:c>
      <x:c r="G1119" t="str">
        <x:v>One permanent record route is reserved for this Master ID.</x:v>
      </x:c>
    </x:row>
    <x:row r="1120">
      <x:c r="A1120" t="str">
        <x:v>PKR-CLM-015</x:v>
      </x:c>
      <x:c r="B1120" t="str">
        <x:v>Source record</x:v>
      </x:c>
      <x:c r="C1120" t="str">
        <x:v>EPH-0145</x:v>
      </x:c>
      <x:c r="D1120" t="str">
        <x:v>Skyway information and Andy Patterson poster mailer</x:v>
      </x:c>
      <x:c r="E1120" t="str">
        <x:v>https://article134-tech.github.io/lititzbmx-public-knowledge-register/records/EPH-0145/</x:v>
      </x:c>
      <x:c r="F1120" t="str">
        <x:v>ROUTE READY</x:v>
      </x:c>
      <x:c r="G1120" t="str">
        <x:v>One permanent record route is reserved for this Master ID.</x:v>
      </x:c>
    </x:row>
    <x:row r="1121">
      <x:c r="A1121" t="str">
        <x:v>PKR-CLM-015</x:v>
      </x:c>
      <x:c r="B1121" t="str">
        <x:v>Source record</x:v>
      </x:c>
      <x:c r="C1121" t="str">
        <x:v>EPH-0146</x:v>
      </x:c>
      <x:c r="D1121" t="str">
        <x:v>Alpine Action one-hundred-pound advertisement-design contest</x:v>
      </x:c>
      <x:c r="E1121" t="str">
        <x:v>https://article134-tech.github.io/lititzbmx-public-knowledge-register/records/EPH-0146/</x:v>
      </x:c>
      <x:c r="F1121" t="str">
        <x:v>ROUTE READY</x:v>
      </x:c>
      <x:c r="G1121" t="str">
        <x:v>One permanent record route is reserved for this Master ID.</x:v>
      </x:c>
    </x:row>
    <x:row r="1122">
      <x:c r="A1122" t="str">
        <x:v>PKR-CLM-015</x:v>
      </x:c>
      <x:c r="B1122" t="str">
        <x:v>Source record</x:v>
      </x:c>
      <x:c r="C1122" t="str">
        <x:v>EPH-0147</x:v>
      </x:c>
      <x:c r="D1122" t="str">
        <x:v>Murray and Puch test-range mailer with free membership</x:v>
      </x:c>
      <x:c r="E1122" t="str">
        <x:v>https://article134-tech.github.io/lititzbmx-public-knowledge-register/records/EPH-0147/</x:v>
      </x:c>
      <x:c r="F1122" t="str">
        <x:v>ROUTE READY</x:v>
      </x:c>
      <x:c r="G1122" t="str">
        <x:v>One permanent record route is reserved for this Master ID.</x:v>
      </x:c>
    </x:row>
    <x:row r="1123">
      <x:c r="A1123" t="str">
        <x:v>PKR-CLM-015</x:v>
      </x:c>
      <x:c r="B1123" t="str">
        <x:v>Source record</x:v>
      </x:c>
      <x:c r="C1123" t="str">
        <x:v>EPH-0148</x:v>
      </x:c>
      <x:c r="D1123" t="str">
        <x:v>BMX Action Bike race-shirt mailer</x:v>
      </x:c>
      <x:c r="E1123" t="str">
        <x:v>https://article134-tech.github.io/lititzbmx-public-knowledge-register/records/EPH-0148/</x:v>
      </x:c>
      <x:c r="F1123" t="str">
        <x:v>ROUTE READY</x:v>
      </x:c>
      <x:c r="G1123" t="str">
        <x:v>One permanent record route is reserved for this Master ID.</x:v>
      </x:c>
    </x:row>
    <x:row r="1124">
      <x:c r="A1124" t="str">
        <x:v>PKR-CLM-015</x:v>
      </x:c>
      <x:c r="B1124" t="str">
        <x:v>Source record</x:v>
      </x:c>
      <x:c r="C1124" t="str">
        <x:v>EPH-0149</x:v>
      </x:c>
      <x:c r="D1124" t="str">
        <x:v>E.T. film and Kuwahara bicycle feature</x:v>
      </x:c>
      <x:c r="E1124" t="str">
        <x:v>https://article134-tech.github.io/lititzbmx-public-knowledge-register/records/EPH-0149/</x:v>
      </x:c>
      <x:c r="F1124" t="str">
        <x:v>ROUTE READY</x:v>
      </x:c>
      <x:c r="G1124" t="str">
        <x:v>One permanent record route is reserved for this Master ID.</x:v>
      </x:c>
    </x:row>
    <x:row r="1125">
      <x:c r="A1125" t="str">
        <x:v>PKR-CLM-015</x:v>
      </x:c>
      <x:c r="B1125" t="str">
        <x:v>Source record</x:v>
      </x:c>
      <x:c r="C1125" t="str">
        <x:v>EPH-0150</x:v>
      </x:c>
      <x:c r="D1125" t="str">
        <x:v>Pro-Lite information-pack and decal mailer</x:v>
      </x:c>
      <x:c r="E1125" t="str">
        <x:v>https://article134-tech.github.io/lititzbmx-public-knowledge-register/records/EPH-0150/</x:v>
      </x:c>
      <x:c r="F1125" t="str">
        <x:v>ROUTE READY</x:v>
      </x:c>
      <x:c r="G1125" t="str">
        <x:v>One permanent record route is reserved for this Master ID.</x:v>
      </x:c>
    </x:row>
    <x:row r="1126">
      <x:c r="A1126" t="str">
        <x:v>PKR-CLM-015</x:v>
      </x:c>
      <x:c r="B1126" t="str">
        <x:v>Source record</x:v>
      </x:c>
      <x:c r="C1126" t="str">
        <x:v>EPH-0151</x:v>
      </x:c>
      <x:c r="D1126" t="str">
        <x:v>ABMX Bonanza reader survey competition</x:v>
      </x:c>
      <x:c r="E1126" t="str">
        <x:v>https://article134-tech.github.io/lititzbmx-public-knowledge-register/records/EPH-0151/</x:v>
      </x:c>
      <x:c r="F1126" t="str">
        <x:v>ROUTE READY</x:v>
      </x:c>
      <x:c r="G1126" t="str">
        <x:v>One permanent record route is reserved for this Master ID.</x:v>
      </x:c>
    </x:row>
    <x:row r="1127">
      <x:c r="A1127" t="str">
        <x:v>PKR-CLM-015</x:v>
      </x:c>
      <x:c r="B1127" t="str">
        <x:v>Source record</x:v>
      </x:c>
      <x:c r="C1127" t="str">
        <x:v>EPH-0152</x:v>
      </x:c>
      <x:c r="D1127" t="str">
        <x:v>AMF Scorcher 7 reader-survey prize</x:v>
      </x:c>
      <x:c r="E1127" t="str">
        <x:v>https://article134-tech.github.io/lititzbmx-public-knowledge-register/records/EPH-0152/</x:v>
      </x:c>
      <x:c r="F1127" t="str">
        <x:v>ROUTE READY</x:v>
      </x:c>
      <x:c r="G1127" t="str">
        <x:v>One permanent record route is reserved for this Master ID.</x:v>
      </x:c>
    </x:row>
    <x:row r="1128">
      <x:c r="A1128" t="str">
        <x:v>PKR-CLM-015</x:v>
      </x:c>
      <x:c r="B1128" t="str">
        <x:v>Source record</x:v>
      </x:c>
      <x:c r="C1128" t="str">
        <x:v>EPH-0153</x:v>
      </x:c>
      <x:c r="D1128" t="str">
        <x:v>Reynolds 531 BMX frame-and-fork survey prize</x:v>
      </x:c>
      <x:c r="E1128" t="str">
        <x:v>https://article134-tech.github.io/lititzbmx-public-knowledge-register/records/EPH-0153/</x:v>
      </x:c>
      <x:c r="F1128" t="str">
        <x:v>ROUTE READY</x:v>
      </x:c>
      <x:c r="G1128" t="str">
        <x:v>One permanent record route is reserved for this Master ID.</x:v>
      </x:c>
    </x:row>
    <x:row r="1129">
      <x:c r="A1129" t="str">
        <x:v>PKR-CLM-015</x:v>
      </x:c>
      <x:c r="B1129" t="str">
        <x:v>Source record</x:v>
      </x:c>
      <x:c r="C1129" t="str">
        <x:v>EPH-0154</x:v>
      </x:c>
      <x:c r="D1129" t="str">
        <x:v>Team Mongoose factory-direct value advertisement</x:v>
      </x:c>
      <x:c r="E1129" t="str">
        <x:v>https://article134-tech.github.io/lititzbmx-public-knowledge-register/records/EPH-0154/</x:v>
      </x:c>
      <x:c r="F1129" t="str">
        <x:v>ROUTE READY</x:v>
      </x:c>
      <x:c r="G1129" t="str">
        <x:v>One permanent record route is reserved for this Master ID.</x:v>
      </x:c>
    </x:row>
    <x:row r="1130">
      <x:c r="A1130" t="str">
        <x:v>PKR-CLM-015</x:v>
      </x:c>
      <x:c r="B1130" t="str">
        <x:v>Source record</x:v>
      </x:c>
      <x:c r="C1130" t="str">
        <x:v>EPH-0155</x:v>
      </x:c>
      <x:c r="D1130" t="str">
        <x:v>ABMX race nutrition and training article</x:v>
      </x:c>
      <x:c r="E1130" t="str">
        <x:v>https://article134-tech.github.io/lititzbmx-public-knowledge-register/records/EPH-0155/</x:v>
      </x:c>
      <x:c r="F1130" t="str">
        <x:v>ROUTE READY</x:v>
      </x:c>
      <x:c r="G1130" t="str">
        <x:v>One permanent record route is reserved for this Master ID.</x:v>
      </x:c>
    </x:row>
    <x:row r="1131">
      <x:c r="A1131" t="str">
        <x:v>PKR-CLM-015</x:v>
      </x:c>
      <x:c r="B1131" t="str">
        <x:v>Source record</x:v>
      </x:c>
      <x:c r="C1131" t="str">
        <x:v>EPH-0156</x:v>
      </x:c>
      <x:c r="D1131" t="str">
        <x:v>BMX Invader and Action Bikes monthly specials</x:v>
      </x:c>
      <x:c r="E1131" t="str">
        <x:v>https://article134-tech.github.io/lititzbmx-public-knowledge-register/records/EPH-0156/</x:v>
      </x:c>
      <x:c r="F1131" t="str">
        <x:v>ROUTE READY</x:v>
      </x:c>
      <x:c r="G1131" t="str">
        <x:v>One permanent record route is reserved for this Master ID.</x:v>
      </x:c>
    </x:row>
    <x:row r="1132">
      <x:c r="A1132" t="str">
        <x:v>PKR-CLM-015</x:v>
      </x:c>
      <x:c r="B1132" t="str">
        <x:v>Source record</x:v>
      </x:c>
      <x:c r="C1132" t="str">
        <x:v>EPH-0157</x:v>
      </x:c>
      <x:c r="D1132" t="str">
        <x:v>Huffy Pro Lightning preview</x:v>
      </x:c>
      <x:c r="E1132" t="str">
        <x:v>https://article134-tech.github.io/lititzbmx-public-knowledge-register/records/EPH-0157/</x:v>
      </x:c>
      <x:c r="F1132" t="str">
        <x:v>ROUTE READY</x:v>
      </x:c>
      <x:c r="G1132" t="str">
        <x:v>One permanent record route is reserved for this Master ID.</x:v>
      </x:c>
    </x:row>
    <x:row r="1133">
      <x:c r="A1133" t="str">
        <x:v>PKR-CLM-015</x:v>
      </x:c>
      <x:c r="B1133" t="str">
        <x:v>Source record</x:v>
      </x:c>
      <x:c r="C1133" t="str">
        <x:v>EPH-0158</x:v>
      </x:c>
      <x:c r="D1133" t="str">
        <x:v>Stolen Kuwahara notice and subscription reward</x:v>
      </x:c>
      <x:c r="E1133" t="str">
        <x:v>https://article134-tech.github.io/lititzbmx-public-knowledge-register/records/EPH-0158/</x:v>
      </x:c>
      <x:c r="F1133" t="str">
        <x:v>ROUTE READY</x:v>
      </x:c>
      <x:c r="G1133" t="str">
        <x:v>One permanent record route is reserved for this Master ID.</x:v>
      </x:c>
    </x:row>
    <x:row r="1134">
      <x:c r="A1134" t="str">
        <x:v>PKR-CLM-015</x:v>
      </x:c>
      <x:c r="B1134" t="str">
        <x:v>Source record</x:v>
      </x:c>
      <x:c r="C1134" t="str">
        <x:v>EPH-0159</x:v>
      </x:c>
      <x:c r="D1134" t="str">
        <x:v>Diamond Back Silver Streak information-pack placement</x:v>
      </x:c>
      <x:c r="E1134" t="str">
        <x:v>https://article134-tech.github.io/lititzbmx-public-knowledge-register/records/EPH-0159/</x:v>
      </x:c>
      <x:c r="F1134" t="str">
        <x:v>ROUTE READY</x:v>
      </x:c>
      <x:c r="G1134" t="str">
        <x:v>One permanent record route is reserved for this Master ID.</x:v>
      </x:c>
    </x:row>
    <x:row r="1135">
      <x:c r="A1135" t="str">
        <x:v>PKR-CLM-015</x:v>
      </x:c>
      <x:c r="B1135" t="str">
        <x:v>Source record</x:v>
      </x:c>
      <x:c r="C1135" t="str">
        <x:v>EPH-0160</x:v>
      </x:c>
      <x:c r="D1135" t="str">
        <x:v>Kuwahara one-hundred-rider team recruitment offer</x:v>
      </x:c>
      <x:c r="E1135" t="str">
        <x:v>https://article134-tech.github.io/lititzbmx-public-knowledge-register/records/EPH-0160/</x:v>
      </x:c>
      <x:c r="F1135" t="str">
        <x:v>ROUTE READY</x:v>
      </x:c>
      <x:c r="G1135" t="str">
        <x:v>One permanent record route is reserved for this Master ID.</x:v>
      </x:c>
    </x:row>
    <x:row r="1136">
      <x:c r="A1136" t="str">
        <x:v>PKR-CLM-015</x:v>
      </x:c>
      <x:c r="B1136" t="str">
        <x:v>Source record</x:v>
      </x:c>
      <x:c r="C1136" t="str">
        <x:v>EPH-0161</x:v>
      </x:c>
      <x:c r="D1136" t="str">
        <x:v>Holdsworth BMX Centres multi-brand advertisement</x:v>
      </x:c>
      <x:c r="E1136" t="str">
        <x:v>https://article134-tech.github.io/lititzbmx-public-knowledge-register/records/EPH-0161/</x:v>
      </x:c>
      <x:c r="F1136" t="str">
        <x:v>ROUTE READY</x:v>
      </x:c>
      <x:c r="G1136" t="str">
        <x:v>One permanent record route is reserved for this Master ID.</x:v>
      </x:c>
    </x:row>
    <x:row r="1137">
      <x:c r="A1137" t="str">
        <x:v>PKR-CLM-015</x:v>
      </x:c>
      <x:c r="B1137" t="str">
        <x:v>Source record</x:v>
      </x:c>
      <x:c r="C1137" t="str">
        <x:v>EPH-0162</x:v>
      </x:c>
      <x:c r="D1137" t="str">
        <x:v>Bolton BMXmas Club Supadeal</x:v>
      </x:c>
      <x:c r="E1137" t="str">
        <x:v>https://article134-tech.github.io/lititzbmx-public-knowledge-register/records/EPH-0162/</x:v>
      </x:c>
      <x:c r="F1137" t="str">
        <x:v>ROUTE READY</x:v>
      </x:c>
      <x:c r="G1137" t="str">
        <x:v>One permanent record route is reserved for this Master ID.</x:v>
      </x:c>
    </x:row>
    <x:row r="1138">
      <x:c r="A1138" t="str">
        <x:v>PKR-CLM-015</x:v>
      </x:c>
      <x:c r="B1138" t="str">
        <x:v>Source record</x:v>
      </x:c>
      <x:c r="C1138" t="str">
        <x:v>EPH-0163</x:v>
      </x:c>
      <x:c r="D1138" t="str">
        <x:v>Haro number-plate heritage advertisement</x:v>
      </x:c>
      <x:c r="E1138" t="str">
        <x:v>https://article134-tech.github.io/lititzbmx-public-knowledge-register/records/EPH-0163/</x:v>
      </x:c>
      <x:c r="F1138" t="str">
        <x:v>ROUTE READY</x:v>
      </x:c>
      <x:c r="G1138" t="str">
        <x:v>One permanent record route is reserved for this Master ID.</x:v>
      </x:c>
    </x:row>
    <x:row r="1139">
      <x:c r="A1139" t="str">
        <x:v>PKR-CLM-015</x:v>
      </x:c>
      <x:c r="B1139" t="str">
        <x:v>Source record</x:v>
      </x:c>
      <x:c r="C1139" t="str">
        <x:v>EPH-0164</x:v>
      </x:c>
      <x:c r="D1139" t="str">
        <x:v>SunTour HB-6000 reversible rear-hub product literature</x:v>
      </x:c>
      <x:c r="E1139" t="str">
        <x:v>https://article134-tech.github.io/lititzbmx-public-knowledge-register/records/EPH-0164/</x:v>
      </x:c>
      <x:c r="F1139" t="str">
        <x:v>ROUTE READY</x:v>
      </x:c>
      <x:c r="G1139" t="str">
        <x:v>One permanent record route is reserved for this Master ID.</x:v>
      </x:c>
    </x:row>
    <x:row r="1140">
      <x:c r="A1140" t="str">
        <x:v>PKR-CLM-015</x:v>
      </x:c>
      <x:c r="B1140" t="str">
        <x:v>Source record</x:v>
      </x:c>
      <x:c r="C1140" t="str">
        <x:v>EPH-0165</x:v>
      </x:c>
      <x:c r="D1140" t="str">
        <x:v>Troxel Comet saddle-and-post advertisement</x:v>
      </x:c>
      <x:c r="E1140" t="str">
        <x:v>https://article134-tech.github.io/lititzbmx-public-knowledge-register/records/EPH-0165/</x:v>
      </x:c>
      <x:c r="F1140" t="str">
        <x:v>ROUTE READY</x:v>
      </x:c>
      <x:c r="G1140" t="str">
        <x:v>One permanent record route is reserved for this Master ID.</x:v>
      </x:c>
    </x:row>
    <x:row r="1141">
      <x:c r="A1141" t="str">
        <x:v>PKR-CLM-015</x:v>
      </x:c>
      <x:c r="B1141" t="str">
        <x:v>Source record</x:v>
      </x:c>
      <x:c r="C1141" t="str">
        <x:v>EPH-0166</x:v>
      </x:c>
      <x:c r="D1141" t="str">
        <x:v>Shimano DX platform-pedal advertisement</x:v>
      </x:c>
      <x:c r="E1141" t="str">
        <x:v>https://article134-tech.github.io/lititzbmx-public-knowledge-register/records/EPH-0166/</x:v>
      </x:c>
      <x:c r="F1141" t="str">
        <x:v>ROUTE READY</x:v>
      </x:c>
      <x:c r="G1141" t="str">
        <x:v>One permanent record route is reserved for this Master ID.</x:v>
      </x:c>
    </x:row>
    <x:row r="1142">
      <x:c r="A1142" t="str">
        <x:v>PKR-CLM-015</x:v>
      </x:c>
      <x:c r="B1142" t="str">
        <x:v>Source record</x:v>
      </x:c>
      <x:c r="C1142" t="str">
        <x:v>EPH-0167</x:v>
      </x:c>
      <x:c r="D1142" t="str">
        <x:v>Shimano DX micro-adjust seatpost announcement</x:v>
      </x:c>
      <x:c r="E1142" t="str">
        <x:v>https://article134-tech.github.io/lititzbmx-public-knowledge-register/records/EPH-0167/</x:v>
      </x:c>
      <x:c r="F1142" t="str">
        <x:v>ROUTE READY</x:v>
      </x:c>
      <x:c r="G1142" t="str">
        <x:v>One permanent record route is reserved for this Master ID.</x:v>
      </x:c>
    </x:row>
    <x:row r="1143">
      <x:c r="A1143" t="str">
        <x:v>PKR-CLM-015</x:v>
      </x:c>
      <x:c r="B1143" t="str">
        <x:v>Source record</x:v>
      </x:c>
      <x:c r="C1143" t="str">
        <x:v>EPH-0168</x:v>
      </x:c>
      <x:c r="D1143" t="str">
        <x:v>Pro-Lite protective-equipment information-pack placement</x:v>
      </x:c>
      <x:c r="E1143" t="str">
        <x:v>https://article134-tech.github.io/lititzbmx-public-knowledge-register/records/EPH-0168/</x:v>
      </x:c>
      <x:c r="F1143" t="str">
        <x:v>ROUTE READY</x:v>
      </x:c>
      <x:c r="G1143" t="str">
        <x:v>One permanent record route is reserved for this Master ID.</x:v>
      </x:c>
    </x:row>
    <x:row r="1144">
      <x:c r="A1144" t="str">
        <x:v>PKR-CLM-015</x:v>
      </x:c>
      <x:c r="B1144" t="str">
        <x:v>Source record</x:v>
      </x:c>
      <x:c r="C1144" t="str">
        <x:v>EPH-0169</x:v>
      </x:c>
      <x:c r="D1144" t="str">
        <x:v>Halfords California BMX model-range price advertisement</x:v>
      </x:c>
      <x:c r="E1144" t="str">
        <x:v>https://article134-tech.github.io/lititzbmx-public-knowledge-register/records/EPH-0169/</x:v>
      </x:c>
      <x:c r="F1144" t="str">
        <x:v>ROUTE READY</x:v>
      </x:c>
      <x:c r="G1144" t="str">
        <x:v>One permanent record route is reserved for this Master ID.</x:v>
      </x:c>
    </x:row>
    <x:row r="1145">
      <x:c r="A1145" t="str">
        <x:v>PKR-CLM-015</x:v>
      </x:c>
      <x:c r="B1145" t="str">
        <x:v>Source record</x:v>
      </x:c>
      <x:c r="C1145" t="str">
        <x:v>EPH-0170</x:v>
      </x:c>
      <x:c r="D1145" t="str">
        <x:v>Halfords Raleigh Burner and free Haro plate promotion</x:v>
      </x:c>
      <x:c r="E1145" t="str">
        <x:v>https://article134-tech.github.io/lititzbmx-public-knowledge-register/records/EPH-0170/</x:v>
      </x:c>
      <x:c r="F1145" t="str">
        <x:v>ROUTE READY</x:v>
      </x:c>
      <x:c r="G1145" t="str">
        <x:v>One permanent record route is reserved for this Master ID.</x:v>
      </x:c>
    </x:row>
    <x:row r="1146">
      <x:c r="A1146" t="str">
        <x:v>PKR-CLM-015</x:v>
      </x:c>
      <x:c r="B1146" t="str">
        <x:v>Source record</x:v>
      </x:c>
      <x:c r="C1146" t="str">
        <x:v>EPH-0171</x:v>
      </x:c>
      <x:c r="D1146" t="str">
        <x:v>British and world BMX wheelie-record attempt notice</x:v>
      </x:c>
      <x:c r="E1146" t="str">
        <x:v>https://article134-tech.github.io/lititzbmx-public-knowledge-register/records/EPH-0171/</x:v>
      </x:c>
      <x:c r="F1146" t="str">
        <x:v>ROUTE READY</x:v>
      </x:c>
      <x:c r="G1146" t="str">
        <x:v>One permanent record route is reserved for this Master ID.</x:v>
      </x:c>
    </x:row>
    <x:row r="1147">
      <x:c r="A1147" t="str">
        <x:v>PKR-CLM-015</x:v>
      </x:c>
      <x:c r="B1147" t="str">
        <x:v>Source record</x:v>
      </x:c>
      <x:c r="C1147" t="str">
        <x:v>EPH-0172</x:v>
      </x:c>
      <x:c r="D1147" t="str">
        <x:v>British and world bunnyhop-record attempt notice</x:v>
      </x:c>
      <x:c r="E1147" t="str">
        <x:v>https://article134-tech.github.io/lititzbmx-public-knowledge-register/records/EPH-0172/</x:v>
      </x:c>
      <x:c r="F1147" t="str">
        <x:v>ROUTE READY</x:v>
      </x:c>
      <x:c r="G1147" t="str">
        <x:v>One permanent record route is reserved for this Master ID.</x:v>
      </x:c>
    </x:row>
    <x:row r="1148">
      <x:c r="A1148" t="str">
        <x:v>PKR-CLM-015</x:v>
      </x:c>
      <x:c r="B1148" t="str">
        <x:v>Source record</x:v>
      </x:c>
      <x:c r="C1148" t="str">
        <x:v>EPH-0173</x:v>
      </x:c>
      <x:c r="D1148" t="str">
        <x:v>Lee Cooper BMX coaching clinic</x:v>
      </x:c>
      <x:c r="E1148" t="str">
        <x:v>https://article134-tech.github.io/lititzbmx-public-knowledge-register/records/EPH-0173/</x:v>
      </x:c>
      <x:c r="F1148" t="str">
        <x:v>ROUTE READY</x:v>
      </x:c>
      <x:c r="G1148" t="str">
        <x:v>One permanent record route is reserved for this Master ID.</x:v>
      </x:c>
    </x:row>
    <x:row r="1149">
      <x:c r="A1149" t="str">
        <x:v>PKR-CLM-015</x:v>
      </x:c>
      <x:c r="B1149" t="str">
        <x:v>Source record</x:v>
      </x:c>
      <x:c r="C1149" t="str">
        <x:v>EPH-0174</x:v>
      </x:c>
      <x:c r="D1149" t="str">
        <x:v>Lee Cooper freestyle stunt competition</x:v>
      </x:c>
      <x:c r="E1149" t="str">
        <x:v>https://article134-tech.github.io/lititzbmx-public-knowledge-register/records/EPH-0174/</x:v>
      </x:c>
      <x:c r="F1149" t="str">
        <x:v>ROUTE READY</x:v>
      </x:c>
      <x:c r="G1149" t="str">
        <x:v>One permanent record route is reserved for this Master ID.</x:v>
      </x:c>
    </x:row>
    <x:row r="1150">
      <x:c r="A1150" t="str">
        <x:v>PKR-CLM-015</x:v>
      </x:c>
      <x:c r="B1150" t="str">
        <x:v>Source record</x:v>
      </x:c>
      <x:c r="C1150" t="str">
        <x:v>EPH-0175</x:v>
      </x:c>
      <x:c r="D1150" t="str">
        <x:v>Diamond Back Teamfinder race series launch</x:v>
      </x:c>
      <x:c r="E1150" t="str">
        <x:v>https://article134-tech.github.io/lititzbmx-public-knowledge-register/records/EPH-0175/</x:v>
      </x:c>
      <x:c r="F1150" t="str">
        <x:v>ROUTE READY</x:v>
      </x:c>
      <x:c r="G1150" t="str">
        <x:v>One permanent record route is reserved for this Master ID.</x:v>
      </x:c>
    </x:row>
    <x:row r="1151">
      <x:c r="A1151" t="str">
        <x:v>PKR-CLM-015</x:v>
      </x:c>
      <x:c r="B1151" t="str">
        <x:v>Source record</x:v>
      </x:c>
      <x:c r="C1151" t="str">
        <x:v>EPH-0176</x:v>
      </x:c>
      <x:c r="D1151" t="str">
        <x:v>First National BMX Poll ballot</x:v>
      </x:c>
      <x:c r="E1151" t="str">
        <x:v>https://article134-tech.github.io/lititzbmx-public-knowledge-register/records/EPH-0176/</x:v>
      </x:c>
      <x:c r="F1151" t="str">
        <x:v>ROUTE READY</x:v>
      </x:c>
      <x:c r="G1151" t="str">
        <x:v>One permanent record route is reserved for this Master ID.</x:v>
      </x:c>
    </x:row>
    <x:row r="1152">
      <x:c r="A1152" t="str">
        <x:v>PKR-CLM-015</x:v>
      </x:c>
      <x:c r="B1152" t="str">
        <x:v>Source record</x:v>
      </x:c>
      <x:c r="C1152" t="str">
        <x:v>EPH-0177</x:v>
      </x:c>
      <x:c r="D1152" t="str">
        <x:v>Diamond Back Turbo national-poll prize</x:v>
      </x:c>
      <x:c r="E1152" t="str">
        <x:v>https://article134-tech.github.io/lititzbmx-public-knowledge-register/records/EPH-0177/</x:v>
      </x:c>
      <x:c r="F1152" t="str">
        <x:v>ROUTE READY</x:v>
      </x:c>
      <x:c r="G1152" t="str">
        <x:v>One permanent record route is reserved for this Master ID.</x:v>
      </x:c>
    </x:row>
    <x:row r="1153">
      <x:c r="A1153" t="str">
        <x:v>PKR-CLM-015</x:v>
      </x:c>
      <x:c r="B1153" t="str">
        <x:v>Source record</x:v>
      </x:c>
      <x:c r="C1153" t="str">
        <x:v>EPH-0178</x:v>
      </x:c>
      <x:c r="D1153" t="str">
        <x:v>Skyway Tuff II national-poll prize</x:v>
      </x:c>
      <x:c r="E1153" t="str">
        <x:v>https://article134-tech.github.io/lititzbmx-public-knowledge-register/records/EPH-0178/</x:v>
      </x:c>
      <x:c r="F1153" t="str">
        <x:v>ROUTE READY</x:v>
      </x:c>
      <x:c r="G1153" t="str">
        <x:v>One permanent record route is reserved for this Master ID.</x:v>
      </x:c>
    </x:row>
    <x:row r="1154">
      <x:c r="A1154" t="str">
        <x:v>PKR-CLM-015</x:v>
      </x:c>
      <x:c r="B1154" t="str">
        <x:v>Source record</x:v>
      </x:c>
      <x:c r="C1154" t="str">
        <x:v>EPH-0179</x:v>
      </x:c>
      <x:c r="D1154" t="str">
        <x:v>Bell lightweight helmet national-poll prize</x:v>
      </x:c>
      <x:c r="E1154" t="str">
        <x:v>https://article134-tech.github.io/lititzbmx-public-knowledge-register/records/EPH-0179/</x:v>
      </x:c>
      <x:c r="F1154" t="str">
        <x:v>ROUTE READY</x:v>
      </x:c>
      <x:c r="G1154" t="str">
        <x:v>One permanent record route is reserved for this Master ID.</x:v>
      </x:c>
    </x:row>
    <x:row r="1155">
      <x:c r="A1155" t="str">
        <x:v>PKR-CLM-015</x:v>
      </x:c>
      <x:c r="B1155" t="str">
        <x:v>Source record</x:v>
      </x:c>
      <x:c r="C1155" t="str">
        <x:v>EPH-0180</x:v>
      </x:c>
      <x:c r="D1155" t="str">
        <x:v>Asahi Action Spokes product advertisement</x:v>
      </x:c>
      <x:c r="E1155" t="str">
        <x:v>https://article134-tech.github.io/lititzbmx-public-knowledge-register/records/EPH-0180/</x:v>
      </x:c>
      <x:c r="F1155" t="str">
        <x:v>ROUTE READY</x:v>
      </x:c>
      <x:c r="G1155" t="str">
        <x:v>One permanent record route is reserved for this Master ID.</x:v>
      </x:c>
    </x:row>
    <x:row r="1156">
      <x:c r="A1156" t="str">
        <x:v>PKR-CLM-015</x:v>
      </x:c>
      <x:c r="B1156" t="str">
        <x:v>Source record</x:v>
      </x:c>
      <x:c r="C1156" t="str">
        <x:v>EPH-0181</x:v>
      </x:c>
      <x:c r="D1156" t="str">
        <x:v>King Sticker five-sticker and jumbo-pack offer</x:v>
      </x:c>
      <x:c r="E1156" t="str">
        <x:v>https://article134-tech.github.io/lititzbmx-public-knowledge-register/records/EPH-0181/</x:v>
      </x:c>
      <x:c r="F1156" t="str">
        <x:v>ROUTE READY</x:v>
      </x:c>
      <x:c r="G1156" t="str">
        <x:v>One permanent record route is reserved for this Master ID.</x:v>
      </x:c>
    </x:row>
    <x:row r="1157">
      <x:c r="A1157" t="str">
        <x:v>PKR-CLM-015</x:v>
      </x:c>
      <x:c r="B1157" t="str">
        <x:v>Source record</x:v>
      </x:c>
      <x:c r="C1157" t="str">
        <x:v>EPH-0182</x:v>
      </x:c>
      <x:c r="D1157" t="str">
        <x:v>Raleigh Pro Burner Christmas price promotion</x:v>
      </x:c>
      <x:c r="E1157" t="str">
        <x:v>https://article134-tech.github.io/lititzbmx-public-knowledge-register/records/EPH-0182/</x:v>
      </x:c>
      <x:c r="F1157" t="str">
        <x:v>ROUTE READY</x:v>
      </x:c>
      <x:c r="G1157" t="str">
        <x:v>One permanent record route is reserved for this Master ID.</x:v>
      </x:c>
    </x:row>
    <x:row r="1158">
      <x:c r="A1158" t="str">
        <x:v>PKR-CLM-015</x:v>
      </x:c>
      <x:c r="B1158" t="str">
        <x:v>Source record</x:v>
      </x:c>
      <x:c r="C1158" t="str">
        <x:v>EPH-0183</x:v>
      </x:c>
      <x:c r="D1158" t="str">
        <x:v>Diatron Wildcat convertible helmet launch</x:v>
      </x:c>
      <x:c r="E1158" t="str">
        <x:v>https://article134-tech.github.io/lititzbmx-public-knowledge-register/records/EPH-0183/</x:v>
      </x:c>
      <x:c r="F1158" t="str">
        <x:v>ROUTE READY</x:v>
      </x:c>
      <x:c r="G1158" t="str">
        <x:v>One permanent record route is reserved for this Master ID.</x:v>
      </x:c>
    </x:row>
    <x:row r="1159">
      <x:c r="A1159" t="str">
        <x:v>PKR-CLM-015</x:v>
      </x:c>
      <x:c r="B1159" t="str">
        <x:v>Source record</x:v>
      </x:c>
      <x:c r="C1159" t="str">
        <x:v>EPH-0184</x:v>
      </x:c>
      <x:c r="D1159" t="str">
        <x:v>Piranha cast-wheel bicycle launch advertisement</x:v>
      </x:c>
      <x:c r="E1159" t="str">
        <x:v>https://article134-tech.github.io/lititzbmx-public-knowledge-register/records/EPH-0184/</x:v>
      </x:c>
      <x:c r="F1159" t="str">
        <x:v>ROUTE READY</x:v>
      </x:c>
      <x:c r="G1159" t="str">
        <x:v>One permanent record route is reserved for this Master ID.</x:v>
      </x:c>
    </x:row>
    <x:row r="1160">
      <x:c r="A1160" t="str">
        <x:v>PKR-CLM-015</x:v>
      </x:c>
      <x:c r="B1160" t="str">
        <x:v>Source record</x:v>
      </x:c>
      <x:c r="C1160" t="str">
        <x:v>EPH-0185</x:v>
      </x:c>
      <x:c r="D1160" t="str">
        <x:v>Hot Wheels BMX Centre imported-product advertisement</x:v>
      </x:c>
      <x:c r="E1160" t="str">
        <x:v>https://article134-tech.github.io/lititzbmx-public-knowledge-register/records/EPH-0185/</x:v>
      </x:c>
      <x:c r="F1160" t="str">
        <x:v>ROUTE READY</x:v>
      </x:c>
      <x:c r="G1160" t="str">
        <x:v>One permanent record route is reserved for this Master ID.</x:v>
      </x:c>
    </x:row>
    <x:row r="1161">
      <x:c r="A1161" t="str">
        <x:v>PKR-CLM-015</x:v>
      </x:c>
      <x:c r="B1161" t="str">
        <x:v>Source record</x:v>
      </x:c>
      <x:c r="C1161" t="str">
        <x:v>EPH-0186</x:v>
      </x:c>
      <x:c r="D1161" t="str">
        <x:v>Original and replica Kuwahara E.T. price advertisement</x:v>
      </x:c>
      <x:c r="E1161" t="str">
        <x:v>https://article134-tech.github.io/lititzbmx-public-knowledge-register/records/EPH-0186/</x:v>
      </x:c>
      <x:c r="F1161" t="str">
        <x:v>ROUTE READY</x:v>
      </x:c>
      <x:c r="G1161" t="str">
        <x:v>One permanent record route is reserved for this Master ID.</x:v>
      </x:c>
    </x:row>
    <x:row r="1162">
      <x:c r="A1162" t="str">
        <x:v>PKR-CLM-015</x:v>
      </x:c>
      <x:c r="B1162" t="str">
        <x:v>Source record</x:v>
      </x:c>
      <x:c r="C1162" t="str">
        <x:v>EPH-0187</x:v>
      </x:c>
      <x:c r="D1162" t="str">
        <x:v>Nine-bike shootout overview</x:v>
      </x:c>
      <x:c r="E1162" t="str">
        <x:v>https://article134-tech.github.io/lititzbmx-public-knowledge-register/records/EPH-0187/</x:v>
      </x:c>
      <x:c r="F1162" t="str">
        <x:v>ROUTE READY</x:v>
      </x:c>
      <x:c r="G1162" t="str">
        <x:v>One permanent record route is reserved for this Master ID.</x:v>
      </x:c>
    </x:row>
    <x:row r="1163">
      <x:c r="A1163" t="str">
        <x:v>PKR-CLM-015</x:v>
      </x:c>
      <x:c r="B1163" t="str">
        <x:v>Source record</x:v>
      </x:c>
      <x:c r="C1163" t="str">
        <x:v>EPH-0188</x:v>
      </x:c>
      <x:c r="D1163" t="str">
        <x:v>Huffy Pro 2 shootout test</x:v>
      </x:c>
      <x:c r="E1163" t="str">
        <x:v>https://article134-tech.github.io/lititzbmx-public-knowledge-register/records/EPH-0188/</x:v>
      </x:c>
      <x:c r="F1163" t="str">
        <x:v>ROUTE READY</x:v>
      </x:c>
      <x:c r="G1163" t="str">
        <x:v>One permanent record route is reserved for this Master ID.</x:v>
      </x:c>
    </x:row>
    <x:row r="1164">
      <x:c r="A1164" t="str">
        <x:v>PKR-CLM-015</x:v>
      </x:c>
      <x:c r="B1164" t="str">
        <x:v>Source record</x:v>
      </x:c>
      <x:c r="C1164" t="str">
        <x:v>EPH-0189</x:v>
      </x:c>
      <x:c r="D1164" t="str">
        <x:v>Cycle Pro Macho shootout test</x:v>
      </x:c>
      <x:c r="E1164" t="str">
        <x:v>https://article134-tech.github.io/lititzbmx-public-knowledge-register/records/EPH-0189/</x:v>
      </x:c>
      <x:c r="F1164" t="str">
        <x:v>ROUTE READY</x:v>
      </x:c>
      <x:c r="G1164" t="str">
        <x:v>One permanent record route is reserved for this Master ID.</x:v>
      </x:c>
    </x:row>
    <x:row r="1165">
      <x:c r="A1165" t="str">
        <x:v>PKR-CLM-015</x:v>
      </x:c>
      <x:c r="B1165" t="str">
        <x:v>Source record</x:v>
      </x:c>
      <x:c r="C1165" t="str">
        <x:v>EPH-0190</x:v>
      </x:c>
      <x:c r="D1165" t="str">
        <x:v>Falcon BMX shootout test</x:v>
      </x:c>
      <x:c r="E1165" t="str">
        <x:v>https://article134-tech.github.io/lititzbmx-public-knowledge-register/records/EPH-0190/</x:v>
      </x:c>
      <x:c r="F1165" t="str">
        <x:v>ROUTE READY</x:v>
      </x:c>
      <x:c r="G1165" t="str">
        <x:v>One permanent record route is reserved for this Master ID.</x:v>
      </x:c>
    </x:row>
    <x:row r="1166">
      <x:c r="A1166" t="str">
        <x:v>PKR-CLM-015</x:v>
      </x:c>
      <x:c r="B1166" t="str">
        <x:v>Source record</x:v>
      </x:c>
      <x:c r="C1166" t="str">
        <x:v>EPH-0191</x:v>
      </x:c>
      <x:c r="D1166" t="str">
        <x:v>California Star and Trax Pro comparison</x:v>
      </x:c>
      <x:c r="E1166" t="str">
        <x:v>https://article134-tech.github.io/lititzbmx-public-knowledge-register/records/EPH-0191/</x:v>
      </x:c>
      <x:c r="F1166" t="str">
        <x:v>ROUTE READY</x:v>
      </x:c>
      <x:c r="G1166" t="str">
        <x:v>One permanent record route is reserved for this Master ID.</x:v>
      </x:c>
    </x:row>
    <x:row r="1167">
      <x:c r="A1167" t="str">
        <x:v>PKR-CLM-015</x:v>
      </x:c>
      <x:c r="B1167" t="str">
        <x:v>Source record</x:v>
      </x:c>
      <x:c r="C1167" t="str">
        <x:v>EPH-0192</x:v>
      </x:c>
      <x:c r="D1167" t="str">
        <x:v>ABMX repeat light-and-reflector offer</x:v>
      </x:c>
      <x:c r="E1167" t="str">
        <x:v>https://article134-tech.github.io/lititzbmx-public-knowledge-register/records/EPH-0192/</x:v>
      </x:c>
      <x:c r="F1167" t="str">
        <x:v>ROUTE READY</x:v>
      </x:c>
      <x:c r="G1167" t="str">
        <x:v>One permanent record route is reserved for this Master ID.</x:v>
      </x:c>
    </x:row>
    <x:row r="1168">
      <x:c r="A1168" t="str">
        <x:v>PKR-CLM-015</x:v>
      </x:c>
      <x:c r="B1168" t="str">
        <x:v>Source record</x:v>
      </x:c>
      <x:c r="C1168" t="str">
        <x:v>EPH-0193</x:v>
      </x:c>
      <x:c r="D1168" t="str">
        <x:v>Robinson Racing sticker-and-catalogue mailer</x:v>
      </x:c>
      <x:c r="E1168" t="str">
        <x:v>https://article134-tech.github.io/lititzbmx-public-knowledge-register/records/EPH-0193/</x:v>
      </x:c>
      <x:c r="F1168" t="str">
        <x:v>ROUTE READY</x:v>
      </x:c>
      <x:c r="G1168" t="str">
        <x:v>One permanent record route is reserved for this Master ID.</x:v>
      </x:c>
    </x:row>
    <x:row r="1169">
      <x:c r="A1169" t="str">
        <x:v>PKR-CLM-015</x:v>
      </x:c>
      <x:c r="B1169" t="str">
        <x:v>Source record</x:v>
      </x:c>
      <x:c r="C1169" t="str">
        <x:v>EPH-0194</x:v>
      </x:c>
      <x:c r="D1169" t="str">
        <x:v>UNI eight-ounce BMX seat launch</x:v>
      </x:c>
      <x:c r="E1169" t="str">
        <x:v>https://article134-tech.github.io/lititzbmx-public-knowledge-register/records/EPH-0194/</x:v>
      </x:c>
      <x:c r="F1169" t="str">
        <x:v>ROUTE READY</x:v>
      </x:c>
      <x:c r="G1169" t="str">
        <x:v>One permanent record route is reserved for this Master ID.</x:v>
      </x:c>
    </x:row>
    <x:row r="1170">
      <x:c r="A1170" t="str">
        <x:v>PKR-CLM-015</x:v>
      </x:c>
      <x:c r="B1170" t="str">
        <x:v>Source record</x:v>
      </x:c>
      <x:c r="C1170" t="str">
        <x:v>EPH-0195</x:v>
      </x:c>
      <x:c r="D1170" t="str">
        <x:v>SR Cycles bicycle-reservation and free-delivery offer</x:v>
      </x:c>
      <x:c r="E1170" t="str">
        <x:v>https://article134-tech.github.io/lititzbmx-public-knowledge-register/records/EPH-0195/</x:v>
      </x:c>
      <x:c r="F1170" t="str">
        <x:v>ROUTE READY</x:v>
      </x:c>
      <x:c r="G1170" t="str">
        <x:v>One permanent record route is reserved for this Master ID.</x:v>
      </x:c>
    </x:row>
    <x:row r="1171">
      <x:c r="A1171" t="str">
        <x:v>PKR-CLM-015</x:v>
      </x:c>
      <x:c r="B1171" t="str">
        <x:v>Source record</x:v>
      </x:c>
      <x:c r="C1171" t="str">
        <x:v>EPH-0196</x:v>
      </x:c>
      <x:c r="D1171" t="str">
        <x:v>Holdsworth BMX Centres multi-location advertisement</x:v>
      </x:c>
      <x:c r="E1171" t="str">
        <x:v>https://article134-tech.github.io/lititzbmx-public-knowledge-register/records/EPH-0196/</x:v>
      </x:c>
      <x:c r="F1171" t="str">
        <x:v>ROUTE READY</x:v>
      </x:c>
      <x:c r="G1171" t="str">
        <x:v>One permanent record route is reserved for this Master ID.</x:v>
      </x:c>
    </x:row>
    <x:row r="1172">
      <x:c r="A1172" t="str">
        <x:v>PKR-CLM-015</x:v>
      </x:c>
      <x:c r="B1172" t="str">
        <x:v>Source record</x:v>
      </x:c>
      <x:c r="C1172" t="str">
        <x:v>EPH-0197</x:v>
      </x:c>
      <x:c r="D1172" t="str">
        <x:v>ABMX light set and reflective-clip offer</x:v>
      </x:c>
      <x:c r="E1172" t="str">
        <x:v>https://article134-tech.github.io/lititzbmx-public-knowledge-register/records/EPH-0197/</x:v>
      </x:c>
      <x:c r="F1172" t="str">
        <x:v>ROUTE READY</x:v>
      </x:c>
      <x:c r="G1172" t="str">
        <x:v>One permanent record route is reserved for this Master ID.</x:v>
      </x:c>
    </x:row>
    <x:row r="1173">
      <x:c r="A1173" t="str">
        <x:v>PKR-CLM-015</x:v>
      </x:c>
      <x:c r="B1173" t="str">
        <x:v>Source record</x:v>
      </x:c>
      <x:c r="C1173" t="str">
        <x:v>EPH-0198</x:v>
      </x:c>
      <x:c r="D1173" t="str">
        <x:v>ABMX blue-and-gold binder offer</x:v>
      </x:c>
      <x:c r="E1173" t="str">
        <x:v>https://article134-tech.github.io/lititzbmx-public-knowledge-register/records/EPH-0198/</x:v>
      </x:c>
      <x:c r="F1173" t="str">
        <x:v>ROUTE READY</x:v>
      </x:c>
      <x:c r="G1173" t="str">
        <x:v>One permanent record route is reserved for this Master ID.</x:v>
      </x:c>
    </x:row>
    <x:row r="1174">
      <x:c r="A1174" t="str">
        <x:v>PKR-CLM-015</x:v>
      </x:c>
      <x:c r="B1174" t="str">
        <x:v>Source record</x:v>
      </x:c>
      <x:c r="C1174" t="str">
        <x:v>EPH-0199</x:v>
      </x:c>
      <x:c r="D1174" t="str">
        <x:v>ABMX blue-and-yellow race-shirt offer</x:v>
      </x:c>
      <x:c r="E1174" t="str">
        <x:v>https://article134-tech.github.io/lititzbmx-public-knowledge-register/records/EPH-0199/</x:v>
      </x:c>
      <x:c r="F1174" t="str">
        <x:v>ROUTE READY</x:v>
      </x:c>
      <x:c r="G1174" t="str">
        <x:v>One permanent record route is reserved for this Master ID.</x:v>
      </x:c>
    </x:row>
    <x:row r="1175">
      <x:c r="A1175" t="str">
        <x:v>PKR-CLM-015</x:v>
      </x:c>
      <x:c r="B1175" t="str">
        <x:v>Source record</x:v>
      </x:c>
      <x:c r="C1175" t="str">
        <x:v>EPH-0200</x:v>
      </x:c>
      <x:c r="D1175" t="str">
        <x:v>Araya ADX-7W aero-rim product notice</x:v>
      </x:c>
      <x:c r="E1175" t="str">
        <x:v>https://article134-tech.github.io/lititzbmx-public-knowledge-register/records/EPH-0200/</x:v>
      </x:c>
      <x:c r="F1175" t="str">
        <x:v>ROUTE READY</x:v>
      </x:c>
      <x:c r="G1175" t="str">
        <x:v>One permanent record route is reserved for this Master ID.</x:v>
      </x:c>
    </x:row>
    <x:row r="1176">
      <x:c r="A1176" t="str">
        <x:v>PKR-CLM-015</x:v>
      </x:c>
      <x:c r="B1176" t="str">
        <x:v>Source record</x:v>
      </x:c>
      <x:c r="C1176" t="str">
        <x:v>EPH-0201</x:v>
      </x:c>
      <x:c r="D1176" t="str">
        <x:v>Naga chromoly and fluted-alloy seatpost range</x:v>
      </x:c>
      <x:c r="E1176" t="str">
        <x:v>https://article134-tech.github.io/lititzbmx-public-knowledge-register/records/EPH-0201/</x:v>
      </x:c>
      <x:c r="F1176" t="str">
        <x:v>ROUTE READY</x:v>
      </x:c>
      <x:c r="G1176" t="str">
        <x:v>One permanent record route is reserved for this Master ID.</x:v>
      </x:c>
    </x:row>
    <x:row r="1177">
      <x:c r="A1177" t="str">
        <x:v>PKR-CLM-015</x:v>
      </x:c>
      <x:c r="B1177" t="str">
        <x:v>Source record</x:v>
      </x:c>
      <x:c r="C1177" t="str">
        <x:v>EPH-0202</x:v>
      </x:c>
      <x:c r="D1177" t="str">
        <x:v>MKS BM-10 and Grafight-X pedal range</x:v>
      </x:c>
      <x:c r="E1177" t="str">
        <x:v>https://article134-tech.github.io/lititzbmx-public-knowledge-register/records/EPH-0202/</x:v>
      </x:c>
      <x:c r="F1177" t="str">
        <x:v>ROUTE READY</x:v>
      </x:c>
      <x:c r="G1177" t="str">
        <x:v>One permanent record route is reserved for this Master ID.</x:v>
      </x:c>
    </x:row>
    <x:row r="1178">
      <x:c r="A1178" t="str">
        <x:v>PKR-CLM-015</x:v>
      </x:c>
      <x:c r="B1178" t="str">
        <x:v>Source record</x:v>
      </x:c>
      <x:c r="C1178" t="str">
        <x:v>EPH-0203</x:v>
      </x:c>
      <x:c r="D1178" t="str">
        <x:v>Raleigh Burner five-model retail price list</x:v>
      </x:c>
      <x:c r="E1178" t="str">
        <x:v>https://article134-tech.github.io/lititzbmx-public-knowledge-register/records/EPH-0203/</x:v>
      </x:c>
      <x:c r="F1178" t="str">
        <x:v>ROUTE READY</x:v>
      </x:c>
      <x:c r="G1178" t="str">
        <x:v>One permanent record route is reserved for this Master ID.</x:v>
      </x:c>
    </x:row>
    <x:row r="1179">
      <x:c r="A1179" t="str">
        <x:v>PKR-CLM-015</x:v>
      </x:c>
      <x:c r="B1179" t="str">
        <x:v>Source record</x:v>
      </x:c>
      <x:c r="C1179" t="str">
        <x:v>EPH-0204</x:v>
      </x:c>
      <x:c r="D1179" t="str">
        <x:v>Max checker hats, jerseys, and race-pants advertisement</x:v>
      </x:c>
      <x:c r="E1179" t="str">
        <x:v>https://article134-tech.github.io/lititzbmx-public-knowledge-register/records/EPH-0204/</x:v>
      </x:c>
      <x:c r="F1179" t="str">
        <x:v>ROUTE READY</x:v>
      </x:c>
      <x:c r="G1179" t="str">
        <x:v>One permanent record route is reserved for this Master ID.</x:v>
      </x:c>
    </x:row>
    <x:row r="1180">
      <x:c r="A1180" t="str">
        <x:v>PKR-CLM-015</x:v>
      </x:c>
      <x:c r="B1180" t="str">
        <x:v>Source record</x:v>
      </x:c>
      <x:c r="C1180" t="str">
        <x:v>EPH-0205</x:v>
      </x:c>
      <x:c r="D1180" t="str">
        <x:v>Halfords BMX Nations Cup pre-registration form</x:v>
      </x:c>
      <x:c r="E1180" t="str">
        <x:v>https://article134-tech.github.io/lititzbmx-public-knowledge-register/records/EPH-0205/</x:v>
      </x:c>
      <x:c r="F1180" t="str">
        <x:v>ROUTE READY</x:v>
      </x:c>
      <x:c r="G1180" t="str">
        <x:v>One permanent record route is reserved for this Master ID.</x:v>
      </x:c>
    </x:row>
    <x:row r="1181">
      <x:c r="A1181" t="str">
        <x:v>PKR-CLM-015</x:v>
      </x:c>
      <x:c r="B1181" t="str">
        <x:v>Source record</x:v>
      </x:c>
      <x:c r="C1181" t="str">
        <x:v>EPH-0206</x:v>
      </x:c>
      <x:c r="D1181" t="str">
        <x:v>Great Meeting survey and Firebird frame-set competition</x:v>
      </x:c>
      <x:c r="E1181" t="str">
        <x:v>https://article134-tech.github.io/lititzbmx-public-knowledge-register/records/EPH-0206/</x:v>
      </x:c>
      <x:c r="F1181" t="str">
        <x:v>ROUTE READY</x:v>
      </x:c>
      <x:c r="G1181" t="str">
        <x:v>One permanent record route is reserved for this Master ID.</x:v>
      </x:c>
    </x:row>
    <x:row r="1182">
      <x:c r="A1182" t="str">
        <x:v>PKR-CLM-015</x:v>
      </x:c>
      <x:c r="B1182" t="str">
        <x:v>Source record</x:v>
      </x:c>
      <x:c r="C1182" t="str">
        <x:v>EPH-0207</x:v>
      </x:c>
      <x:c r="D1182" t="str">
        <x:v>Cycle Trader BMX retail survey issue advertisement</x:v>
      </x:c>
      <x:c r="E1182" t="str">
        <x:v>https://article134-tech.github.io/lititzbmx-public-knowledge-register/records/EPH-0207/</x:v>
      </x:c>
      <x:c r="F1182" t="str">
        <x:v>ROUTE READY</x:v>
      </x:c>
      <x:c r="G1182" t="str">
        <x:v>One permanent record route is reserved for this Master ID.</x:v>
      </x:c>
    </x:row>
    <x:row r="1183">
      <x:c r="A1183" t="str">
        <x:v>PKR-CLM-015</x:v>
      </x:c>
      <x:c r="B1183" t="str">
        <x:v>Source record</x:v>
      </x:c>
      <x:c r="C1183" t="str">
        <x:v>EPH-0208</x:v>
      </x:c>
      <x:c r="D1183" t="str">
        <x:v>YES Products word-building competition</x:v>
      </x:c>
      <x:c r="E1183" t="str">
        <x:v>https://article134-tech.github.io/lititzbmx-public-knowledge-register/records/EPH-0208/</x:v>
      </x:c>
      <x:c r="F1183" t="str">
        <x:v>ROUTE READY</x:v>
      </x:c>
      <x:c r="G1183" t="str">
        <x:v>One permanent record route is reserved for this Master ID.</x:v>
      </x:c>
    </x:row>
    <x:row r="1184">
      <x:c r="A1184" t="str">
        <x:v>PKR-CLM-015</x:v>
      </x:c>
      <x:c r="B1184" t="str">
        <x:v>Source record</x:v>
      </x:c>
      <x:c r="C1184" t="str">
        <x:v>EPH-0209</x:v>
      </x:c>
      <x:c r="D1184" t="str">
        <x:v>Firebird British chromoly frame-set feature</x:v>
      </x:c>
      <x:c r="E1184" t="str">
        <x:v>https://article134-tech.github.io/lititzbmx-public-knowledge-register/records/EPH-0209/</x:v>
      </x:c>
      <x:c r="F1184" t="str">
        <x:v>ROUTE READY</x:v>
      </x:c>
      <x:c r="G1184" t="str">
        <x:v>One permanent record route is reserved for this Master ID.</x:v>
      </x:c>
    </x:row>
    <x:row r="1185">
      <x:c r="A1185" t="str">
        <x:v>PKR-CLM-015</x:v>
      </x:c>
      <x:c r="B1185" t="str">
        <x:v>Source record</x:v>
      </x:c>
      <x:c r="C1185" t="str">
        <x:v>EPH-0210</x:v>
      </x:c>
      <x:c r="D1185" t="str">
        <x:v>Mongoose Pro Class complete-bike test</x:v>
      </x:c>
      <x:c r="E1185" t="str">
        <x:v>https://article134-tech.github.io/lititzbmx-public-knowledge-register/records/EPH-0210/</x:v>
      </x:c>
      <x:c r="F1185" t="str">
        <x:v>ROUTE READY</x:v>
      </x:c>
      <x:c r="G1185" t="str">
        <x:v>One permanent record route is reserved for this Master ID.</x:v>
      </x:c>
    </x:row>
    <x:row r="1186">
      <x:c r="A1186" t="str">
        <x:v>PKR-CLM-015</x:v>
      </x:c>
      <x:c r="B1186" t="str">
        <x:v>Source record</x:v>
      </x:c>
      <x:c r="C1186" t="str">
        <x:v>EPH-0211</x:v>
      </x:c>
      <x:c r="D1186" t="str">
        <x:v>Mongoose Pro Class lightweight wheel system</x:v>
      </x:c>
      <x:c r="E1186" t="str">
        <x:v>https://article134-tech.github.io/lititzbmx-public-knowledge-register/records/EPH-0211/</x:v>
      </x:c>
      <x:c r="F1186" t="str">
        <x:v>ROUTE READY</x:v>
      </x:c>
      <x:c r="G1186" t="str">
        <x:v>One permanent record route is reserved for this Master ID.</x:v>
      </x:c>
    </x:row>
    <x:row r="1187">
      <x:c r="A1187" t="str">
        <x:v>PKR-CLM-015</x:v>
      </x:c>
      <x:c r="B1187" t="str">
        <x:v>Source record</x:v>
      </x:c>
      <x:c r="C1187" t="str">
        <x:v>EPH-0212</x:v>
      </x:c>
      <x:c r="D1187" t="str">
        <x:v>Bournemouth BMX track-focus report</x:v>
      </x:c>
      <x:c r="E1187" t="str">
        <x:v>https://article134-tech.github.io/lititzbmx-public-knowledge-register/records/EPH-0212/</x:v>
      </x:c>
      <x:c r="F1187" t="str">
        <x:v>ROUTE READY</x:v>
      </x:c>
      <x:c r="G1187" t="str">
        <x:v>One permanent record route is reserved for this Master ID.</x:v>
      </x:c>
    </x:row>
    <x:row r="1188">
      <x:c r="A1188" t="str">
        <x:v>PKR-CLM-015</x:v>
      </x:c>
      <x:c r="B1188" t="str">
        <x:v>Source record</x:v>
      </x:c>
      <x:c r="C1188" t="str">
        <x:v>EPH-0213</x:v>
      </x:c>
      <x:c r="D1188" t="str">
        <x:v>Diatron Wildcat helmet and race-pants advertisement</x:v>
      </x:c>
      <x:c r="E1188" t="str">
        <x:v>https://article134-tech.github.io/lititzbmx-public-knowledge-register/records/EPH-0213/</x:v>
      </x:c>
      <x:c r="F1188" t="str">
        <x:v>ROUTE READY</x:v>
      </x:c>
      <x:c r="G1188" t="str">
        <x:v>One permanent record route is reserved for this Master ID.</x:v>
      </x:c>
    </x:row>
    <x:row r="1189">
      <x:c r="A1189" t="str">
        <x:v>PKR-CLM-015</x:v>
      </x:c>
      <x:c r="B1189" t="str">
        <x:v>Source record</x:v>
      </x:c>
      <x:c r="C1189" t="str">
        <x:v>EPH-0214</x:v>
      </x:c>
      <x:c r="D1189" t="str">
        <x:v>Surrey BMX Kuwahara complete-bike price list</x:v>
      </x:c>
      <x:c r="E1189" t="str">
        <x:v>https://article134-tech.github.io/lititzbmx-public-knowledge-register/records/EPH-0214/</x:v>
      </x:c>
      <x:c r="F1189" t="str">
        <x:v>ROUTE READY</x:v>
      </x:c>
      <x:c r="G1189" t="str">
        <x:v>One permanent record route is reserved for this Master ID.</x:v>
      </x:c>
    </x:row>
    <x:row r="1190">
      <x:c r="A1190" t="str">
        <x:v>PKR-CLM-015</x:v>
      </x:c>
      <x:c r="B1190" t="str">
        <x:v>Source record</x:v>
      </x:c>
      <x:c r="C1190" t="str">
        <x:v>EPH-0215</x:v>
      </x:c>
      <x:c r="D1190" t="str">
        <x:v>Surrey BMX frame-and-fork price list</x:v>
      </x:c>
      <x:c r="E1190" t="str">
        <x:v>https://article134-tech.github.io/lititzbmx-public-knowledge-register/records/EPH-0215/</x:v>
      </x:c>
      <x:c r="F1190" t="str">
        <x:v>ROUTE READY</x:v>
      </x:c>
      <x:c r="G1190" t="str">
        <x:v>One permanent record route is reserved for this Master ID.</x:v>
      </x:c>
    </x:row>
    <x:row r="1191">
      <x:c r="A1191" t="str">
        <x:v>PKR-CLM-015</x:v>
      </x:c>
      <x:c r="B1191" t="str">
        <x:v>Source record</x:v>
      </x:c>
      <x:c r="C1191" t="str">
        <x:v>EPH-0216</x:v>
      </x:c>
      <x:c r="D1191" t="str">
        <x:v>Surrey BMX wheel-system price list</x:v>
      </x:c>
      <x:c r="E1191" t="str">
        <x:v>https://article134-tech.github.io/lititzbmx-public-knowledge-register/records/EPH-0216/</x:v>
      </x:c>
      <x:c r="F1191" t="str">
        <x:v>ROUTE READY</x:v>
      </x:c>
      <x:c r="G1191" t="str">
        <x:v>One permanent record route is reserved for this Master ID.</x:v>
      </x:c>
    </x:row>
    <x:row r="1192">
      <x:c r="A1192" t="str">
        <x:v>PKR-CLM-015</x:v>
      </x:c>
      <x:c r="B1192" t="str">
        <x:v>Source record</x:v>
      </x:c>
      <x:c r="C1192" t="str">
        <x:v>EPH-0217</x:v>
      </x:c>
      <x:c r="D1192" t="str">
        <x:v>Hadley precision bottom-bracket listing</x:v>
      </x:c>
      <x:c r="E1192" t="str">
        <x:v>https://article134-tech.github.io/lititzbmx-public-knowledge-register/records/EPH-0217/</x:v>
      </x:c>
      <x:c r="F1192" t="str">
        <x:v>ROUTE READY</x:v>
      </x:c>
      <x:c r="G1192" t="str">
        <x:v>One permanent record route is reserved for this Master ID.</x:v>
      </x:c>
    </x:row>
    <x:row r="1193">
      <x:c r="A1193" t="str">
        <x:v>PKR-CLM-015</x:v>
      </x:c>
      <x:c r="B1193" t="str">
        <x:v>Source record</x:v>
      </x:c>
      <x:c r="C1193" t="str">
        <x:v>EPH-0218</x:v>
      </x:c>
      <x:c r="D1193" t="str">
        <x:v>Haro Freestyle Moves book offer</x:v>
      </x:c>
      <x:c r="E1193" t="str">
        <x:v>https://article134-tech.github.io/lititzbmx-public-knowledge-register/records/EPH-0218/</x:v>
      </x:c>
      <x:c r="F1193" t="str">
        <x:v>ROUTE READY</x:v>
      </x:c>
      <x:c r="G1193" t="str">
        <x:v>One permanent record route is reserved for this Master ID.</x:v>
      </x:c>
    </x:row>
    <x:row r="1194">
      <x:c r="A1194" t="str">
        <x:v>PKR-CLM-015</x:v>
      </x:c>
      <x:c r="B1194" t="str">
        <x:v>Source record</x:v>
      </x:c>
      <x:c r="C1194" t="str">
        <x:v>EPH-0219</x:v>
      </x:c>
      <x:c r="D1194" t="str">
        <x:v>Redline Flight Cranks 401 Series listing</x:v>
      </x:c>
      <x:c r="E1194" t="str">
        <x:v>https://article134-tech.github.io/lititzbmx-public-knowledge-register/records/EPH-0219/</x:v>
      </x:c>
      <x:c r="F1194" t="str">
        <x:v>ROUTE READY</x:v>
      </x:c>
      <x:c r="G1194" t="str">
        <x:v>One permanent record route is reserved for this Master ID.</x:v>
      </x:c>
    </x:row>
    <x:row r="1195">
      <x:c r="A1195" t="str">
        <x:v>PKR-CLM-015</x:v>
      </x:c>
      <x:c r="B1195" t="str">
        <x:v>Source record</x:v>
      </x:c>
      <x:c r="C1195" t="str">
        <x:v>EPH-0220</x:v>
      </x:c>
      <x:c r="D1195" t="str">
        <x:v>Vans Style 95 BMX shoe listing</x:v>
      </x:c>
      <x:c r="E1195" t="str">
        <x:v>https://article134-tech.github.io/lititzbmx-public-knowledge-register/records/EPH-0220/</x:v>
      </x:c>
      <x:c r="F1195" t="str">
        <x:v>ROUTE READY</x:v>
      </x:c>
      <x:c r="G1195" t="str">
        <x:v>One permanent record route is reserved for this Master ID.</x:v>
      </x:c>
    </x:row>
    <x:row r="1196">
      <x:c r="A1196" t="str">
        <x:v>PKR-CLM-015</x:v>
      </x:c>
      <x:c r="B1196" t="str">
        <x:v>Source record</x:v>
      </x:c>
      <x:c r="C1196" t="str">
        <x:v>EPH-0221</x:v>
      </x:c>
      <x:c r="D1196" t="str">
        <x:v>ABMX national track-list publication</x:v>
      </x:c>
      <x:c r="E1196" t="str">
        <x:v>https://article134-tech.github.io/lititzbmx-public-knowledge-register/records/EPH-0221/</x:v>
      </x:c>
      <x:c r="F1196" t="str">
        <x:v>ROUTE READY</x:v>
      </x:c>
      <x:c r="G1196" t="str">
        <x:v>One permanent record route is reserved for this Master ID.</x:v>
      </x:c>
    </x:row>
    <x:row r="1197">
      <x:c r="A1197" t="str">
        <x:v>PKR-CLM-015</x:v>
      </x:c>
      <x:c r="B1197" t="str">
        <x:v>Source record</x:v>
      </x:c>
      <x:c r="C1197" t="str">
        <x:v>EPH-0222</x:v>
      </x:c>
      <x:c r="D1197" t="str">
        <x:v>California Lite pad-system advertisement</x:v>
      </x:c>
      <x:c r="E1197" t="str">
        <x:v>https://article134-tech.github.io/lititzbmx-public-knowledge-register/records/EPH-0222/</x:v>
      </x:c>
      <x:c r="F1197" t="str">
        <x:v>ROUTE READY</x:v>
      </x:c>
      <x:c r="G1197" t="str">
        <x:v>One permanent record route is reserved for this Master ID.</x:v>
      </x:c>
    </x:row>
    <x:row r="1198">
      <x:c r="A1198" t="str">
        <x:v>PKR-CLM-015</x:v>
      </x:c>
      <x:c r="B1198" t="str">
        <x:v>Source record</x:v>
      </x:c>
      <x:c r="C1198" t="str">
        <x:v>EPH-0223</x:v>
      </x:c>
      <x:c r="D1198" t="str">
        <x:v>Strongs headset-bearing protector offer</x:v>
      </x:c>
      <x:c r="E1198" t="str">
        <x:v>https://article134-tech.github.io/lititzbmx-public-knowledge-register/records/EPH-0223/</x:v>
      </x:c>
      <x:c r="F1198" t="str">
        <x:v>ROUTE READY</x:v>
      </x:c>
      <x:c r="G1198" t="str">
        <x:v>One permanent record route is reserved for this Master ID.</x:v>
      </x:c>
    </x:row>
    <x:row r="1199">
      <x:c r="A1199" t="str">
        <x:v>PKR-CLM-015</x:v>
      </x:c>
      <x:c r="B1199" t="str">
        <x:v>Source record</x:v>
      </x:c>
      <x:c r="C1199" t="str">
        <x:v>EPH-0224</x:v>
      </x:c>
      <x:c r="D1199" t="str">
        <x:v>Strongs BMX race-shirt offer</x:v>
      </x:c>
      <x:c r="E1199" t="str">
        <x:v>https://article134-tech.github.io/lititzbmx-public-knowledge-register/records/EPH-0224/</x:v>
      </x:c>
      <x:c r="F1199" t="str">
        <x:v>ROUTE READY</x:v>
      </x:c>
      <x:c r="G1199" t="str">
        <x:v>One permanent record route is reserved for this Master ID.</x:v>
      </x:c>
    </x:row>
    <x:row r="1200">
      <x:c r="A1200" t="str">
        <x:v>PKR-CLM-015</x:v>
      </x:c>
      <x:c r="B1200" t="str">
        <x:v>Source record</x:v>
      </x:c>
      <x:c r="C1200" t="str">
        <x:v>EPH-0225</x:v>
      </x:c>
      <x:c r="D1200" t="str">
        <x:v>Strongs free sticker-brochure mailer</x:v>
      </x:c>
      <x:c r="E1200" t="str">
        <x:v>https://article134-tech.github.io/lititzbmx-public-knowledge-register/records/EPH-0225/</x:v>
      </x:c>
      <x:c r="F1200" t="str">
        <x:v>ROUTE READY</x:v>
      </x:c>
      <x:c r="G1200" t="str">
        <x:v>One permanent record route is reserved for this Master ID.</x:v>
      </x:c>
    </x:row>
    <x:row r="1201">
      <x:c r="A1201" t="str">
        <x:v>PKR-CLM-015</x:v>
      </x:c>
      <x:c r="B1201" t="str">
        <x:v>Source record</x:v>
      </x:c>
      <x:c r="C1201" t="str">
        <x:v>EPH-0226</x:v>
      </x:c>
      <x:c r="D1201" t="str">
        <x:v>Best of 1982 national reader-poll results</x:v>
      </x:c>
      <x:c r="E1201" t="str">
        <x:v>https://article134-tech.github.io/lititzbmx-public-knowledge-register/records/EPH-0226/</x:v>
      </x:c>
      <x:c r="F1201" t="str">
        <x:v>ROUTE READY</x:v>
      </x:c>
      <x:c r="G1201" t="str">
        <x:v>One permanent record route is reserved for this Master ID.</x:v>
      </x:c>
    </x:row>
    <x:row r="1202">
      <x:c r="A1202" t="str">
        <x:v>PKR-CLM-015</x:v>
      </x:c>
      <x:c r="B1202" t="str">
        <x:v>Source record</x:v>
      </x:c>
      <x:c r="C1202" t="str">
        <x:v>EPH-0227</x:v>
      </x:c>
      <x:c r="D1202" t="str">
        <x:v>Scottish BMX Association formation notice</x:v>
      </x:c>
      <x:c r="E1202" t="str">
        <x:v>https://article134-tech.github.io/lititzbmx-public-knowledge-register/records/EPH-0227/</x:v>
      </x:c>
      <x:c r="F1202" t="str">
        <x:v>ROUTE READY</x:v>
      </x:c>
      <x:c r="G1202" t="str">
        <x:v>One permanent record route is reserved for this Master ID.</x:v>
      </x:c>
    </x:row>
    <x:row r="1203">
      <x:c r="A1203" t="str">
        <x:v>PKR-CLM-015</x:v>
      </x:c>
      <x:c r="B1203" t="str">
        <x:v>Source record</x:v>
      </x:c>
      <x:c r="C1203" t="str">
        <x:v>EPH-0228</x:v>
      </x:c>
      <x:c r="D1203" t="str">
        <x:v>Northern Leisure open-meeting series notice</x:v>
      </x:c>
      <x:c r="E1203" t="str">
        <x:v>https://article134-tech.github.io/lititzbmx-public-knowledge-register/records/EPH-0228/</x:v>
      </x:c>
      <x:c r="F1203" t="str">
        <x:v>ROUTE READY</x:v>
      </x:c>
      <x:c r="G1203" t="str">
        <x:v>One permanent record route is reserved for this Master ID.</x:v>
      </x:c>
    </x:row>
    <x:row r="1204">
      <x:c r="A1204" t="str">
        <x:v>PKR-CLM-015</x:v>
      </x:c>
      <x:c r="B1204" t="str">
        <x:v>Source record</x:v>
      </x:c>
      <x:c r="C1204" t="str">
        <x:v>EPH-0229</x:v>
      </x:c>
      <x:c r="D1204" t="str">
        <x:v>Silverfox complete-bike reader giveaway</x:v>
      </x:c>
      <x:c r="E1204" t="str">
        <x:v>https://article134-tech.github.io/lititzbmx-public-knowledge-register/records/EPH-0229/</x:v>
      </x:c>
      <x:c r="F1204" t="str">
        <x:v>ROUTE READY</x:v>
      </x:c>
      <x:c r="G1204" t="str">
        <x:v>One permanent record route is reserved for this Master ID.</x:v>
      </x:c>
    </x:row>
    <x:row r="1205">
      <x:c r="A1205" t="str">
        <x:v>PKR-CLM-015</x:v>
      </x:c>
      <x:c r="B1205" t="str">
        <x:v>Source record</x:v>
      </x:c>
      <x:c r="C1205" t="str">
        <x:v>EPH-0230</x:v>
      </x:c>
      <x:c r="D1205" t="str">
        <x:v>Harry Leary and Andy Patterson starting guide</x:v>
      </x:c>
      <x:c r="E1205" t="str">
        <x:v>https://article134-tech.github.io/lititzbmx-public-knowledge-register/records/EPH-0230/</x:v>
      </x:c>
      <x:c r="F1205" t="str">
        <x:v>ROUTE READY</x:v>
      </x:c>
      <x:c r="G1205" t="str">
        <x:v>One permanent record route is reserved for this Master ID.</x:v>
      </x:c>
    </x:row>
    <x:row r="1206">
      <x:c r="A1206" t="str">
        <x:v>PKR-CLM-015</x:v>
      </x:c>
      <x:c r="B1206" t="str">
        <x:v>Source record</x:v>
      </x:c>
      <x:c r="C1206" t="str">
        <x:v>EPH-0231</x:v>
      </x:c>
      <x:c r="D1206" t="str">
        <x:v>Haro Freestyle Moves equipment chapter</x:v>
      </x:c>
      <x:c r="E1206" t="str">
        <x:v>https://article134-tech.github.io/lititzbmx-public-knowledge-register/records/EPH-0231/</x:v>
      </x:c>
      <x:c r="F1206" t="str">
        <x:v>ROUTE READY</x:v>
      </x:c>
      <x:c r="G1206" t="str">
        <x:v>One permanent record route is reserved for this Master ID.</x:v>
      </x:c>
    </x:row>
    <x:row r="1207">
      <x:c r="A1207" t="str">
        <x:v>PKR-CLM-015</x:v>
      </x:c>
      <x:c r="B1207" t="str">
        <x:v>Source record</x:v>
      </x:c>
      <x:c r="C1207" t="str">
        <x:v>EPH-0232</x:v>
      </x:c>
      <x:c r="D1207" t="str">
        <x:v>ABMX free private Sales and Swaps service</x:v>
      </x:c>
      <x:c r="E1207" t="str">
        <x:v>https://article134-tech.github.io/lititzbmx-public-knowledge-register/records/EPH-0232/</x:v>
      </x:c>
      <x:c r="F1207" t="str">
        <x:v>ROUTE READY</x:v>
      </x:c>
      <x:c r="G1207" t="str">
        <x:v>One permanent record route is reserved for this Master ID.</x:v>
      </x:c>
    </x:row>
    <x:row r="1208">
      <x:c r="A1208" t="str">
        <x:v>PKR-CLM-015</x:v>
      </x:c>
      <x:c r="B1208" t="str">
        <x:v>Source record</x:v>
      </x:c>
      <x:c r="C1208" t="str">
        <x:v>EPH-0233</x:v>
      </x:c>
      <x:c r="D1208" t="str">
        <x:v>City BMX race-pants mail-order offer</x:v>
      </x:c>
      <x:c r="E1208" t="str">
        <x:v>https://article134-tech.github.io/lititzbmx-public-knowledge-register/records/EPH-0233/</x:v>
      </x:c>
      <x:c r="F1208" t="str">
        <x:v>ROUTE READY</x:v>
      </x:c>
      <x:c r="G1208" t="str">
        <x:v>One permanent record route is reserved for this Master ID.</x:v>
      </x:c>
    </x:row>
    <x:row r="1209">
      <x:c r="A1209" t="str">
        <x:v>PKR-CLM-015</x:v>
      </x:c>
      <x:c r="B1209" t="str">
        <x:v>Source record</x:v>
      </x:c>
      <x:c r="C1209" t="str">
        <x:v>EPH-0234</x:v>
      </x:c>
      <x:c r="D1209" t="str">
        <x:v>City BMX lightweight race-helmet offer</x:v>
      </x:c>
      <x:c r="E1209" t="str">
        <x:v>https://article134-tech.github.io/lititzbmx-public-knowledge-register/records/EPH-0234/</x:v>
      </x:c>
      <x:c r="F1209" t="str">
        <x:v>ROUTE READY</x:v>
      </x:c>
      <x:c r="G1209" t="str">
        <x:v>One permanent record route is reserved for this Master ID.</x:v>
      </x:c>
    </x:row>
    <x:row r="1210">
      <x:c r="A1210" t="str">
        <x:v>PKR-CLM-015</x:v>
      </x:c>
      <x:c r="B1210" t="str">
        <x:v>Source record</x:v>
      </x:c>
      <x:c r="C1210" t="str">
        <x:v>EPH-0235</x:v>
      </x:c>
      <x:c r="D1210" t="str">
        <x:v>City BMX shoulder-protector offer</x:v>
      </x:c>
      <x:c r="E1210" t="str">
        <x:v>https://article134-tech.github.io/lititzbmx-public-knowledge-register/records/EPH-0235/</x:v>
      </x:c>
      <x:c r="F1210" t="str">
        <x:v>ROUTE READY</x:v>
      </x:c>
      <x:c r="G1210" t="str">
        <x:v>One permanent record route is reserved for this Master ID.</x:v>
      </x:c>
    </x:row>
    <x:row r="1211">
      <x:c r="A1211" t="str">
        <x:v>PKR-CLM-015</x:v>
      </x:c>
      <x:c r="B1211" t="str">
        <x:v>Source record</x:v>
      </x:c>
      <x:c r="C1211" t="str">
        <x:v>EPH-0236</x:v>
      </x:c>
      <x:c r="D1211" t="str">
        <x:v>Hot Wheels BMX Centre opening offers</x:v>
      </x:c>
      <x:c r="E1211" t="str">
        <x:v>https://article134-tech.github.io/lititzbmx-public-knowledge-register/records/EPH-0236/</x:v>
      </x:c>
      <x:c r="F1211" t="str">
        <x:v>ROUTE READY</x:v>
      </x:c>
      <x:c r="G1211" t="str">
        <x:v>One permanent record route is reserved for this Master ID.</x:v>
      </x:c>
    </x:row>
    <x:row r="1212">
      <x:c r="A1212" t="str">
        <x:v>PKR-CLM-015</x:v>
      </x:c>
      <x:c r="B1212" t="str">
        <x:v>Source record</x:v>
      </x:c>
      <x:c r="C1212" t="str">
        <x:v>EPH-0237</x:v>
      </x:c>
      <x:c r="D1212" t="str">
        <x:v>Haro Freestyler, Kuwahara Oval, CW, and SE Floval stock notice</x:v>
      </x:c>
      <x:c r="E1212" t="str">
        <x:v>https://article134-tech.github.io/lititzbmx-public-knowledge-register/records/EPH-0237/</x:v>
      </x:c>
      <x:c r="F1212" t="str">
        <x:v>ROUTE READY</x:v>
      </x:c>
      <x:c r="G1212" t="str">
        <x:v>One permanent record route is reserved for this Master ID.</x:v>
      </x:c>
    </x:row>
    <x:row r="1213">
      <x:c r="A1213" t="str">
        <x:v>PKR-CLM-015</x:v>
      </x:c>
      <x:c r="B1213" t="str">
        <x:v>Source record</x:v>
      </x:c>
      <x:c r="C1213" t="str">
        <x:v>EPH-0238</x:v>
      </x:c>
      <x:c r="D1213" t="str">
        <x:v>King Sticker five-pack and jumbo-pack offer</x:v>
      </x:c>
      <x:c r="E1213" t="str">
        <x:v>https://article134-tech.github.io/lititzbmx-public-knowledge-register/records/EPH-0238/</x:v>
      </x:c>
      <x:c r="F1213" t="str">
        <x:v>ROUTE READY</x:v>
      </x:c>
      <x:c r="G1213" t="str">
        <x:v>One permanent record route is reserved for this Master ID.</x:v>
      </x:c>
    </x:row>
    <x:row r="1214">
      <x:c r="A1214" t="str">
        <x:v>PKR-CLM-015</x:v>
      </x:c>
      <x:c r="B1214" t="str">
        <x:v>Source record</x:v>
      </x:c>
      <x:c r="C1214" t="str">
        <x:v>EPH-0239</x:v>
      </x:c>
      <x:c r="D1214" t="str">
        <x:v>NBMXA race-licence and rule-book offer</x:v>
      </x:c>
      <x:c r="E1214" t="str">
        <x:v>https://article134-tech.github.io/lititzbmx-public-knowledge-register/records/EPH-0239/</x:v>
      </x:c>
      <x:c r="F1214" t="str">
        <x:v>ROUTE READY</x:v>
      </x:c>
      <x:c r="G1214" t="str">
        <x:v>One permanent record route is reserved for this Master ID.</x:v>
      </x:c>
    </x:row>
    <x:row r="1215">
      <x:c r="A1215" t="str">
        <x:v>PKR-CLM-015</x:v>
      </x:c>
      <x:c r="B1215" t="str">
        <x:v>Source record</x:v>
      </x:c>
      <x:c r="C1215" t="str">
        <x:v>EPH-0240</x:v>
      </x:c>
      <x:c r="D1215" t="str">
        <x:v>Hotshot price-list and free-sticker mailer</x:v>
      </x:c>
      <x:c r="E1215" t="str">
        <x:v>https://article134-tech.github.io/lititzbmx-public-knowledge-register/records/EPH-0240/</x:v>
      </x:c>
      <x:c r="F1215" t="str">
        <x:v>ROUTE READY</x:v>
      </x:c>
      <x:c r="G1215" t="str">
        <x:v>One permanent record route is reserved for this Master ID.</x:v>
      </x:c>
    </x:row>
    <x:row r="1216">
      <x:c r="A1216" t="str">
        <x:v>PKR-CLM-015</x:v>
      </x:c>
      <x:c r="B1216" t="str">
        <x:v>Source record</x:v>
      </x:c>
      <x:c r="C1216" t="str">
        <x:v>EPH-0241</x:v>
      </x:c>
      <x:c r="D1216" t="str">
        <x:v>Huffy Pro Lightning complete-bike test</x:v>
      </x:c>
      <x:c r="E1216" t="str">
        <x:v>https://article134-tech.github.io/lititzbmx-public-knowledge-register/records/EPH-0241/</x:v>
      </x:c>
      <x:c r="F1216" t="str">
        <x:v>ROUTE READY</x:v>
      </x:c>
      <x:c r="G1216" t="str">
        <x:v>One permanent record route is reserved for this Master ID.</x:v>
      </x:c>
    </x:row>
    <x:row r="1217">
      <x:c r="A1217" t="str">
        <x:v>PKR-CLM-015</x:v>
      </x:c>
      <x:c r="B1217" t="str">
        <x:v>Source record</x:v>
      </x:c>
      <x:c r="C1217" t="str">
        <x:v>EPH-0242</x:v>
      </x:c>
      <x:c r="D1217" t="str">
        <x:v>Halfords BMX accessories range advertisement</x:v>
      </x:c>
      <x:c r="E1217" t="str">
        <x:v>https://article134-tech.github.io/lititzbmx-public-knowledge-register/records/EPH-0242/</x:v>
      </x:c>
      <x:c r="F1217" t="str">
        <x:v>ROUTE READY</x:v>
      </x:c>
      <x:c r="G1217" t="str">
        <x:v>One permanent record route is reserved for this Master ID.</x:v>
      </x:c>
    </x:row>
    <x:row r="1218">
      <x:c r="A1218" t="str">
        <x:v>PKR-CLM-015</x:v>
      </x:c>
      <x:c r="B1218" t="str">
        <x:v>Source record</x:v>
      </x:c>
      <x:c r="C1218" t="str">
        <x:v>EPH-0243</x:v>
      </x:c>
      <x:c r="D1218" t="str">
        <x:v>Huffy Pro Lightning specification and retail-price record</x:v>
      </x:c>
      <x:c r="E1218" t="str">
        <x:v>https://article134-tech.github.io/lititzbmx-public-knowledge-register/records/EPH-0243/</x:v>
      </x:c>
      <x:c r="F1218" t="str">
        <x:v>ROUTE READY</x:v>
      </x:c>
      <x:c r="G1218" t="str">
        <x:v>One permanent record route is reserved for this Master ID.</x:v>
      </x:c>
    </x:row>
    <x:row r="1219">
      <x:c r="A1219" t="str">
        <x:v>PKR-CLM-015</x:v>
      </x:c>
      <x:c r="B1219" t="str">
        <x:v>Source record</x:v>
      </x:c>
      <x:c r="C1219" t="str">
        <x:v>EPH-0244</x:v>
      </x:c>
      <x:c r="D1219" t="str">
        <x:v>Ride-On sealed-bearing mag-wheel hub kit</x:v>
      </x:c>
      <x:c r="E1219" t="str">
        <x:v>https://article134-tech.github.io/lititzbmx-public-knowledge-register/records/EPH-0244/</x:v>
      </x:c>
      <x:c r="F1219" t="str">
        <x:v>ROUTE READY</x:v>
      </x:c>
      <x:c r="G1219" t="str">
        <x:v>One permanent record route is reserved for this Master ID.</x:v>
      </x:c>
    </x:row>
    <x:row r="1220">
      <x:c r="A1220" t="str">
        <x:v>PKR-CLM-015</x:v>
      </x:c>
      <x:c r="B1220" t="str">
        <x:v>Source record</x:v>
      </x:c>
      <x:c r="C1220" t="str">
        <x:v>EPH-0245</x:v>
      </x:c>
      <x:c r="D1220" t="str">
        <x:v>Sharp Racing Products bottom-bracket boot</x:v>
      </x:c>
      <x:c r="E1220" t="str">
        <x:v>https://article134-tech.github.io/lititzbmx-public-knowledge-register/records/EPH-0245/</x:v>
      </x:c>
      <x:c r="F1220" t="str">
        <x:v>ROUTE READY</x:v>
      </x:c>
      <x:c r="G1220" t="str">
        <x:v>One permanent record route is reserved for this Master ID.</x:v>
      </x:c>
    </x:row>
    <x:row r="1221">
      <x:c r="A1221" t="str">
        <x:v>PKR-CLM-015</x:v>
      </x:c>
      <x:c r="B1221" t="str">
        <x:v>Source record</x:v>
      </x:c>
      <x:c r="C1221" t="str">
        <x:v>EPH-0246</x:v>
      </x:c>
      <x:c r="D1221" t="str">
        <x:v>Lee Cooper Ready to Go BMX video</x:v>
      </x:c>
      <x:c r="E1221" t="str">
        <x:v>https://article134-tech.github.io/lititzbmx-public-knowledge-register/records/EPH-0246/</x:v>
      </x:c>
      <x:c r="F1221" t="str">
        <x:v>ROUTE READY</x:v>
      </x:c>
      <x:c r="G1221" t="str">
        <x:v>One permanent record route is reserved for this Master ID.</x:v>
      </x:c>
    </x:row>
    <x:row r="1222">
      <x:c r="A1222" t="str">
        <x:v>PKR-CLM-015</x:v>
      </x:c>
      <x:c r="B1222" t="str">
        <x:v>Source record</x:v>
      </x:c>
      <x:c r="C1222" t="str">
        <x:v>EPH-0247</x:v>
      </x:c>
      <x:c r="D1222" t="str">
        <x:v>USA professional BMX action video</x:v>
      </x:c>
      <x:c r="E1222" t="str">
        <x:v>https://article134-tech.github.io/lititzbmx-public-knowledge-register/records/EPH-0247/</x:v>
      </x:c>
      <x:c r="F1222" t="str">
        <x:v>ROUTE READY</x:v>
      </x:c>
      <x:c r="G1222" t="str">
        <x:v>One permanent record route is reserved for this Master ID.</x:v>
      </x:c>
    </x:row>
    <x:row r="1223">
      <x:c r="A1223" t="str">
        <x:v>PKR-CLM-015</x:v>
      </x:c>
      <x:c r="B1223" t="str">
        <x:v>Source record</x:v>
      </x:c>
      <x:c r="C1223" t="str">
        <x:v>EPH-0248</x:v>
      </x:c>
      <x:c r="D1223" t="str">
        <x:v>BMX Action Bike six-issue subscription offer</x:v>
      </x:c>
      <x:c r="E1223" t="str">
        <x:v>https://article134-tech.github.io/lititzbmx-public-knowledge-register/records/EPH-0248/</x:v>
      </x:c>
      <x:c r="F1223" t="str">
        <x:v>ROUTE READY</x:v>
      </x:c>
      <x:c r="G1223" t="str">
        <x:v>One permanent record route is reserved for this Master ID.</x:v>
      </x:c>
    </x:row>
    <x:row r="1224">
      <x:c r="A1224" t="str">
        <x:v>PKR-CLM-015</x:v>
      </x:c>
      <x:c r="B1224" t="str">
        <x:v>Source record</x:v>
      </x:c>
      <x:c r="C1224" t="str">
        <x:v>EPH-0249</x:v>
      </x:c>
      <x:c r="D1224" t="str">
        <x:v>Yamaha professional racing-outfit competition</x:v>
      </x:c>
      <x:c r="E1224" t="str">
        <x:v>https://article134-tech.github.io/lititzbmx-public-knowledge-register/records/EPH-0249/</x:v>
      </x:c>
      <x:c r="F1224" t="str">
        <x:v>ROUTE READY</x:v>
      </x:c>
      <x:c r="G1224" t="str">
        <x:v>One permanent record route is reserved for this Master ID.</x:v>
      </x:c>
    </x:row>
    <x:row r="1225">
      <x:c r="A1225" t="str">
        <x:v>PKR-CLM-015</x:v>
      </x:c>
      <x:c r="B1225" t="str">
        <x:v>Source record</x:v>
      </x:c>
      <x:c r="C1225" t="str">
        <x:v>EPH-0250</x:v>
      </x:c>
      <x:c r="D1225" t="str">
        <x:v>Gainsborough Firebird frame-and-fork retail offer</x:v>
      </x:c>
      <x:c r="E1225" t="str">
        <x:v>https://article134-tech.github.io/lititzbmx-public-knowledge-register/records/EPH-0250/</x:v>
      </x:c>
      <x:c r="F1225" t="str">
        <x:v>ROUTE READY</x:v>
      </x:c>
      <x:c r="G1225" t="str">
        <x:v>One permanent record route is reserved for this Master ID.</x:v>
      </x:c>
    </x:row>
    <x:row r="1226">
      <x:c r="A1226" t="str">
        <x:v>PKR-CLM-OT-001</x:v>
      </x:c>
      <x:c r="B1226" t="str">
        <x:v>Source record</x:v>
      </x:c>
      <x:c r="C1226" t="str">
        <x:v>EPH-0001</x:v>
      </x:c>
      <x:c r="D1226" t="str">
        <x:v>1996 GT/Dyno — The BMX &amp; Freestyle Catalog</x:v>
      </x:c>
      <x:c r="E1226" t="str">
        <x:v>https://article134-tech.github.io/lititzbmx-public-knowledge-register/records/EPH-0001/</x:v>
      </x:c>
      <x:c r="F1226" t="str">
        <x:v>Lead — locate exact reference ID and edition/page count.</x:v>
      </x:c>
      <x:c r="G1226" t="str">
        <x:v>Public indexing exposes the title and BMXMuseum provenance but not a reliable reference ID or complete page set.</x:v>
      </x:c>
    </x:row>
    <x:row r="1227">
      <x:c r="A1227" t="str">
        <x:v>PKR-CLM-OT-001</x:v>
      </x:c>
      <x:c r="B1227" t="str">
        <x:v>Source record</x:v>
      </x:c>
      <x:c r="C1227" t="str">
        <x:v>EPH-0002</x:v>
      </x:c>
      <x:c r="D1227" t="str">
        <x:v>1992 GT/Dyno Product Catalog</x:v>
      </x:c>
      <x:c r="E1227" t="str">
        <x:v>https://article134-tech.github.io/lititzbmx-public-knowledge-register/records/EPH-0002/</x:v>
      </x:c>
      <x:c r="F1227" t="str">
        <x:v>Lead — locate exact reference and compare with independent catalog archives.</x:v>
      </x:c>
      <x:c r="G1227" t="str">
        <x:v>Title is publicly indexed; exact reference ID and completeness remain unresolved.</x:v>
      </x:c>
    </x:row>
    <x:row r="1228">
      <x:c r="A1228" t="str">
        <x:v>PKR-CLM-OT-001</x:v>
      </x:c>
      <x:c r="B1228" t="str">
        <x:v>Source record</x:v>
      </x:c>
      <x:c r="C1228" t="str">
        <x:v>EPH-0003</x:v>
      </x:c>
      <x:c r="D1228" t="str">
        <x:v>1999 GT/Dyno BMX/Freestyle — Part 2</x:v>
      </x:c>
      <x:c r="E1228" t="str">
        <x:v>https://article134-tech.github.io/lititzbmx-public-knowledge-register/records/EPH-0003/</x:v>
      </x:c>
      <x:c r="F1228" t="str">
        <x:v>Lead — locate part 1, exact reference IDs and page ranges.</x:v>
      </x:c>
      <x:c r="G1228" t="str">
        <x:v>Only the indexed title is presently recoverable.</x:v>
      </x:c>
    </x:row>
    <x:row r="1229">
      <x:c r="A1229" t="str">
        <x:v>PKR-CLM-OT-001</x:v>
      </x:c>
      <x:c r="B1229" t="str">
        <x:v>Source record</x:v>
      </x:c>
      <x:c r="C1229" t="str">
        <x:v>EPH-0004</x:v>
      </x:c>
      <x:c r="D1229" t="str">
        <x:v>1990 Haro BMX Catalog</x:v>
      </x:c>
      <x:c r="E1229" t="str">
        <x:v>https://article134-tech.github.io/lititzbmx-public-knowledge-register/records/EPH-0004/</x:v>
      </x:c>
      <x:c r="F1229" t="str">
        <x:v>Verified catalog existence — recover exact BMXMuseum ID and compare editions/pages.</x:v>
      </x:c>
      <x:c r="G1229" t="str">
        <x:v>Haro's official BMX archive independently lists a 1990 PDF catalog. The BMXMuseum reference ID and document completeness remain unresolved.</x:v>
      </x:c>
    </x:row>
    <x:row r="1230">
      <x:c r="A1230" t="str">
        <x:v>PKR-CLM-OT-001</x:v>
      </x:c>
      <x:c r="B1230" t="str">
        <x:v>Source record</x:v>
      </x:c>
      <x:c r="C1230" t="str">
        <x:v>EPH-0006</x:v>
      </x:c>
      <x:c r="D1230" t="str">
        <x:v>Ashtabula component catalog</x:v>
      </x:c>
      <x:c r="E1230" t="str">
        <x:v>https://article134-tech.github.io/lititzbmx-public-knowledge-register/records/EPH-0006/</x:v>
      </x:c>
      <x:c r="F1230" t="str">
        <x:v>Exact reference recovered — inspect edition/page structure only through permitted access.</x:v>
      </x:c>
      <x:c r="G1230" t="str">
        <x:v>Two independent technical discussions cite the exact BMXMuseum reference 5027 and describe catalog fork data. The edition date remains approximate.</x:v>
      </x:c>
    </x:row>
    <x:row r="1231">
      <x:c r="A1231" t="str">
        <x:v>PKR-CLM-OT-001</x:v>
      </x:c>
      <x:c r="B1231" t="str">
        <x:v>Source record</x:v>
      </x:c>
      <x:c r="C1231" t="str">
        <x:v>EPH-0007</x:v>
      </x:c>
      <x:c r="D1231" t="str">
        <x:v>1997 Hoffman catalog — George model specification</x:v>
      </x:c>
      <x:c r="E1231" t="str">
        <x:v>https://article134-tech.github.io/lititzbmx-public-knowledge-register/records/EPH-0007/</x:v>
      </x:c>
      <x:c r="F1231" t="str">
        <x:v>Open — record exact page and compare with other Hoffman catalogs.</x:v>
      </x:c>
      <x:c r="G1231" t="str">
        <x:v>An external forum cites the exact BMXMuseum reference for the Hoffman George. The full catalog title and edition need confirmation.</x:v>
      </x:c>
    </x:row>
    <x:row r="1232">
      <x:c r="A1232" t="str">
        <x:v>PKR-CLM-OT-001</x:v>
      </x:c>
      <x:c r="B1232" t="str">
        <x:v>Source record</x:v>
      </x:c>
      <x:c r="C1232" t="str">
        <x:v>EPH-0017</x:v>
      </x:c>
      <x:c r="D1232" t="str">
        <x:v>1992 GT/Dyno Product Catalog</x:v>
      </x:c>
      <x:c r="E1232" t="str">
        <x:v>https://article134-tech.github.io/lititzbmx-public-knowledge-register/records/EPH-0017/</x:v>
      </x:c>
      <x:c r="F1232" t="str">
        <x:v>OPEN — exact reference, full pagination and price labels</x:v>
      </x:c>
      <x:c r="G1232" t="str">
        <x:v>Two indexed pages expose $259 and $319, but exact page numbers, currency and price basis are not established.</x:v>
      </x:c>
    </x:row>
    <x:row r="1233">
      <x:c r="A1233" t="str">
        <x:v>PKR-CLM-OT-001</x:v>
      </x:c>
      <x:c r="B1233" t="str">
        <x:v>Source record</x:v>
      </x:c>
      <x:c r="C1233" t="str">
        <x:v>EPH-0018</x:v>
      </x:c>
      <x:c r="D1233" t="str">
        <x:v>1996 GT/Dyno — The BMX &amp; Freestyle Catalog</x:v>
      </x:c>
      <x:c r="E1233" t="str">
        <x:v>https://article134-tech.github.io/lititzbmx-public-knowledge-register/records/EPH-0018/</x:v>
      </x:c>
      <x:c r="F1233" t="str">
        <x:v>OPEN — recover exact reference and compare page count</x:v>
      </x:c>
      <x:c r="G1233" t="str">
        <x:v>A public resale listing describes a 22-page 1996 catalog, but this does not resolve the BMXMuseum ID or prove completeness.</x:v>
      </x:c>
    </x:row>
    <x:row r="1234">
      <x:c r="A1234" t="str">
        <x:v>PKR-CLM-OT-001</x:v>
      </x:c>
      <x:c r="B1234" t="str">
        <x:v>Source record</x:v>
      </x:c>
      <x:c r="C1234" t="str">
        <x:v>EPH-0019</x:v>
      </x:c>
      <x:c r="D1234" t="str">
        <x:v>1999 GT/Dyno BMX/Freestyle — Part 2</x:v>
      </x:c>
      <x:c r="E1234" t="str">
        <x:v>https://article134-tech.github.io/lititzbmx-public-knowledge-register/records/EPH-0019/</x:v>
      </x:c>
      <x:c r="F1234" t="str">
        <x:v>OPEN — locate Part 1 and canonical links</x:v>
      </x:c>
      <x:c r="G1234" t="str">
        <x:v>Only Part 2 is publicly indexed in this pass; Part 1, page range and exact BMXMuseum ID remain open.</x:v>
      </x:c>
    </x:row>
    <x:row r="1235">
      <x:c r="A1235" t="str">
        <x:v>PKR-CLM-OT-001</x:v>
      </x:c>
      <x:c r="B1235" t="str">
        <x:v>Source record</x:v>
      </x:c>
      <x:c r="C1235" t="str">
        <x:v>EPH-0023</x:v>
      </x:c>
      <x:c r="D1235" t="str">
        <x:v>1990 Haro BMX Catalog</x:v>
      </x:c>
      <x:c r="E1235" t="str">
        <x:v>https://article134-tech.github.io/lititzbmx-public-knowledge-register/records/EPH-0023/</x:v>
      </x:c>
      <x:c r="F1235" t="str">
        <x:v>OPEN — recover BMXMuseum ID and compare file pagination</x:v>
      </x:c>
      <x:c r="G1235" t="str">
        <x:v>Official archive confirms the catalog year but does not expose the unresolved BMXMuseum canonical ID in this pass.</x:v>
      </x:c>
    </x:row>
    <x:row r="1236">
      <x:c r="A1236" t="str">
        <x:v>PKR-CLM-OT-002</x:v>
      </x:c>
      <x:c r="B1236" t="str">
        <x:v>Source record</x:v>
      </x:c>
      <x:c r="C1236" t="str">
        <x:v>EPH-0008</x:v>
      </x:c>
      <x:c r="D1236" t="str">
        <x:v>Tioga Rhino III frame advertisement</x:v>
      </x:c>
      <x:c r="E1236" t="str">
        <x:v>https://article134-tech.github.io/lititzbmx-public-knowledge-register/records/EPH-0008/</x:v>
      </x:c>
      <x:c r="F1236" t="str">
        <x:v>Lead — recover exact thread, magazine issue and page.</x:v>
      </x:c>
      <x:c r="G1236" t="str">
        <x:v>An external old-school BMX advertisement blog links to an unresolved BMXMuseum forum discussion. The original ad and publication must be identified.</x:v>
      </x:c>
    </x:row>
    <x:row r="1237">
      <x:c r="A1237" t="str">
        <x:v>PKR-CLM-OT-002</x:v>
      </x:c>
      <x:c r="B1237" t="str">
        <x:v>Source record</x:v>
      </x:c>
      <x:c r="C1237" t="str">
        <x:v>EPH-0009</x:v>
      </x:c>
      <x:c r="D1237" t="str">
        <x:v>First Torker advertisement in BMX Weekly</x:v>
      </x:c>
      <x:c r="E1237" t="str">
        <x:v>https://article134-tech.github.io/lititzbmx-public-knowledge-register/records/EPH-0009/</x:v>
      </x:c>
      <x:c r="F1237" t="str">
        <x:v>Priority — locate the period issue and ad image lawfully.</x:v>
      </x:c>
      <x:c r="G1237" t="str">
        <x:v>Current official Torker history states the first ad date; the actual BMXMuseum object and magazine page remain to be located.</x:v>
      </x:c>
    </x:row>
    <x:row r="1238">
      <x:c r="A1238" t="str">
        <x:v>PKR-CLM-OT-002</x:v>
      </x:c>
      <x:c r="B1238" t="str">
        <x:v>Source record</x:v>
      </x:c>
      <x:c r="C1238" t="str">
        <x:v>EPH-0010</x:v>
      </x:c>
      <x:c r="D1238" t="str">
        <x:v>First Red Line magazine advertisement featuring John Palfreyman</x:v>
      </x:c>
      <x:c r="E1238" t="str">
        <x:v>https://article134-tech.github.io/lititzbmx-public-knowledge-register/records/EPH-0010/</x:v>
      </x:c>
      <x:c r="F1238" t="str">
        <x:v>Priority — identify magazine, issue, page and product shown.</x:v>
      </x:c>
      <x:c r="G1238" t="str">
        <x:v>USA BMX officially states Palfreyman appeared in the first Red Line magazine ad; exact publication/date/page still need recovery.</x:v>
      </x:c>
    </x:row>
    <x:row r="1239">
      <x:c r="A1239" t="str">
        <x:v>PKR-CLM-OT-002</x:v>
      </x:c>
      <x:c r="B1239" t="str">
        <x:v>Source record</x:v>
      </x:c>
      <x:c r="C1239" t="str">
        <x:v>EPH-0013</x:v>
      </x:c>
      <x:c r="D1239" t="str">
        <x:v>July 1979 JMC advertisement</x:v>
      </x:c>
      <x:c r="E1239" t="str">
        <x:v>https://article134-tech.github.io/lititzbmx-public-knowledge-register/records/EPH-0013/</x:v>
      </x:c>
      <x:c r="F1239" t="str">
        <x:v>Included — index metadata; do not reproduce image or extended copy.</x:v>
      </x:c>
      <x:c r="G1239" t="str">
        <x:v>JMC's historical archive identifies the source as the July 1979 Bicycle Motocross Action issue and says the advertisement appeared over many months. Page and full copy are not transcribed.</x:v>
      </x:c>
    </x:row>
    <x:row r="1240">
      <x:c r="A1240" t="str">
        <x:v>PKR-CLM-OT-002</x:v>
      </x:c>
      <x:c r="B1240" t="str">
        <x:v>Source record</x:v>
      </x:c>
      <x:c r="C1240" t="str">
        <x:v>EPH-0014</x:v>
      </x:c>
      <x:c r="D1240" t="str">
        <x:v>April 1981 JMC advertisement</x:v>
      </x:c>
      <x:c r="E1240" t="str">
        <x:v>https://article134-tech.github.io/lititzbmx-public-knowledge-register/records/EPH-0014/</x:v>
      </x:c>
      <x:c r="F1240" t="str">
        <x:v>Included — preserve claim-level evidence and recover page/issue details.</x:v>
      </x:c>
      <x:c r="G1240" t="str">
        <x:v>The JMC archive identifies Super BMX as the publication and summarizes several claims. Exact page, repeated issues and full advertisement copy remain unresolved.</x:v>
      </x:c>
    </x:row>
    <x:row r="1241">
      <x:c r="A1241" t="str">
        <x:v>PKR-CLM-OT-002</x:v>
      </x:c>
      <x:c r="B1241" t="str">
        <x:v>Source record</x:v>
      </x:c>
      <x:c r="C1241" t="str">
        <x:v>EPH-0037</x:v>
      </x:c>
      <x:c r="D1241" t="str">
        <x:v>First Red Line magazine advertisement featuring John Palfreyman</x:v>
      </x:c>
      <x:c r="E1241" t="str">
        <x:v>https://article134-tech.github.io/lititzbmx-public-knowledge-register/records/EPH-0037/</x:v>
      </x:c>
      <x:c r="F1241" t="str">
        <x:v>OPEN — exact issue/page</x:v>
      </x:c>
      <x:c r="G1241" t="str">
        <x:v>USA BMX supports the rider/ad relationship; publication, issue, page and product still require recovery.</x:v>
      </x:c>
    </x:row>
    <x:row r="1242">
      <x:c r="A1242" t="str">
        <x:v>PKR-CLM-OT-002</x:v>
      </x:c>
      <x:c r="B1242" t="str">
        <x:v>Source record</x:v>
      </x:c>
      <x:c r="C1242" t="str">
        <x:v>EPH-0047</x:v>
      </x:c>
      <x:c r="D1242" t="str">
        <x:v>First Torker advertisement in BMX Weekly</x:v>
      </x:c>
      <x:c r="E1242" t="str">
        <x:v>https://article134-tech.github.io/lititzbmx-public-knowledge-register/records/EPH-0047/</x:v>
      </x:c>
      <x:c r="F1242" t="str">
        <x:v>OPEN — period issue/page</x:v>
      </x:c>
      <x:c r="G1242" t="str">
        <x:v>Official Torker history supplies the date; period issue/page and exact image remain to be recovered.</x:v>
      </x:c>
    </x:row>
    <x:row r="1243">
      <x:c r="A1243" t="str">
        <x:v>PKR-CLM-OT-002</x:v>
      </x:c>
      <x:c r="B1243" t="str">
        <x:v>Source record</x:v>
      </x:c>
      <x:c r="C1243" t="str">
        <x:v>EPH-0081</x:v>
      </x:c>
      <x:c r="D1243" t="str">
        <x:v>Stadium Cycles Atomic Star range advertisement</x:v>
      </x:c>
      <x:c r="E1243" t="str">
        <x:v>https://article134-tech.github.io/lititzbmx-public-knowledge-register/records/EPH-0081/</x:v>
      </x:c>
      <x:c r="F1243" t="str">
        <x:v>INCLUDED — indexed issue text; visual comparison pending.</x:v>
      </x:c>
      <x:c r="G1243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244">
      <x:c r="A1244" t="str">
        <x:v>PKR-CLM-OT-002</x:v>
      </x:c>
      <x:c r="B1244" t="str">
        <x:v>Source record</x:v>
      </x:c>
      <x:c r="C1244" t="str">
        <x:v>EPH-0104</x:v>
      </x:c>
      <x:c r="D1244" t="str">
        <x:v>Huffy Pro Thunder Competition Certified range</x:v>
      </x:c>
      <x:c r="E1244" t="str">
        <x:v>https://article134-tech.github.io/lititzbmx-public-knowledge-register/records/EPH-0104/</x:v>
      </x:c>
      <x:c r="F1244" t="str">
        <x:v>INCLUDED — indexed issue text; visual comparison pending.</x:v>
      </x:c>
      <x:c r="G1244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245">
      <x:c r="A1245" t="str">
        <x:v>PKR-CLM-OT-002</x:v>
      </x:c>
      <x:c r="B1245" t="str">
        <x:v>Source record</x:v>
      </x:c>
      <x:c r="C1245" t="str">
        <x:v>EPH-0109</x:v>
      </x:c>
      <x:c r="D1245" t="str">
        <x:v>Puch Murray 20-inch and 24-inch BMX range advertisement</x:v>
      </x:c>
      <x:c r="E1245" t="str">
        <x:v>https://article134-tech.github.io/lititzbmx-public-knowledge-register/records/EPH-0109/</x:v>
      </x:c>
      <x:c r="F1245" t="str">
        <x:v>INCLUDED — indexed issue text; visual comparison pending.</x:v>
      </x:c>
      <x:c r="G124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46">
      <x:c r="A1246" t="str">
        <x:v>PKR-CLM-OT-002</x:v>
      </x:c>
      <x:c r="B1246" t="str">
        <x:v>Source record</x:v>
      </x:c>
      <x:c r="C1246" t="str">
        <x:v>EPH-0111</x:v>
      </x:c>
      <x:c r="D1246" t="str">
        <x:v>Kenda Karate tyre advertisement</x:v>
      </x:c>
      <x:c r="E1246" t="str">
        <x:v>https://article134-tech.github.io/lititzbmx-public-knowledge-register/records/EPH-0111/</x:v>
      </x:c>
      <x:c r="F1246" t="str">
        <x:v>INCLUDED — indexed issue text; visual comparison pending.</x:v>
      </x:c>
      <x:c r="G1246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47">
      <x:c r="A1247" t="str">
        <x:v>PKR-CLM-OT-002</x:v>
      </x:c>
      <x:c r="B1247" t="str">
        <x:v>Source record</x:v>
      </x:c>
      <x:c r="C1247" t="str">
        <x:v>EPH-0137</x:v>
      </x:c>
      <x:c r="D1247" t="str">
        <x:v>Puch Murray competition BMX range advertisement</x:v>
      </x:c>
      <x:c r="E1247" t="str">
        <x:v>https://article134-tech.github.io/lititzbmx-public-knowledge-register/records/EPH-0137/</x:v>
      </x:c>
      <x:c r="F1247" t="str">
        <x:v>INCLUDED — indexed issue text; visual comparison pending.</x:v>
      </x:c>
      <x:c r="G124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248">
      <x:c r="A1248" t="str">
        <x:v>PKR-CLM-OT-002</x:v>
      </x:c>
      <x:c r="B1248" t="str">
        <x:v>Source record</x:v>
      </x:c>
      <x:c r="C1248" t="str">
        <x:v>EPH-0138</x:v>
      </x:c>
      <x:c r="D1248" t="str">
        <x:v>Redline 400 Series durability advertisement</x:v>
      </x:c>
      <x:c r="E1248" t="str">
        <x:v>https://article134-tech.github.io/lititzbmx-public-knowledge-register/records/EPH-0138/</x:v>
      </x:c>
      <x:c r="F1248" t="str">
        <x:v>INCLUDED — indexed issue text; visual comparison pending.</x:v>
      </x:c>
      <x:c r="G1248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249">
      <x:c r="A1249" t="str">
        <x:v>PKR-CLM-OT-003</x:v>
      </x:c>
      <x:c r="B1249" t="str">
        <x:v>Source record</x:v>
      </x:c>
      <x:c r="C1249" t="str">
        <x:v>EPH-0024</x:v>
      </x:c>
      <x:c r="D1249" t="str">
        <x:v>1990 Haro Group 1A</x:v>
      </x:c>
      <x:c r="E1249" t="str">
        <x:v>https://article134-tech.github.io/lititzbmx-public-knowledge-register/records/EPH-0024/</x:v>
      </x:c>
      <x:c r="F1249" t="str">
        <x:v>INCLUDED WITH ATTRIBUTION</x:v>
      </x:c>
      <x:c r="G1249" t="str">
        <x:v>BMX-Catalogue presents recreated catalog content; treat as corroboration until checked against Haro's PDF.</x:v>
      </x:c>
    </x:row>
    <x:row r="1250">
      <x:c r="A1250" t="str">
        <x:v>PKR-CLM-OT-003</x:v>
      </x:c>
      <x:c r="B1250" t="str">
        <x:v>Source record</x:v>
      </x:c>
      <x:c r="C1250" t="str">
        <x:v>EPH-0025</x:v>
      </x:c>
      <x:c r="D1250" t="str">
        <x:v>1990 Haro Group 1B</x:v>
      </x:c>
      <x:c r="E1250" t="str">
        <x:v>https://article134-tech.github.io/lititzbmx-public-knowledge-register/records/EPH-0025/</x:v>
      </x:c>
      <x:c r="F1250" t="str">
        <x:v>INCLUDED WITH ATTRIBUTION</x:v>
      </x:c>
      <x:c r="G1250" t="str">
        <x:v>Public reconstruction is useful for discovery; original Haro page comparison remains required.</x:v>
      </x:c>
    </x:row>
    <x:row r="1251">
      <x:c r="A1251" t="str">
        <x:v>PKR-CLM-OT-003</x:v>
      </x:c>
      <x:c r="B1251" t="str">
        <x:v>Source record</x:v>
      </x:c>
      <x:c r="C1251" t="str">
        <x:v>EPH-0026</x:v>
      </x:c>
      <x:c r="D1251" t="str">
        <x:v>1990 Haro Group 1C</x:v>
      </x:c>
      <x:c r="E1251" t="str">
        <x:v>https://article134-tech.github.io/lititzbmx-public-knowledge-register/records/EPH-0026/</x:v>
      </x:c>
      <x:c r="F1251" t="str">
        <x:v>INCLUDED WITH ATTRIBUTION</x:v>
      </x:c>
      <x:c r="G1251" t="str">
        <x:v>The 1990 overview explicitly names Group 1A, 1B and 1C; full page detail awaits direct comparison.</x:v>
      </x:c>
    </x:row>
    <x:row r="1252">
      <x:c r="A1252" t="str">
        <x:v>PKR-CLM-OT-003</x:v>
      </x:c>
      <x:c r="B1252" t="str">
        <x:v>Source record</x:v>
      </x:c>
      <x:c r="C1252" t="str">
        <x:v>EPH-0027</x:v>
      </x:c>
      <x:c r="D1252" t="str">
        <x:v>1990 Haro Master / Team Master</x:v>
      </x:c>
      <x:c r="E1252" t="str">
        <x:v>https://article134-tech.github.io/lititzbmx-public-knowledge-register/records/EPH-0027/</x:v>
      </x:c>
      <x:c r="F1252" t="str">
        <x:v>INCLUDED WITH ATTRIBUTION</x:v>
      </x:c>
      <x:c r="G1252" t="str">
        <x:v>Claims come from a recreated catalog page; verify wording and availability against the official PDF.</x:v>
      </x:c>
    </x:row>
    <x:row r="1253">
      <x:c r="A1253" t="str">
        <x:v>PKR-CLM-OT-003</x:v>
      </x:c>
      <x:c r="B1253" t="str">
        <x:v>Source record</x:v>
      </x:c>
      <x:c r="C1253" t="str">
        <x:v>EPH-0028</x:v>
      </x:c>
      <x:c r="D1253" t="str">
        <x:v>1990 Haro Invert</x:v>
      </x:c>
      <x:c r="E1253" t="str">
        <x:v>https://article134-tech.github.io/lititzbmx-public-knowledge-register/records/EPH-0028/</x:v>
      </x:c>
      <x:c r="F1253" t="str">
        <x:v>INCLUDED WITH ATTRIBUTION</x:v>
      </x:c>
      <x:c r="G1253" t="str">
        <x:v>Reconstruction should be compared against official scan before exact-copy or specification claims are elevated.</x:v>
      </x:c>
    </x:row>
    <x:row r="1254">
      <x:c r="A1254" t="str">
        <x:v>PKR-CLM-OT-004</x:v>
      </x:c>
      <x:c r="B1254" t="str">
        <x:v>Source record</x:v>
      </x:c>
      <x:c r="C1254" t="str">
        <x:v>EPH-0032</x:v>
      </x:c>
      <x:c r="D1254" t="str">
        <x:v>Ashtabula crank length range</x:v>
      </x:c>
      <x:c r="E1254" t="str">
        <x:v>https://article134-tech.github.io/lititzbmx-public-knowledge-register/records/EPH-0032/</x:v>
      </x:c>
      <x:c r="F1254" t="str">
        <x:v>INCLUDED WITH ATTRIBUTION</x:v>
      </x:c>
      <x:c r="G1254" t="str">
        <x:v>This is an externally interpreted catalog fact, not direct page transcription in this research route.</x:v>
      </x:c>
    </x:row>
    <x:row r="1255">
      <x:c r="A1255" t="str">
        <x:v>PKR-CLM-OT-004</x:v>
      </x:c>
      <x:c r="B1255" t="str">
        <x:v>Source record</x:v>
      </x:c>
      <x:c r="C1255" t="str">
        <x:v>EPH-0033</x:v>
      </x:c>
      <x:c r="D1255" t="str">
        <x:v>Ashtabula fork sizing and 6-3/4-inch steerer discussion</x:v>
      </x:c>
      <x:c r="E1255" t="str">
        <x:v>https://article134-tech.github.io/lititzbmx-public-knowledge-register/records/EPH-0033/</x:v>
      </x:c>
      <x:c r="F1255" t="str">
        <x:v>INCLUDED WITH ATTRIBUTION</x:v>
      </x:c>
      <x:c r="G1255" t="str">
        <x:v>Technical interpretation depends on the cited discussion; retain attribution and do not generalize beyond the described page.</x:v>
      </x:c>
    </x:row>
    <x:row r="1256">
      <x:c r="A1256" t="str">
        <x:v>PKR-CLM-OT-005</x:v>
      </x:c>
      <x:c r="B1256" t="str">
        <x:v>Source record</x:v>
      </x:c>
      <x:c r="C1256" t="str">
        <x:v>EPH-0046</x:v>
      </x:c>
      <x:c r="D1256" t="str">
        <x:v>Free Diamond Back and Pro Star info pack and decal</x:v>
      </x:c>
      <x:c r="E1256" t="str">
        <x:v>https://article134-tech.github.io/lititzbmx-public-knowledge-register/records/EPH-0046/</x:v>
      </x:c>
      <x:c r="F1256" t="str">
        <x:v>INCLUDED — mailer/flyer lead</x:v>
      </x:c>
      <x:c r="G1256" t="str">
        <x:v>The offer is visible in multiple issues; contents of the pack are not recovered in this pass.</x:v>
      </x:c>
    </x:row>
    <x:row r="1257">
      <x:c r="A1257" t="str">
        <x:v>PKR-CLM-OT-005</x:v>
      </x:c>
      <x:c r="B1257" t="str">
        <x:v>Source record</x:v>
      </x:c>
      <x:c r="C1257" t="str">
        <x:v>EPH-0054</x:v>
      </x:c>
      <x:c r="D1257" t="str">
        <x:v>Diamond Back and Pro Star Info Pack &amp; Decal</x:v>
      </x:c>
      <x:c r="E1257" t="str">
        <x:v>https://article134-tech.github.io/lititzbmx-public-knowledge-register/records/EPH-0054/</x:v>
      </x:c>
      <x:c r="F1257" t="str">
        <x:v>INCLUDED — contents unresolved</x:v>
      </x:c>
      <x:c r="G1257" t="str">
        <x:v>People: Diamond Back factory team / Harry Leary context in campaign copy; Venue: Direct-to-factory mail request; Offer: Free info pack and decal offered</x:v>
      </x:c>
    </x:row>
    <x:row r="1258">
      <x:c r="A1258" t="str">
        <x:v>PKR-CLM-OT-005</x:v>
      </x:c>
      <x:c r="B1258" t="str">
        <x:v>Source record</x:v>
      </x:c>
      <x:c r="C1258" t="str">
        <x:v>EPH-0063</x:v>
      </x:c>
      <x:c r="D1258" t="str">
        <x:v>Serval Marketing BMX product list and recommended-prices offer</x:v>
      </x:c>
      <x:c r="E1258" t="str">
        <x:v>https://article134-tech.github.io/lititzbmx-public-knowledge-register/records/EPH-0063/</x:v>
      </x:c>
      <x:c r="F1258" t="str">
        <x:v>INCLUDED — indexed issue text; verify page image before exact-layout quotation.</x:v>
      </x:c>
      <x:c r="G1258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259">
      <x:c r="A1259" t="str">
        <x:v>PKR-CLM-OT-005</x:v>
      </x:c>
      <x:c r="B1259" t="str">
        <x:v>Source record</x:v>
      </x:c>
      <x:c r="C1259" t="str">
        <x:v>EPH-0069</x:v>
      </x:c>
      <x:c r="D1259" t="str">
        <x:v>Kenda Karate free sticker mailer</x:v>
      </x:c>
      <x:c r="E1259" t="str">
        <x:v>https://article134-tech.github.io/lititzbmx-public-knowledge-register/records/EPH-0069/</x:v>
      </x:c>
      <x:c r="F1259" t="str">
        <x:v>INCLUDED — indexed issue text; verify page image before exact-layout quotation.</x:v>
      </x:c>
      <x:c r="G1259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260">
      <x:c r="A1260" t="str">
        <x:v>PKR-CLM-OT-005</x:v>
      </x:c>
      <x:c r="B1260" t="str">
        <x:v>Source record</x:v>
      </x:c>
      <x:c r="C1260" t="str">
        <x:v>EPH-0079</x:v>
      </x:c>
      <x:c r="D1260" t="str">
        <x:v>BMX Action Bike assorted sticker packet offer</x:v>
      </x:c>
      <x:c r="E1260" t="str">
        <x:v>https://article134-tech.github.io/lititzbmx-public-knowledge-register/records/EPH-0079/</x:v>
      </x:c>
      <x:c r="F1260" t="str">
        <x:v>INCLUDED — indexed issue text; verify page image before exact-layout quotation.</x:v>
      </x:c>
      <x:c r="G1260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261">
      <x:c r="A1261" t="str">
        <x:v>PKR-CLM-OT-005</x:v>
      </x:c>
      <x:c r="B1261" t="str">
        <x:v>Source record</x:v>
      </x:c>
      <x:c r="C1261" t="str">
        <x:v>EPH-0095</x:v>
      </x:c>
      <x:c r="D1261" t="str">
        <x:v>Shiner SE Racing news and free-decal mailer</x:v>
      </x:c>
      <x:c r="E1261" t="str">
        <x:v>https://article134-tech.github.io/lititzbmx-public-knowledge-register/records/EPH-0095/</x:v>
      </x:c>
      <x:c r="F1261" t="str">
        <x:v>INCLUDED — indexed issue text; visual comparison pending.</x:v>
      </x:c>
      <x:c r="G1261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262">
      <x:c r="A1262" t="str">
        <x:v>PKR-CLM-OT-005</x:v>
      </x:c>
      <x:c r="B1262" t="str">
        <x:v>Source record</x:v>
      </x:c>
      <x:c r="C1262" t="str">
        <x:v>EPH-0103</x:v>
      </x:c>
      <x:c r="D1262" t="str">
        <x:v>ABMX Wonder Light street-safety offer</x:v>
      </x:c>
      <x:c r="E1262" t="str">
        <x:v>https://article134-tech.github.io/lititzbmx-public-knowledge-register/records/EPH-0103/</x:v>
      </x:c>
      <x:c r="F1262" t="str">
        <x:v>INCLUDED — indexed issue text; visual comparison pending.</x:v>
      </x:c>
      <x:c r="G1262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263">
      <x:c r="A1263" t="str">
        <x:v>PKR-CLM-OT-005</x:v>
      </x:c>
      <x:c r="B1263" t="str">
        <x:v>Source record</x:v>
      </x:c>
      <x:c r="C1263" t="str">
        <x:v>EPH-0107</x:v>
      </x:c>
      <x:c r="D1263" t="str">
        <x:v>Cyclone Bikes seven-sticker packet offer</x:v>
      </x:c>
      <x:c r="E1263" t="str">
        <x:v>https://article134-tech.github.io/lititzbmx-public-knowledge-register/records/EPH-0107/</x:v>
      </x:c>
      <x:c r="F1263" t="str">
        <x:v>INCLUDED — indexed issue text; visual comparison pending.</x:v>
      </x:c>
      <x:c r="G1263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264">
      <x:c r="A1264" t="str">
        <x:v>PKR-CLM-OT-005</x:v>
      </x:c>
      <x:c r="B1264" t="str">
        <x:v>Source record</x:v>
      </x:c>
      <x:c r="C1264" t="str">
        <x:v>EPH-0110</x:v>
      </x:c>
      <x:c r="D1264" t="str">
        <x:v>Diamond Back Silver Streak and Pro-Star information-pack offer</x:v>
      </x:c>
      <x:c r="E1264" t="str">
        <x:v>https://article134-tech.github.io/lititzbmx-public-knowledge-register/records/EPH-0110/</x:v>
      </x:c>
      <x:c r="F1264" t="str">
        <x:v>INCLUDED — indexed issue text; visual comparison pending.</x:v>
      </x:c>
      <x:c r="G1264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65">
      <x:c r="A1265" t="str">
        <x:v>PKR-CLM-OT-005</x:v>
      </x:c>
      <x:c r="B1265" t="str">
        <x:v>Source record</x:v>
      </x:c>
      <x:c r="C1265" t="str">
        <x:v>EPH-0145</x:v>
      </x:c>
      <x:c r="D1265" t="str">
        <x:v>Skyway information and Andy Patterson poster mailer</x:v>
      </x:c>
      <x:c r="E1265" t="str">
        <x:v>https://article134-tech.github.io/lititzbmx-public-knowledge-register/records/EPH-0145/</x:v>
      </x:c>
      <x:c r="F1265" t="str">
        <x:v>INCLUDED — indexed issue text; visual comparison pending.</x:v>
      </x:c>
      <x:c r="G126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266">
      <x:c r="A1266" t="str">
        <x:v>PKR-CLM-OT-005</x:v>
      </x:c>
      <x:c r="B1266" t="str">
        <x:v>Source record</x:v>
      </x:c>
      <x:c r="C1266" t="str">
        <x:v>EPH-0148</x:v>
      </x:c>
      <x:c r="D1266" t="str">
        <x:v>BMX Action Bike race-shirt mailer</x:v>
      </x:c>
      <x:c r="E1266" t="str">
        <x:v>https://article134-tech.github.io/lititzbmx-public-knowledge-register/records/EPH-0148/</x:v>
      </x:c>
      <x:c r="F1266" t="str">
        <x:v>INCLUDED — indexed issue text; visual comparison pending.</x:v>
      </x:c>
      <x:c r="G1266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267">
      <x:c r="A1267" t="str">
        <x:v>PKR-CLM-OT-005</x:v>
      </x:c>
      <x:c r="B1267" t="str">
        <x:v>Source record</x:v>
      </x:c>
      <x:c r="C1267" t="str">
        <x:v>EPH-0150</x:v>
      </x:c>
      <x:c r="D1267" t="str">
        <x:v>Pro-Lite information-pack and decal mailer</x:v>
      </x:c>
      <x:c r="E1267" t="str">
        <x:v>https://article134-tech.github.io/lititzbmx-public-knowledge-register/records/EPH-0150/</x:v>
      </x:c>
      <x:c r="F1267" t="str">
        <x:v>INCLUDED — indexed issue text; visual comparison pending.</x:v>
      </x:c>
      <x:c r="G126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268">
      <x:c r="A1268" t="str">
        <x:v>PKR-CLM-OT-005</x:v>
      </x:c>
      <x:c r="B1268" t="str">
        <x:v>Source record</x:v>
      </x:c>
      <x:c r="C1268" t="str">
        <x:v>EPH-0159</x:v>
      </x:c>
      <x:c r="D1268" t="str">
        <x:v>Diamond Back Silver Streak information-pack placement</x:v>
      </x:c>
      <x:c r="E1268" t="str">
        <x:v>https://article134-tech.github.io/lititzbmx-public-knowledge-register/records/EPH-0159/</x:v>
      </x:c>
      <x:c r="F1268" t="str">
        <x:v>INCLUDED — indexed issue text; visual comparison pending.</x:v>
      </x:c>
      <x:c r="G1268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269">
      <x:c r="A1269" t="str">
        <x:v>PKR-CLM-OT-005</x:v>
      </x:c>
      <x:c r="B1269" t="str">
        <x:v>Source record</x:v>
      </x:c>
      <x:c r="C1269" t="str">
        <x:v>EPH-0168</x:v>
      </x:c>
      <x:c r="D1269" t="str">
        <x:v>Pro-Lite protective-equipment information-pack placement</x:v>
      </x:c>
      <x:c r="E1269" t="str">
        <x:v>https://article134-tech.github.io/lititzbmx-public-knowledge-register/records/EPH-0168/</x:v>
      </x:c>
      <x:c r="F1269" t="str">
        <x:v>INCLUDED — indexed issue text; visual comparison pending.</x:v>
      </x:c>
      <x:c r="G1269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270">
      <x:c r="A1270" t="str">
        <x:v>PKR-CLM-OT-005</x:v>
      </x:c>
      <x:c r="B1270" t="str">
        <x:v>Source record</x:v>
      </x:c>
      <x:c r="C1270" t="str">
        <x:v>EPH-0181</x:v>
      </x:c>
      <x:c r="D1270" t="str">
        <x:v>King Sticker five-sticker and jumbo-pack offer</x:v>
      </x:c>
      <x:c r="E1270" t="str">
        <x:v>https://article134-tech.github.io/lititzbmx-public-knowledge-register/records/EPH-0181/</x:v>
      </x:c>
      <x:c r="F1270" t="str">
        <x:v>INCLUDED — indexed issue text; visual comparison pending.</x:v>
      </x:c>
      <x:c r="G1270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271">
      <x:c r="A1271" t="str">
        <x:v>PKR-CLM-OT-005</x:v>
      </x:c>
      <x:c r="B1271" t="str">
        <x:v>Source record</x:v>
      </x:c>
      <x:c r="C1271" t="str">
        <x:v>EPH-0192</x:v>
      </x:c>
      <x:c r="D1271" t="str">
        <x:v>ABMX repeat light-and-reflector offer</x:v>
      </x:c>
      <x:c r="E1271" t="str">
        <x:v>https://article134-tech.github.io/lititzbmx-public-knowledge-register/records/EPH-0192/</x:v>
      </x:c>
      <x:c r="F1271" t="str">
        <x:v>INCLUDED — indexed issue text; visual comparison pending.</x:v>
      </x:c>
      <x:c r="G1271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272">
      <x:c r="A1272" t="str">
        <x:v>PKR-CLM-OT-005</x:v>
      </x:c>
      <x:c r="B1272" t="str">
        <x:v>Source record</x:v>
      </x:c>
      <x:c r="C1272" t="str">
        <x:v>EPH-0197</x:v>
      </x:c>
      <x:c r="D1272" t="str">
        <x:v>ABMX light set and reflective-clip offer</x:v>
      </x:c>
      <x:c r="E1272" t="str">
        <x:v>https://article134-tech.github.io/lititzbmx-public-knowledge-register/records/EPH-0197/</x:v>
      </x:c>
      <x:c r="F1272" t="str">
        <x:v>INCLUDED — indexed issue text; visual comparison pending.</x:v>
      </x:c>
      <x:c r="G1272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273">
      <x:c r="A1273" t="str">
        <x:v>PKR-CLM-OT-005</x:v>
      </x:c>
      <x:c r="B1273" t="str">
        <x:v>Source record</x:v>
      </x:c>
      <x:c r="C1273" t="str">
        <x:v>EPH-0199</x:v>
      </x:c>
      <x:c r="D1273" t="str">
        <x:v>ABMX blue-and-yellow race-shirt offer</x:v>
      </x:c>
      <x:c r="E1273" t="str">
        <x:v>https://article134-tech.github.io/lititzbmx-public-knowledge-register/records/EPH-0199/</x:v>
      </x:c>
      <x:c r="F1273" t="str">
        <x:v>INCLUDED — indexed issue text; visual comparison pending.</x:v>
      </x:c>
      <x:c r="G1273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274">
      <x:c r="A1274" t="str">
        <x:v>PKR-CLM-OT-005</x:v>
      </x:c>
      <x:c r="B1274" t="str">
        <x:v>Source record</x:v>
      </x:c>
      <x:c r="C1274" t="str">
        <x:v>EPH-0225</x:v>
      </x:c>
      <x:c r="D1274" t="str">
        <x:v>Strongs free sticker-brochure mailer</x:v>
      </x:c>
      <x:c r="E1274" t="str">
        <x:v>https://article134-tech.github.io/lititzbmx-public-knowledge-register/records/EPH-0225/</x:v>
      </x:c>
      <x:c r="F1274" t="str">
        <x:v>INCLUDED — indexed issue text; visual comparison pending.</x:v>
      </x:c>
      <x:c r="G1274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275">
      <x:c r="A1275" t="str">
        <x:v>PKR-CLM-OT-005</x:v>
      </x:c>
      <x:c r="B1275" t="str">
        <x:v>Source record</x:v>
      </x:c>
      <x:c r="C1275" t="str">
        <x:v>EPH-0238</x:v>
      </x:c>
      <x:c r="D1275" t="str">
        <x:v>King Sticker five-pack and jumbo-pack offer</x:v>
      </x:c>
      <x:c r="E1275" t="str">
        <x:v>https://article134-tech.github.io/lititzbmx-public-knowledge-register/records/EPH-0238/</x:v>
      </x:c>
      <x:c r="F1275" t="str">
        <x:v>INCLUDED — indexed issue text; visual comparison pending.</x:v>
      </x:c>
      <x:c r="G127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276">
      <x:c r="A1276" t="str">
        <x:v>PKR-CLM-OT-006</x:v>
      </x:c>
      <x:c r="B1276" t="str">
        <x:v>Source record</x:v>
      </x:c>
      <x:c r="C1276" t="str">
        <x:v>EPH-0040</x:v>
      </x:c>
      <x:c r="D1276" t="str">
        <x:v>1976–77 Bicycle and Components Catalog</x:v>
      </x:c>
      <x:c r="E1276" t="str">
        <x:v>https://article134-tech.github.io/lititzbmx-public-knowledge-register/records/EPH-0040/</x:v>
      </x:c>
      <x:c r="F1276" t="str">
        <x:v>INCLUDED — page inspected</x:v>
      </x:c>
      <x:c r="G1276" t="str">
        <x:v>Page images may be inspected for facts; the scan is not embedded or republished.</x:v>
      </x:c>
    </x:row>
    <x:row r="1277">
      <x:c r="A1277" t="str">
        <x:v>PKR-CLM-OT-006</x:v>
      </x:c>
      <x:c r="B1277" t="str">
        <x:v>Source record</x:v>
      </x:c>
      <x:c r="C1277" t="str">
        <x:v>EPH-0041</x:v>
      </x:c>
      <x:c r="D1277" t="str">
        <x:v>1979/80 Bicycle and Components Catalog</x:v>
      </x:c>
      <x:c r="E1277" t="str">
        <x:v>https://article134-tech.github.io/lititzbmx-public-knowledge-register/records/EPH-0041/</x:v>
      </x:c>
      <x:c r="F1277" t="str">
        <x:v>INCLUDED — page inspected</x:v>
      </x:c>
      <x:c r="G1277" t="str">
        <x:v>Catalog date is printed on cover; page-specific claims remain tied to inspected pages.</x:v>
      </x:c>
    </x:row>
    <x:row r="1278">
      <x:c r="A1278" t="str">
        <x:v>PKR-CLM-OT-007</x:v>
      </x:c>
      <x:c r="B1278" t="str">
        <x:v>Source record</x:v>
      </x:c>
      <x:c r="C1278" t="str">
        <x:v>EPH-0034</x:v>
      </x:c>
      <x:c r="D1278" t="str">
        <x:v>Mongoose 1979/80 catalog — Ashtabula one-piece cranks</x:v>
      </x:c>
      <x:c r="E1278" t="str">
        <x:v>https://article134-tech.github.io/lititzbmx-public-knowledge-register/records/EPH-0034/</x:v>
      </x:c>
      <x:c r="F1278" t="str">
        <x:v>INCLUDED — visual page inspected</x:v>
      </x:c>
      <x:c r="G1278" t="str">
        <x:v>Page image was inspected in this research sequence. It corroborates product presence, not the edition/date of reference 5027.</x:v>
      </x:c>
    </x:row>
    <x:row r="1279">
      <x:c r="A1279" t="str">
        <x:v>PKR-CLM-OT-007</x:v>
      </x:c>
      <x:c r="B1279" t="str">
        <x:v>Source record</x:v>
      </x:c>
      <x:c r="C1279" t="str">
        <x:v>EPH-0035</x:v>
      </x:c>
      <x:c r="D1279" t="str">
        <x:v>Mongoose 1976–77 accessories — Ashtabula/Cecor pedals</x:v>
      </x:c>
      <x:c r="E1279" t="str">
        <x:v>https://article134-tech.github.io/lititzbmx-public-knowledge-register/records/EPH-0035/</x:v>
      </x:c>
      <x:c r="F1279" t="str">
        <x:v>INCLUDED — visual page inspected</x:v>
      </x:c>
      <x:c r="G1279" t="str">
        <x:v>Page image was inspected; exact OEM/branding relationship requires separate corporate verification.</x:v>
      </x:c>
    </x:row>
    <x:row r="1280">
      <x:c r="A1280" t="str">
        <x:v>PKR-CLM-OT-008</x:v>
      </x:c>
      <x:c r="B1280" t="str">
        <x:v>Source record</x:v>
      </x:c>
      <x:c r="C1280" t="str">
        <x:v>EPH-0020</x:v>
      </x:c>
      <x:c r="D1280" t="str">
        <x:v>Dynamic BMX complete-bike price advertisement</x:v>
      </x:c>
      <x:c r="E1280" t="str">
        <x:v>https://article134-tech.github.io/lititzbmx-public-knowledge-register/records/EPH-0020/</x:v>
      </x:c>
      <x:c r="F1280" t="str">
        <x:v>INCLUDED — clear prices only</x:v>
      </x:c>
      <x:c r="G1280" t="str">
        <x:v>OCR is uneven. Only clearly legible model/price pairs are preserved; prices are retailer advertisements, not manufacturer MSRP.</x:v>
      </x:c>
    </x:row>
    <x:row r="1281">
      <x:c r="A1281" t="str">
        <x:v>PKR-CLM-OT-008</x:v>
      </x:c>
      <x:c r="B1281" t="str">
        <x:v>Source record</x:v>
      </x:c>
      <x:c r="C1281" t="str">
        <x:v>EPH-0021</x:v>
      </x:c>
      <x:c r="D1281" t="str">
        <x:v>Complete-bike mail-order price advertisement</x:v>
      </x:c>
      <x:c r="E1281" t="str">
        <x:v>https://article134-tech.github.io/lititzbmx-public-knowledge-register/records/EPH-0021/</x:v>
      </x:c>
      <x:c r="F1281" t="str">
        <x:v>INCLUDED — clear prices only</x:v>
      </x:c>
      <x:c r="G1281" t="str">
        <x:v>OCR is uneven; the four GT rows retained here are clear enough for a price observation but remain retailer prices.</x:v>
      </x:c>
    </x:row>
    <x:row r="1282">
      <x:c r="A1282" t="str">
        <x:v>PKR-CLM-OT-008</x:v>
      </x:c>
      <x:c r="B1282" t="str">
        <x:v>Source record</x:v>
      </x:c>
      <x:c r="C1282" t="str">
        <x:v>EPH-0062</x:v>
      </x:c>
      <x:c r="D1282" t="str">
        <x:v>Midlands Cycles BMX mail-order special offers</x:v>
      </x:c>
      <x:c r="E1282" t="str">
        <x:v>https://article134-tech.github.io/lititzbmx-public-knowledge-register/records/EPH-0062/</x:v>
      </x:c>
      <x:c r="F1282" t="str">
        <x:v>INCLUDED — indexed issue text; verify page image before exact-layout quotation.</x:v>
      </x:c>
      <x:c r="G1282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283">
      <x:c r="A1283" t="str">
        <x:v>PKR-CLM-OT-008</x:v>
      </x:c>
      <x:c r="B1283" t="str">
        <x:v>Source record</x:v>
      </x:c>
      <x:c r="C1283" t="str">
        <x:v>EPH-0064</x:v>
      </x:c>
      <x:c r="D1283" t="str">
        <x:v>Strongs Cycles Kuwahara and Red Line frame/component advertisement</x:v>
      </x:c>
      <x:c r="E1283" t="str">
        <x:v>https://article134-tech.github.io/lititzbmx-public-knowledge-register/records/EPH-0064/</x:v>
      </x:c>
      <x:c r="F1283" t="str">
        <x:v>INCLUDED — indexed issue text; verify page image before exact-layout quotation.</x:v>
      </x:c>
      <x:c r="G1283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284">
      <x:c r="A1284" t="str">
        <x:v>PKR-CLM-OT-008</x:v>
      </x:c>
      <x:c r="B1284" t="str">
        <x:v>Source record</x:v>
      </x:c>
      <x:c r="C1284" t="str">
        <x:v>EPH-0072</x:v>
      </x:c>
      <x:c r="D1284" t="str">
        <x:v>CAMM Power Stem dealer advertisement</x:v>
      </x:c>
      <x:c r="E1284" t="str">
        <x:v>https://article134-tech.github.io/lititzbmx-public-knowledge-register/records/EPH-0072/</x:v>
      </x:c>
      <x:c r="F1284" t="str">
        <x:v>INCLUDED — indexed issue text; verify page image before exact-layout quotation.</x:v>
      </x:c>
      <x:c r="G1284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285">
      <x:c r="A1285" t="str">
        <x:v>PKR-CLM-OT-008</x:v>
      </x:c>
      <x:c r="B1285" t="str">
        <x:v>Source record</x:v>
      </x:c>
      <x:c r="C1285" t="str">
        <x:v>EPH-0077</x:v>
      </x:c>
      <x:c r="D1285" t="str">
        <x:v>Prolite racing helmet retailer offer</x:v>
      </x:c>
      <x:c r="E1285" t="str">
        <x:v>https://article134-tech.github.io/lititzbmx-public-knowledge-register/records/EPH-0077/</x:v>
      </x:c>
      <x:c r="F1285" t="str">
        <x:v>INCLUDED — indexed issue text; verify page image before exact-layout quotation.</x:v>
      </x:c>
      <x:c r="G128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286">
      <x:c r="A1286" t="str">
        <x:v>PKR-CLM-OT-008</x:v>
      </x:c>
      <x:c r="B1286" t="str">
        <x:v>Source record</x:v>
      </x:c>
      <x:c r="C1286" t="str">
        <x:v>EPH-0078</x:v>
      </x:c>
      <x:c r="D1286" t="str">
        <x:v>Pacer racing gloves retailer offer</x:v>
      </x:c>
      <x:c r="E1286" t="str">
        <x:v>https://article134-tech.github.io/lititzbmx-public-knowledge-register/records/EPH-0078/</x:v>
      </x:c>
      <x:c r="F1286" t="str">
        <x:v>INCLUDED — indexed issue text; verify page image before exact-layout quotation.</x:v>
      </x:c>
      <x:c r="G1286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287">
      <x:c r="A1287" t="str">
        <x:v>PKR-CLM-OT-008</x:v>
      </x:c>
      <x:c r="B1287" t="str">
        <x:v>Source record</x:v>
      </x:c>
      <x:c r="C1287" t="str">
        <x:v>EPH-0085</x:v>
      </x:c>
      <x:c r="D1287" t="str">
        <x:v>Hotshot BMX complete-bike special and petrol bonus</x:v>
      </x:c>
      <x:c r="E1287" t="str">
        <x:v>https://article134-tech.github.io/lititzbmx-public-knowledge-register/records/EPH-0085/</x:v>
      </x:c>
      <x:c r="F1287" t="str">
        <x:v>INCLUDED — indexed issue text; visual comparison pending.</x:v>
      </x:c>
      <x:c r="G1287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288">
      <x:c r="A1288" t="str">
        <x:v>PKR-CLM-OT-008</x:v>
      </x:c>
      <x:c r="B1288" t="str">
        <x:v>Source record</x:v>
      </x:c>
      <x:c r="C1288" t="str">
        <x:v>EPH-0127</x:v>
      </x:c>
      <x:c r="D1288" t="str">
        <x:v>Surrey BMX six-page bargain-list advertisement</x:v>
      </x:c>
      <x:c r="E1288" t="str">
        <x:v>https://article134-tech.github.io/lititzbmx-public-knowledge-register/records/EPH-0127/</x:v>
      </x:c>
      <x:c r="F1288" t="str">
        <x:v>INCLUDED — indexed issue text; visual comparison pending.</x:v>
      </x:c>
      <x:c r="G1288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89">
      <x:c r="A1289" t="str">
        <x:v>PKR-CLM-OT-008</x:v>
      </x:c>
      <x:c r="B1289" t="str">
        <x:v>Source record</x:v>
      </x:c>
      <x:c r="C1289" t="str">
        <x:v>EPH-0133</x:v>
      </x:c>
      <x:c r="D1289" t="str">
        <x:v>KHS Duster four-model range and RRPs</x:v>
      </x:c>
      <x:c r="E1289" t="str">
        <x:v>https://article134-tech.github.io/lititzbmx-public-knowledge-register/records/EPH-0133/</x:v>
      </x:c>
      <x:c r="F1289" t="str">
        <x:v>INCLUDED — indexed issue text; visual comparison pending.</x:v>
      </x:c>
      <x:c r="G1289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290">
      <x:c r="A1290" t="str">
        <x:v>PKR-CLM-OT-008</x:v>
      </x:c>
      <x:c r="B1290" t="str">
        <x:v>Source record</x:v>
      </x:c>
      <x:c r="C1290" t="str">
        <x:v>EPH-0139</x:v>
      </x:c>
      <x:c r="D1290" t="str">
        <x:v>Hot Wheels BMX Centre Shimano price list</x:v>
      </x:c>
      <x:c r="E1290" t="str">
        <x:v>https://article134-tech.github.io/lititzbmx-public-knowledge-register/records/EPH-0139/</x:v>
      </x:c>
      <x:c r="F1290" t="str">
        <x:v>INCLUDED — indexed issue text; visual comparison pending.</x:v>
      </x:c>
      <x:c r="G1290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291">
      <x:c r="A1291" t="str">
        <x:v>PKR-CLM-OT-008</x:v>
      </x:c>
      <x:c r="B1291" t="str">
        <x:v>Source record</x:v>
      </x:c>
      <x:c r="C1291" t="str">
        <x:v>EPH-0156</x:v>
      </x:c>
      <x:c r="D1291" t="str">
        <x:v>BMX Invader and Action Bikes monthly specials</x:v>
      </x:c>
      <x:c r="E1291" t="str">
        <x:v>https://article134-tech.github.io/lititzbmx-public-knowledge-register/records/EPH-0156/</x:v>
      </x:c>
      <x:c r="F1291" t="str">
        <x:v>INCLUDED — indexed issue text; visual comparison pending.</x:v>
      </x:c>
      <x:c r="G1291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292">
      <x:c r="A1292" t="str">
        <x:v>PKR-CLM-OT-008</x:v>
      </x:c>
      <x:c r="B1292" t="str">
        <x:v>Source record</x:v>
      </x:c>
      <x:c r="C1292" t="str">
        <x:v>EPH-0169</x:v>
      </x:c>
      <x:c r="D1292" t="str">
        <x:v>Halfords California BMX model-range price advertisement</x:v>
      </x:c>
      <x:c r="E1292" t="str">
        <x:v>https://article134-tech.github.io/lititzbmx-public-knowledge-register/records/EPH-0169/</x:v>
      </x:c>
      <x:c r="F1292" t="str">
        <x:v>INCLUDED — indexed issue text; visual comparison pending.</x:v>
      </x:c>
      <x:c r="G1292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293">
      <x:c r="A1293" t="str">
        <x:v>PKR-CLM-OT-008</x:v>
      </x:c>
      <x:c r="B1293" t="str">
        <x:v>Source record</x:v>
      </x:c>
      <x:c r="C1293" t="str">
        <x:v>EPH-0182</x:v>
      </x:c>
      <x:c r="D1293" t="str">
        <x:v>Raleigh Pro Burner Christmas price promotion</x:v>
      </x:c>
      <x:c r="E1293" t="str">
        <x:v>https://article134-tech.github.io/lititzbmx-public-knowledge-register/records/EPH-0182/</x:v>
      </x:c>
      <x:c r="F1293" t="str">
        <x:v>INCLUDED — indexed issue text; visual comparison pending.</x:v>
      </x:c>
      <x:c r="G1293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294">
      <x:c r="A1294" t="str">
        <x:v>PKR-CLM-OT-008</x:v>
      </x:c>
      <x:c r="B1294" t="str">
        <x:v>Source record</x:v>
      </x:c>
      <x:c r="C1294" t="str">
        <x:v>EPH-0186</x:v>
      </x:c>
      <x:c r="D1294" t="str">
        <x:v>Original and replica Kuwahara E.T. price advertisement</x:v>
      </x:c>
      <x:c r="E1294" t="str">
        <x:v>https://article134-tech.github.io/lititzbmx-public-knowledge-register/records/EPH-0186/</x:v>
      </x:c>
      <x:c r="F1294" t="str">
        <x:v>INCLUDED — indexed issue text; visual comparison pending.</x:v>
      </x:c>
      <x:c r="G1294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295">
      <x:c r="A1295" t="str">
        <x:v>PKR-CLM-OT-008</x:v>
      </x:c>
      <x:c r="B1295" t="str">
        <x:v>Source record</x:v>
      </x:c>
      <x:c r="C1295" t="str">
        <x:v>EPH-0203</x:v>
      </x:c>
      <x:c r="D1295" t="str">
        <x:v>Raleigh Burner five-model retail price list</x:v>
      </x:c>
      <x:c r="E1295" t="str">
        <x:v>https://article134-tech.github.io/lititzbmx-public-knowledge-register/records/EPH-0203/</x:v>
      </x:c>
      <x:c r="F1295" t="str">
        <x:v>INCLUDED — indexed issue text; visual comparison pending.</x:v>
      </x:c>
      <x:c r="G129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296">
      <x:c r="A1296" t="str">
        <x:v>PKR-CLM-OT-008</x:v>
      </x:c>
      <x:c r="B1296" t="str">
        <x:v>Source record</x:v>
      </x:c>
      <x:c r="C1296" t="str">
        <x:v>EPH-0204</x:v>
      </x:c>
      <x:c r="D1296" t="str">
        <x:v>Max checker hats, jerseys, and race-pants advertisement</x:v>
      </x:c>
      <x:c r="E1296" t="str">
        <x:v>https://article134-tech.github.io/lititzbmx-public-knowledge-register/records/EPH-0204/</x:v>
      </x:c>
      <x:c r="F1296" t="str">
        <x:v>INCLUDED — indexed issue text; visual comparison pending.</x:v>
      </x:c>
      <x:c r="G1296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297">
      <x:c r="A1297" t="str">
        <x:v>PKR-CLM-OT-008</x:v>
      </x:c>
      <x:c r="B1297" t="str">
        <x:v>Source record</x:v>
      </x:c>
      <x:c r="C1297" t="str">
        <x:v>EPH-0213</x:v>
      </x:c>
      <x:c r="D1297" t="str">
        <x:v>Diatron Wildcat helmet and race-pants advertisement</x:v>
      </x:c>
      <x:c r="E1297" t="str">
        <x:v>https://article134-tech.github.io/lititzbmx-public-knowledge-register/records/EPH-0213/</x:v>
      </x:c>
      <x:c r="F1297" t="str">
        <x:v>INCLUDED — indexed issue text; visual comparison pending.</x:v>
      </x:c>
      <x:c r="G1297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298">
      <x:c r="A1298" t="str">
        <x:v>PKR-CLM-OT-008</x:v>
      </x:c>
      <x:c r="B1298" t="str">
        <x:v>Source record</x:v>
      </x:c>
      <x:c r="C1298" t="str">
        <x:v>EPH-0214</x:v>
      </x:c>
      <x:c r="D1298" t="str">
        <x:v>Surrey BMX Kuwahara complete-bike price list</x:v>
      </x:c>
      <x:c r="E1298" t="str">
        <x:v>https://article134-tech.github.io/lititzbmx-public-knowledge-register/records/EPH-0214/</x:v>
      </x:c>
      <x:c r="F1298" t="str">
        <x:v>INCLUDED — indexed issue text; visual comparison pending.</x:v>
      </x:c>
      <x:c r="G1298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299">
      <x:c r="A1299" t="str">
        <x:v>PKR-CLM-OT-008</x:v>
      </x:c>
      <x:c r="B1299" t="str">
        <x:v>Source record</x:v>
      </x:c>
      <x:c r="C1299" t="str">
        <x:v>EPH-0215</x:v>
      </x:c>
      <x:c r="D1299" t="str">
        <x:v>Surrey BMX frame-and-fork price list</x:v>
      </x:c>
      <x:c r="E1299" t="str">
        <x:v>https://article134-tech.github.io/lititzbmx-public-knowledge-register/records/EPH-0215/</x:v>
      </x:c>
      <x:c r="F1299" t="str">
        <x:v>INCLUDED — indexed issue text; visual comparison pending.</x:v>
      </x:c>
      <x:c r="G1299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00">
      <x:c r="A1300" t="str">
        <x:v>PKR-CLM-OT-008</x:v>
      </x:c>
      <x:c r="B1300" t="str">
        <x:v>Source record</x:v>
      </x:c>
      <x:c r="C1300" t="str">
        <x:v>EPH-0216</x:v>
      </x:c>
      <x:c r="D1300" t="str">
        <x:v>Surrey BMX wheel-system price list</x:v>
      </x:c>
      <x:c r="E1300" t="str">
        <x:v>https://article134-tech.github.io/lititzbmx-public-knowledge-register/records/EPH-0216/</x:v>
      </x:c>
      <x:c r="F1300" t="str">
        <x:v>INCLUDED — indexed issue text; visual comparison pending.</x:v>
      </x:c>
      <x:c r="G1300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01">
      <x:c r="A1301" t="str">
        <x:v>PKR-CLM-OT-008</x:v>
      </x:c>
      <x:c r="B1301" t="str">
        <x:v>Source record</x:v>
      </x:c>
      <x:c r="C1301" t="str">
        <x:v>EPH-0224</x:v>
      </x:c>
      <x:c r="D1301" t="str">
        <x:v>Strongs BMX race-shirt offer</x:v>
      </x:c>
      <x:c r="E1301" t="str">
        <x:v>https://article134-tech.github.io/lititzbmx-public-knowledge-register/records/EPH-0224/</x:v>
      </x:c>
      <x:c r="F1301" t="str">
        <x:v>INCLUDED — indexed issue text; visual comparison pending.</x:v>
      </x:c>
      <x:c r="G1301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02">
      <x:c r="A1302" t="str">
        <x:v>PKR-CLM-OT-008</x:v>
      </x:c>
      <x:c r="B1302" t="str">
        <x:v>Source record</x:v>
      </x:c>
      <x:c r="C1302" t="str">
        <x:v>EPH-0233</x:v>
      </x:c>
      <x:c r="D1302" t="str">
        <x:v>City BMX race-pants mail-order offer</x:v>
      </x:c>
      <x:c r="E1302" t="str">
        <x:v>https://article134-tech.github.io/lititzbmx-public-knowledge-register/records/EPH-0233/</x:v>
      </x:c>
      <x:c r="F1302" t="str">
        <x:v>INCLUDED — indexed issue text; visual comparison pending.</x:v>
      </x:c>
      <x:c r="G1302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03">
      <x:c r="A1303" t="str">
        <x:v>PKR-CLM-OT-008</x:v>
      </x:c>
      <x:c r="B1303" t="str">
        <x:v>Source record</x:v>
      </x:c>
      <x:c r="C1303" t="str">
        <x:v>EPH-0234</x:v>
      </x:c>
      <x:c r="D1303" t="str">
        <x:v>City BMX lightweight race-helmet offer</x:v>
      </x:c>
      <x:c r="E1303" t="str">
        <x:v>https://article134-tech.github.io/lititzbmx-public-knowledge-register/records/EPH-0234/</x:v>
      </x:c>
      <x:c r="F1303" t="str">
        <x:v>INCLUDED — indexed issue text; visual comparison pending.</x:v>
      </x:c>
      <x:c r="G1303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04">
      <x:c r="A1304" t="str">
        <x:v>PKR-CLM-OT-008</x:v>
      </x:c>
      <x:c r="B1304" t="str">
        <x:v>Source record</x:v>
      </x:c>
      <x:c r="C1304" t="str">
        <x:v>EPH-0235</x:v>
      </x:c>
      <x:c r="D1304" t="str">
        <x:v>City BMX shoulder-protector offer</x:v>
      </x:c>
      <x:c r="E1304" t="str">
        <x:v>https://article134-tech.github.io/lititzbmx-public-knowledge-register/records/EPH-0235/</x:v>
      </x:c>
      <x:c r="F1304" t="str">
        <x:v>INCLUDED — indexed issue text; visual comparison pending.</x:v>
      </x:c>
      <x:c r="G1304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05">
      <x:c r="A1305" t="str">
        <x:v>PKR-CLM-OT-008</x:v>
      </x:c>
      <x:c r="B1305" t="str">
        <x:v>Source record</x:v>
      </x:c>
      <x:c r="C1305" t="str">
        <x:v>EPH-0236</x:v>
      </x:c>
      <x:c r="D1305" t="str">
        <x:v>Hot Wheels BMX Centre opening offers</x:v>
      </x:c>
      <x:c r="E1305" t="str">
        <x:v>https://article134-tech.github.io/lititzbmx-public-knowledge-register/records/EPH-0236/</x:v>
      </x:c>
      <x:c r="F1305" t="str">
        <x:v>INCLUDED — indexed issue text; visual comparison pending.</x:v>
      </x:c>
      <x:c r="G130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06">
      <x:c r="A1306" t="str">
        <x:v>PKR-CLM-OT-008</x:v>
      </x:c>
      <x:c r="B1306" t="str">
        <x:v>Source record</x:v>
      </x:c>
      <x:c r="C1306" t="str">
        <x:v>EPH-0242</x:v>
      </x:c>
      <x:c r="D1306" t="str">
        <x:v>Halfords BMX accessories range advertisement</x:v>
      </x:c>
      <x:c r="E1306" t="str">
        <x:v>https://article134-tech.github.io/lititzbmx-public-knowledge-register/records/EPH-0242/</x:v>
      </x:c>
      <x:c r="F1306" t="str">
        <x:v>INCLUDED — indexed issue text; visual comparison pending.</x:v>
      </x:c>
      <x:c r="G1306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07">
      <x:c r="A1307" t="str">
        <x:v>PKR-CLM-OT-008</x:v>
      </x:c>
      <x:c r="B1307" t="str">
        <x:v>Source record</x:v>
      </x:c>
      <x:c r="C1307" t="str">
        <x:v>EPH-0250</x:v>
      </x:c>
      <x:c r="D1307" t="str">
        <x:v>Gainsborough Firebird frame-and-fork retail offer</x:v>
      </x:c>
      <x:c r="E1307" t="str">
        <x:v>https://article134-tech.github.io/lititzbmx-public-knowledge-register/records/EPH-0250/</x:v>
      </x:c>
      <x:c r="F1307" t="str">
        <x:v>INCLUDED — indexed issue text; visual comparison pending.</x:v>
      </x:c>
      <x:c r="G1307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08">
      <x:c r="A1308" t="str">
        <x:v>PKR-CLM-OT-009</x:v>
      </x:c>
      <x:c r="B1308" t="str">
        <x:v>Source record</x:v>
      </x:c>
      <x:c r="C1308" t="str">
        <x:v>EPH-0039</x:v>
      </x:c>
      <x:c r="D1308" t="str">
        <x:v>Vintage Mongoose catalog and dealer-price archive</x:v>
      </x:c>
      <x:c r="E1308" t="str">
        <x:v>https://article134-tech.github.io/lititzbmx-public-knowledge-register/records/EPH-0039/</x:v>
      </x:c>
      <x:c r="F1308" t="str">
        <x:v>INCLUDED — discovery hub</x:v>
      </x:c>
      <x:c r="G1308" t="str">
        <x:v>Archive stewardship does not automatically grant republication rights for each scan.</x:v>
      </x:c>
    </x:row>
    <x:row r="1309">
      <x:c r="A1309" t="str">
        <x:v>PKR-CLM-OT-009</x:v>
      </x:c>
      <x:c r="B1309" t="str">
        <x:v>Source record</x:v>
      </x:c>
      <x:c r="C1309" t="str">
        <x:v>EPH-0141</x:v>
      </x:c>
      <x:c r="D1309" t="str">
        <x:v>BMX track-openings and construction logbook</x:v>
      </x:c>
      <x:c r="E1309" t="str">
        <x:v>https://article134-tech.github.io/lititzbmx-public-knowledge-register/records/EPH-0141/</x:v>
      </x:c>
      <x:c r="F1309" t="str">
        <x:v>INCLUDED — indexed issue text; visual comparison pending.</x:v>
      </x:c>
      <x:c r="G1309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10">
      <x:c r="A1310" t="str">
        <x:v>PKR-CLM-OT-009</x:v>
      </x:c>
      <x:c r="B1310" t="str">
        <x:v>Source record</x:v>
      </x:c>
      <x:c r="C1310" t="str">
        <x:v>EPH-0212</x:v>
      </x:c>
      <x:c r="D1310" t="str">
        <x:v>Bournemouth BMX track-focus report</x:v>
      </x:c>
      <x:c r="E1310" t="str">
        <x:v>https://article134-tech.github.io/lititzbmx-public-knowledge-register/records/EPH-0212/</x:v>
      </x:c>
      <x:c r="F1310" t="str">
        <x:v>INCLUDED — indexed issue text; visual comparison pending.</x:v>
      </x:c>
      <x:c r="G1310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11">
      <x:c r="A1311" t="str">
        <x:v>PKR-CLM-OT-009</x:v>
      </x:c>
      <x:c r="B1311" t="str">
        <x:v>Source record</x:v>
      </x:c>
      <x:c r="C1311" t="str">
        <x:v>EPH-0221</x:v>
      </x:c>
      <x:c r="D1311" t="str">
        <x:v>ABMX national track-list publication</x:v>
      </x:c>
      <x:c r="E1311" t="str">
        <x:v>https://article134-tech.github.io/lititzbmx-public-knowledge-register/records/EPH-0221/</x:v>
      </x:c>
      <x:c r="F1311" t="str">
        <x:v>INCLUDED — indexed issue text; visual comparison pending.</x:v>
      </x:c>
      <x:c r="G1311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12">
      <x:c r="A1312" t="str">
        <x:v>PKR-CLM-OT-009</x:v>
      </x:c>
      <x:c r="B1312" t="str">
        <x:v>Source record</x:v>
      </x:c>
      <x:c r="C1312" t="str">
        <x:v>EPH-0226</x:v>
      </x:c>
      <x:c r="D1312" t="str">
        <x:v>Best of 1982 national reader-poll results</x:v>
      </x:c>
      <x:c r="E1312" t="str">
        <x:v>https://article134-tech.github.io/lititzbmx-public-knowledge-register/records/EPH-0226/</x:v>
      </x:c>
      <x:c r="F1312" t="str">
        <x:v>INCLUDED — indexed issue text; visual comparison pending.</x:v>
      </x:c>
      <x:c r="G1312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13">
      <x:c r="A1313" t="str">
        <x:v>PKR-CLM-OT-010</x:v>
      </x:c>
      <x:c r="B1313" t="str">
        <x:v>Source record</x:v>
      </x:c>
      <x:c r="C1313" t="str">
        <x:v>EPH-0055</x:v>
      </x:c>
      <x:c r="D1313" t="str">
        <x:v>1991 Haro/Fusion catalog request</x:v>
      </x:c>
      <x:c r="E1313" t="str">
        <x:v>https://article134-tech.github.io/lititzbmx-public-knowledge-register/records/EPH-0055/</x:v>
      </x:c>
      <x:c r="F1313" t="str">
        <x:v>INCLUDED</x:v>
      </x:c>
      <x:c r="G1313" t="str">
        <x:v>People: Not applicable; Venue: Mail request; Offer: Send $2 for a 1991 catalog</x:v>
      </x:c>
    </x:row>
    <x:row r="1314">
      <x:c r="A1314" t="str">
        <x:v>PKR-CLM-OT-010</x:v>
      </x:c>
      <x:c r="B1314" t="str">
        <x:v>Source record</x:v>
      </x:c>
      <x:c r="C1314" t="str">
        <x:v>EPH-0070</x:v>
      </x:c>
      <x:c r="D1314" t="str">
        <x:v>BMX Action Bike track and club list mailer</x:v>
      </x:c>
      <x:c r="E1314" t="str">
        <x:v>https://article134-tech.github.io/lititzbmx-public-knowledge-register/records/EPH-0070/</x:v>
      </x:c>
      <x:c r="F1314" t="str">
        <x:v>INCLUDED — indexed issue text; verify page image before exact-layout quotation.</x:v>
      </x:c>
      <x:c r="G1314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315">
      <x:c r="A1315" t="str">
        <x:v>PKR-CLM-OT-010</x:v>
      </x:c>
      <x:c r="B1315" t="str">
        <x:v>Source record</x:v>
      </x:c>
      <x:c r="C1315" t="str">
        <x:v>EPH-0075</x:v>
      </x:c>
      <x:c r="D1315" t="str">
        <x:v>BMX Action Bike back-issue mailer</x:v>
      </x:c>
      <x:c r="E1315" t="str">
        <x:v>https://article134-tech.github.io/lititzbmx-public-knowledge-register/records/EPH-0075/</x:v>
      </x:c>
      <x:c r="F1315" t="str">
        <x:v>INCLUDED — indexed issue text; verify page image before exact-layout quotation.</x:v>
      </x:c>
      <x:c r="G131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316">
      <x:c r="A1316" t="str">
        <x:v>PKR-CLM-OT-010</x:v>
      </x:c>
      <x:c r="B1316" t="str">
        <x:v>Source record</x:v>
      </x:c>
      <x:c r="C1316" t="str">
        <x:v>EPH-0136</x:v>
      </x:c>
      <x:c r="D1316" t="str">
        <x:v>Twenty-pence BMX catalogue mailer</x:v>
      </x:c>
      <x:c r="E1316" t="str">
        <x:v>https://article134-tech.github.io/lititzbmx-public-knowledge-register/records/EPH-0136/</x:v>
      </x:c>
      <x:c r="F1316" t="str">
        <x:v>INCLUDED — indexed issue text; visual comparison pending.</x:v>
      </x:c>
      <x:c r="G1316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17">
      <x:c r="A1317" t="str">
        <x:v>PKR-CLM-OT-010</x:v>
      </x:c>
      <x:c r="B1317" t="str">
        <x:v>Source record</x:v>
      </x:c>
      <x:c r="C1317" t="str">
        <x:v>EPH-0193</x:v>
      </x:c>
      <x:c r="D1317" t="str">
        <x:v>Robinson Racing sticker-and-catalogue mailer</x:v>
      </x:c>
      <x:c r="E1317" t="str">
        <x:v>https://article134-tech.github.io/lititzbmx-public-knowledge-register/records/EPH-0193/</x:v>
      </x:c>
      <x:c r="F1317" t="str">
        <x:v>INCLUDED — indexed issue text; visual comparison pending.</x:v>
      </x:c>
      <x:c r="G1317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18">
      <x:c r="A1318" t="str">
        <x:v>PKR-CLM-OT-010</x:v>
      </x:c>
      <x:c r="B1318" t="str">
        <x:v>Source record</x:v>
      </x:c>
      <x:c r="C1318" t="str">
        <x:v>EPH-0198</x:v>
      </x:c>
      <x:c r="D1318" t="str">
        <x:v>ABMX blue-and-gold binder offer</x:v>
      </x:c>
      <x:c r="E1318" t="str">
        <x:v>https://article134-tech.github.io/lititzbmx-public-knowledge-register/records/EPH-0198/</x:v>
      </x:c>
      <x:c r="F1318" t="str">
        <x:v>INCLUDED — indexed issue text; visual comparison pending.</x:v>
      </x:c>
      <x:c r="G1318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19">
      <x:c r="A1319" t="str">
        <x:v>PKR-CLM-OT-010</x:v>
      </x:c>
      <x:c r="B1319" t="str">
        <x:v>Source record</x:v>
      </x:c>
      <x:c r="C1319" t="str">
        <x:v>EPH-0218</x:v>
      </x:c>
      <x:c r="D1319" t="str">
        <x:v>Haro Freestyle Moves book offer</x:v>
      </x:c>
      <x:c r="E1319" t="str">
        <x:v>https://article134-tech.github.io/lititzbmx-public-knowledge-register/records/EPH-0218/</x:v>
      </x:c>
      <x:c r="F1319" t="str">
        <x:v>INCLUDED — indexed issue text; visual comparison pending.</x:v>
      </x:c>
      <x:c r="G1319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20">
      <x:c r="A1320" t="str">
        <x:v>PKR-CLM-OT-010</x:v>
      </x:c>
      <x:c r="B1320" t="str">
        <x:v>Source record</x:v>
      </x:c>
      <x:c r="C1320" t="str">
        <x:v>EPH-0248</x:v>
      </x:c>
      <x:c r="D1320" t="str">
        <x:v>BMX Action Bike six-issue subscription offer</x:v>
      </x:c>
      <x:c r="E1320" t="str">
        <x:v>https://article134-tech.github.io/lititzbmx-public-knowledge-register/records/EPH-0248/</x:v>
      </x:c>
      <x:c r="F1320" t="str">
        <x:v>INCLUDED — indexed issue text; visual comparison pending.</x:v>
      </x:c>
      <x:c r="G1320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21">
      <x:c r="A1321" t="str">
        <x:v>PKR-CLM-OT-011</x:v>
      </x:c>
      <x:c r="B1321" t="str">
        <x:v>Source record</x:v>
      </x:c>
      <x:c r="C1321" t="str">
        <x:v>EPH-0030</x:v>
      </x:c>
      <x:c r="D1321" t="str">
        <x:v>1991 Haro/Fusion catalog offer</x:v>
      </x:c>
      <x:c r="E1321" t="str">
        <x:v>https://article134-tech.github.io/lititzbmx-public-knowledge-register/records/EPH-0030/</x:v>
      </x:c>
      <x:c r="F1321" t="str">
        <x:v>INCLUDED — mailer object</x:v>
      </x:c>
      <x:c r="G1321" t="str">
        <x:v>Period publication exposes the offer; retain as promotional ephemera, not as the catalog itself.</x:v>
      </x:c>
    </x:row>
    <x:row r="1322">
      <x:c r="A1322" t="str">
        <x:v>PKR-CLM-OT-011</x:v>
      </x:c>
      <x:c r="B1322" t="str">
        <x:v>Source record</x:v>
      </x:c>
      <x:c r="C1322" t="str">
        <x:v>EPH-0147</x:v>
      </x:c>
      <x:c r="D1322" t="str">
        <x:v>Murray and Puch test-range mailer with free membership</x:v>
      </x:c>
      <x:c r="E1322" t="str">
        <x:v>https://article134-tech.github.io/lititzbmx-public-knowledge-register/records/EPH-0147/</x:v>
      </x:c>
      <x:c r="F1322" t="str">
        <x:v>INCLUDED — indexed issue text; visual comparison pending.</x:v>
      </x:c>
      <x:c r="G1322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23">
      <x:c r="A1323" t="str">
        <x:v>PKR-CLM-OT-012</x:v>
      </x:c>
      <x:c r="B1323" t="str">
        <x:v>Source record</x:v>
      </x:c>
      <x:c r="C1323" t="str">
        <x:v>EPH-0029</x:v>
      </x:c>
      <x:c r="D1323" t="str">
        <x:v>1990 Haro Shredder</x:v>
      </x:c>
      <x:c r="E1323" t="str">
        <x:v>https://article134-tech.github.io/lititzbmx-public-knowledge-register/records/EPH-0029/</x:v>
      </x:c>
      <x:c r="F1323" t="str">
        <x:v>OPEN — locate original catalog page</x:v>
      </x:c>
      <x:c r="G1323" t="str">
        <x:v>The advanced registry lists the model, but a dedicated catalog page was not recovered in this pass.</x:v>
      </x:c>
    </x:row>
    <x:row r="1324">
      <x:c r="A1324" t="str">
        <x:v>PKR-CLM-OT-013</x:v>
      </x:c>
      <x:c r="B1324" t="str">
        <x:v>Source record</x:v>
      </x:c>
      <x:c r="C1324" t="str">
        <x:v>EPH-0011</x:v>
      </x:c>
      <x:c r="D1324" t="str">
        <x:v>JMC Racing Fliers and Price List</x:v>
      </x:c>
      <x:c r="E1324" t="str">
        <x:v>https://article134-tech.github.io/lititzbmx-public-knowledge-register/records/EPH-0011/</x:v>
      </x:c>
      <x:c r="F1324" t="str">
        <x:v>Priority — locate exact reference ID, count pages and transcribe only clearly labeled factual price fields.</x:v>
      </x:c>
      <x:c r="G1324" t="str">
        <x:v>A public index explicitly identifies a BMXMuseum JMC flyer-and-price-list set. Exact reference ID, date, page count and individual prices are not exposed.</x:v>
      </x:c>
    </x:row>
    <x:row r="1325">
      <x:c r="A1325" t="str">
        <x:v>PKR-CLM-OT-014</x:v>
      </x:c>
      <x:c r="B1325" t="str">
        <x:v>Source record</x:v>
      </x:c>
      <x:c r="C1325" t="str">
        <x:v>EPH-0031</x:v>
      </x:c>
      <x:c r="D1325" t="str">
        <x:v>Ashtabula component catalog</x:v>
      </x:c>
      <x:c r="E1325" t="str">
        <x:v>https://article134-tech.github.io/lititzbmx-public-knowledge-register/records/EPH-0031/</x:v>
      </x:c>
      <x:c r="F1325" t="str">
        <x:v>EXACT ID RECOVERED</x:v>
      </x:c>
      <x:c r="G1325" t="str">
        <x:v>Two technical discussions independently cite reference 5027; the edition date remains approximate.</x:v>
      </x:c>
    </x:row>
    <x:row r="1326">
      <x:c r="A1326" t="str">
        <x:v>PKR-CLM-OT-015</x:v>
      </x:c>
      <x:c r="B1326" t="str">
        <x:v>Source record</x:v>
      </x:c>
      <x:c r="C1326" t="str">
        <x:v>EPH-0053</x:v>
      </x:c>
      <x:c r="D1326" t="str">
        <x:v>BMX Plus! / GT Hide-A-Contest</x:v>
      </x:c>
      <x:c r="E1326" t="str">
        <x:v>https://article134-tech.github.io/lititzbmx-public-knowledge-register/records/EPH-0053/</x:v>
      </x:c>
      <x:c r="F1326" t="str">
        <x:v>INCLUDED — prize details open</x:v>
      </x:c>
      <x:c r="G1326" t="str">
        <x:v>People: Not applicable; Venue: Mail-in entry; Offer: No purchase necessary; mail-in form with published deadline and drawing date</x:v>
      </x:c>
    </x:row>
    <x:row r="1327">
      <x:c r="A1327" t="str">
        <x:v>PKR-CLM-OT-015</x:v>
      </x:c>
      <x:c r="B1327" t="str">
        <x:v>Source record</x:v>
      </x:c>
      <x:c r="C1327" t="str">
        <x:v>EPH-0068</x:v>
      </x:c>
      <x:c r="D1327" t="str">
        <x:v>BMX Action Bike GT Pro 4 bicycle giveaway</x:v>
      </x:c>
      <x:c r="E1327" t="str">
        <x:v>https://article134-tech.github.io/lititzbmx-public-knowledge-register/records/EPH-0068/</x:v>
      </x:c>
      <x:c r="F1327" t="str">
        <x:v>INCLUDED — indexed issue text; verify page image before exact-layout quotation.</x:v>
      </x:c>
      <x:c r="G1327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328">
      <x:c r="A1328" t="str">
        <x:v>PKR-CLM-OT-015</x:v>
      </x:c>
      <x:c r="B1328" t="str">
        <x:v>Source record</x:v>
      </x:c>
      <x:c r="C1328" t="str">
        <x:v>EPH-0176</x:v>
      </x:c>
      <x:c r="D1328" t="str">
        <x:v>First National BMX Poll ballot</x:v>
      </x:c>
      <x:c r="E1328" t="str">
        <x:v>https://article134-tech.github.io/lititzbmx-public-knowledge-register/records/EPH-0176/</x:v>
      </x:c>
      <x:c r="F1328" t="str">
        <x:v>INCLUDED — indexed issue text; visual comparison pending.</x:v>
      </x:c>
      <x:c r="G1328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29">
      <x:c r="A1329" t="str">
        <x:v>PKR-CLM-OT-015</x:v>
      </x:c>
      <x:c r="B1329" t="str">
        <x:v>Source record</x:v>
      </x:c>
      <x:c r="C1329" t="str">
        <x:v>EPH-0208</x:v>
      </x:c>
      <x:c r="D1329" t="str">
        <x:v>YES Products word-building competition</x:v>
      </x:c>
      <x:c r="E1329" t="str">
        <x:v>https://article134-tech.github.io/lititzbmx-public-knowledge-register/records/EPH-0208/</x:v>
      </x:c>
      <x:c r="F1329" t="str">
        <x:v>INCLUDED — indexed issue text; visual comparison pending.</x:v>
      </x:c>
      <x:c r="G1329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30">
      <x:c r="A1330" t="str">
        <x:v>PKR-CLM-OT-016</x:v>
      </x:c>
      <x:c r="B1330" t="str">
        <x:v>Source record</x:v>
      </x:c>
      <x:c r="C1330" t="str">
        <x:v>EPH-0022</x:v>
      </x:c>
      <x:c r="D1330" t="str">
        <x:v>BMX Plus! / GT Hide-A-Contest entry form</x:v>
      </x:c>
      <x:c r="E1330" t="str">
        <x:v>https://article134-tech.github.io/lititzbmx-public-knowledge-register/records/EPH-0022/</x:v>
      </x:c>
      <x:c r="F1330" t="str">
        <x:v>INCLUDED — bibliographic facts; prize details open</x:v>
      </x:c>
      <x:c r="G1330" t="str">
        <x:v>The indexed page exposes deadline and drawing dates; prize/object details require page-image inspection.</x:v>
      </x:c>
    </x:row>
    <x:row r="1331">
      <x:c r="A1331" t="str">
        <x:v>PKR-CLM-OT-016</x:v>
      </x:c>
      <x:c r="B1331" t="str">
        <x:v>Source record</x:v>
      </x:c>
      <x:c r="C1331" t="str">
        <x:v>EPH-0067</x:v>
      </x:c>
      <x:c r="D1331" t="str">
        <x:v>BMX Action Bike London Dungeon caption competition</x:v>
      </x:c>
      <x:c r="E1331" t="str">
        <x:v>https://article134-tech.github.io/lititzbmx-public-knowledge-register/records/EPH-0067/</x:v>
      </x:c>
      <x:c r="F1331" t="str">
        <x:v>INCLUDED — indexed issue text; verify page image before exact-layout quotation.</x:v>
      </x:c>
      <x:c r="G1331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332">
      <x:c r="A1332" t="str">
        <x:v>PKR-CLM-OT-016</x:v>
      </x:c>
      <x:c r="B1332" t="str">
        <x:v>Source record</x:v>
      </x:c>
      <x:c r="C1332" t="str">
        <x:v>EPH-0093</x:v>
      </x:c>
      <x:c r="D1332" t="str">
        <x:v>PK Ripper Radical Art competition</x:v>
      </x:c>
      <x:c r="E1332" t="str">
        <x:v>https://article134-tech.github.io/lititzbmx-public-knowledge-register/records/EPH-0093/</x:v>
      </x:c>
      <x:c r="F1332" t="str">
        <x:v>INCLUDED — indexed issue text; visual comparison pending.</x:v>
      </x:c>
      <x:c r="G1332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333">
      <x:c r="A1333" t="str">
        <x:v>PKR-CLM-OT-016</x:v>
      </x:c>
      <x:c r="B1333" t="str">
        <x:v>Source record</x:v>
      </x:c>
      <x:c r="C1333" t="str">
        <x:v>EPH-0146</x:v>
      </x:c>
      <x:c r="D1333" t="str">
        <x:v>Alpine Action one-hundred-pound advertisement-design contest</x:v>
      </x:c>
      <x:c r="E1333" t="str">
        <x:v>https://article134-tech.github.io/lititzbmx-public-knowledge-register/records/EPH-0146/</x:v>
      </x:c>
      <x:c r="F1333" t="str">
        <x:v>INCLUDED — indexed issue text; visual comparison pending.</x:v>
      </x:c>
      <x:c r="G1333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34">
      <x:c r="A1334" t="str">
        <x:v>PKR-CLM-OT-016</x:v>
      </x:c>
      <x:c r="B1334" t="str">
        <x:v>Source record</x:v>
      </x:c>
      <x:c r="C1334" t="str">
        <x:v>EPH-0151</x:v>
      </x:c>
      <x:c r="D1334" t="str">
        <x:v>ABMX Bonanza reader survey competition</x:v>
      </x:c>
      <x:c r="E1334" t="str">
        <x:v>https://article134-tech.github.io/lititzbmx-public-knowledge-register/records/EPH-0151/</x:v>
      </x:c>
      <x:c r="F1334" t="str">
        <x:v>INCLUDED — indexed issue text; visual comparison pending.</x:v>
      </x:c>
      <x:c r="G1334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35">
      <x:c r="A1335" t="str">
        <x:v>PKR-CLM-OT-016</x:v>
      </x:c>
      <x:c r="B1335" t="str">
        <x:v>Source record</x:v>
      </x:c>
      <x:c r="C1335" t="str">
        <x:v>EPH-0206</x:v>
      </x:c>
      <x:c r="D1335" t="str">
        <x:v>Great Meeting survey and Firebird frame-set competition</x:v>
      </x:c>
      <x:c r="E1335" t="str">
        <x:v>https://article134-tech.github.io/lititzbmx-public-knowledge-register/records/EPH-0206/</x:v>
      </x:c>
      <x:c r="F1335" t="str">
        <x:v>INCLUDED — indexed issue text; visual comparison pending.</x:v>
      </x:c>
      <x:c r="G133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36">
      <x:c r="A1336" t="str">
        <x:v>PKR-CLM-OT-016</x:v>
      </x:c>
      <x:c r="B1336" t="str">
        <x:v>Source record</x:v>
      </x:c>
      <x:c r="C1336" t="str">
        <x:v>EPH-0229</x:v>
      </x:c>
      <x:c r="D1336" t="str">
        <x:v>Silverfox complete-bike reader giveaway</x:v>
      </x:c>
      <x:c r="E1336" t="str">
        <x:v>https://article134-tech.github.io/lititzbmx-public-knowledge-register/records/EPH-0229/</x:v>
      </x:c>
      <x:c r="F1336" t="str">
        <x:v>INCLUDED — indexed issue text; visual comparison pending.</x:v>
      </x:c>
      <x:c r="G1336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37">
      <x:c r="A1337" t="str">
        <x:v>PKR-CLM-OT-016</x:v>
      </x:c>
      <x:c r="B1337" t="str">
        <x:v>Source record</x:v>
      </x:c>
      <x:c r="C1337" t="str">
        <x:v>EPH-0249</x:v>
      </x:c>
      <x:c r="D1337" t="str">
        <x:v>Yamaha professional racing-outfit competition</x:v>
      </x:c>
      <x:c r="E1337" t="str">
        <x:v>https://article134-tech.github.io/lititzbmx-public-knowledge-register/records/EPH-0249/</x:v>
      </x:c>
      <x:c r="F1337" t="str">
        <x:v>INCLUDED — indexed issue text; visual comparison pending.</x:v>
      </x:c>
      <x:c r="G1337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38">
      <x:c r="A1338" t="str">
        <x:v>PKR-CLM-OT-017</x:v>
      </x:c>
      <x:c r="B1338" t="str">
        <x:v>Source record</x:v>
      </x:c>
      <x:c r="C1338" t="str">
        <x:v>EPH-0060</x:v>
      </x:c>
      <x:c r="D1338" t="str">
        <x:v>Langsett Cycles BMX product advertisement</x:v>
      </x:c>
      <x:c r="E1338" t="str">
        <x:v>https://article134-tech.github.io/lititzbmx-public-knowledge-register/records/EPH-0060/</x:v>
      </x:c>
      <x:c r="F1338" t="str">
        <x:v>INCLUDED — deeper transcription deferred</x:v>
      </x:c>
      <x:c r="G1338" t="str">
        <x:v>People: Not applicable; Venue: Langsett Cycles; Offer: Retail prices and carriage terms; broad product inventory</x:v>
      </x:c>
    </x:row>
    <x:row r="1339">
      <x:c r="A1339" t="str">
        <x:v>PKR-CLM-OT-017</x:v>
      </x:c>
      <x:c r="B1339" t="str">
        <x:v>Source record</x:v>
      </x:c>
      <x:c r="C1339" t="str">
        <x:v>EPH-0097</x:v>
      </x:c>
      <x:c r="D1339" t="str">
        <x:v>De Ver Cycles BMX bargains listing</x:v>
      </x:c>
      <x:c r="E1339" t="str">
        <x:v>https://article134-tech.github.io/lititzbmx-public-knowledge-register/records/EPH-0097/</x:v>
      </x:c>
      <x:c r="F1339" t="str">
        <x:v>INCLUDED — indexed issue text; visual comparison pending.</x:v>
      </x:c>
      <x:c r="G1339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340">
      <x:c r="A1340" t="str">
        <x:v>PKR-CLM-OT-017</x:v>
      </x:c>
      <x:c r="B1340" t="str">
        <x:v>Source record</x:v>
      </x:c>
      <x:c r="C1340" t="str">
        <x:v>EPH-0119</x:v>
      </x:c>
      <x:c r="D1340" t="str">
        <x:v>MCS, Race Inc, and Powerlite range advertisement</x:v>
      </x:c>
      <x:c r="E1340" t="str">
        <x:v>https://article134-tech.github.io/lititzbmx-public-knowledge-register/records/EPH-0119/</x:v>
      </x:c>
      <x:c r="F1340" t="str">
        <x:v>INCLUDED — indexed issue text; visual comparison pending.</x:v>
      </x:c>
      <x:c r="G1340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41">
      <x:c r="A1341" t="str">
        <x:v>PKR-CLM-OT-017</x:v>
      </x:c>
      <x:c r="B1341" t="str">
        <x:v>Source record</x:v>
      </x:c>
      <x:c r="C1341" t="str">
        <x:v>EPH-0162</x:v>
      </x:c>
      <x:c r="D1341" t="str">
        <x:v>Bolton BMXmas Club Supadeal</x:v>
      </x:c>
      <x:c r="E1341" t="str">
        <x:v>https://article134-tech.github.io/lititzbmx-public-knowledge-register/records/EPH-0162/</x:v>
      </x:c>
      <x:c r="F1341" t="str">
        <x:v>INCLUDED — indexed issue text; visual comparison pending.</x:v>
      </x:c>
      <x:c r="G1341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42">
      <x:c r="A1342" t="str">
        <x:v>PKR-CLM-OT-017</x:v>
      </x:c>
      <x:c r="B1342" t="str">
        <x:v>Source record</x:v>
      </x:c>
      <x:c r="C1342" t="str">
        <x:v>EPH-0195</x:v>
      </x:c>
      <x:c r="D1342" t="str">
        <x:v>SR Cycles bicycle-reservation and free-delivery offer</x:v>
      </x:c>
      <x:c r="E1342" t="str">
        <x:v>https://article134-tech.github.io/lititzbmx-public-knowledge-register/records/EPH-0195/</x:v>
      </x:c>
      <x:c r="F1342" t="str">
        <x:v>INCLUDED — indexed issue text; visual comparison pending.</x:v>
      </x:c>
      <x:c r="G1342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43">
      <x:c r="A1343" t="str">
        <x:v>PKR-CLM-OT-017</x:v>
      </x:c>
      <x:c r="B1343" t="str">
        <x:v>Source record</x:v>
      </x:c>
      <x:c r="C1343" t="str">
        <x:v>EPH-0232</x:v>
      </x:c>
      <x:c r="D1343" t="str">
        <x:v>ABMX free private Sales and Swaps service</x:v>
      </x:c>
      <x:c r="E1343" t="str">
        <x:v>https://article134-tech.github.io/lititzbmx-public-knowledge-register/records/EPH-0232/</x:v>
      </x:c>
      <x:c r="F1343" t="str">
        <x:v>INCLUDED — indexed issue text; visual comparison pending.</x:v>
      </x:c>
      <x:c r="G1343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44">
      <x:c r="A1344" t="str">
        <x:v>PKR-CLM-OT-017</x:v>
      </x:c>
      <x:c r="B1344" t="str">
        <x:v>Source record</x:v>
      </x:c>
      <x:c r="C1344" t="str">
        <x:v>EPH-0237</x:v>
      </x:c>
      <x:c r="D1344" t="str">
        <x:v>Haro Freestyler, Kuwahara Oval, CW, and SE Floval stock notice</x:v>
      </x:c>
      <x:c r="E1344" t="str">
        <x:v>https://article134-tech.github.io/lititzbmx-public-knowledge-register/records/EPH-0237/</x:v>
      </x:c>
      <x:c r="F1344" t="str">
        <x:v>INCLUDED — indexed issue text; visual comparison pending.</x:v>
      </x:c>
      <x:c r="G1344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45">
      <x:c r="A1345" t="str">
        <x:v>PKR-CLM-OT-018</x:v>
      </x:c>
      <x:c r="B1345" t="str">
        <x:v>Source record</x:v>
      </x:c>
      <x:c r="C1345" t="str">
        <x:v>EPH-0012</x:v>
      </x:c>
      <x:c r="D1345" t="str">
        <x:v>Vintage JMC Racing Equipment dealer's price list from Azusa collection</x:v>
      </x:c>
      <x:c r="E1345" t="str">
        <x:v>https://article134-tech.github.io/lititzbmx-public-knowledge-register/records/EPH-0012/</x:v>
      </x:c>
      <x:c r="F1345" t="str">
        <x:v>Corroboration lead — do not merge with BMXMuseum set until directly compared.</x:v>
      </x:c>
      <x:c r="G1345" t="str">
        <x:v>The public result exposes the document description but not a reliable issue date, complete contents or readable line-item prices.</x:v>
      </x:c>
    </x:row>
    <x:row r="1346">
      <x:c r="A1346" t="str">
        <x:v>PKR-CLM-OT-019</x:v>
      </x:c>
      <x:c r="B1346" t="str">
        <x:v>Source record</x:v>
      </x:c>
      <x:c r="C1346" t="str">
        <x:v>EPH-0056</x:v>
      </x:c>
      <x:c r="D1346" t="str">
        <x:v>Send SAE for price list and free sticker</x:v>
      </x:c>
      <x:c r="E1346" t="str">
        <x:v>https://article134-tech.github.io/lititzbmx-public-knowledge-register/records/EPH-0056/</x:v>
      </x:c>
      <x:c r="F1346" t="str">
        <x:v>INCLUDED WITH LIMITS</x:v>
      </x:c>
      <x:c r="G1346" t="str">
        <x:v>People: Not applicable; Venue: Mail-order dealer advertisement; Offer: Self-addressed envelope for price list and free sticker</x:v>
      </x:c>
    </x:row>
    <x:row r="1347">
      <x:c r="A1347" t="str">
        <x:v>PKR-CLM-OT-019</x:v>
      </x:c>
      <x:c r="B1347" t="str">
        <x:v>Source record</x:v>
      </x:c>
      <x:c r="C1347" t="str">
        <x:v>EPH-0066</x:v>
      </x:c>
      <x:c r="D1347" t="str">
        <x:v>Hotshot BMX complete-bike special and free price-list/sticker offer</x:v>
      </x:c>
      <x:c r="E1347" t="str">
        <x:v>https://article134-tech.github.io/lititzbmx-public-knowledge-register/records/EPH-0066/</x:v>
      </x:c>
      <x:c r="F1347" t="str">
        <x:v>INCLUDED — indexed issue text; verify page image before exact-layout quotation.</x:v>
      </x:c>
      <x:c r="G1347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348">
      <x:c r="A1348" t="str">
        <x:v>PKR-CLM-OT-019</x:v>
      </x:c>
      <x:c r="B1348" t="str">
        <x:v>Source record</x:v>
      </x:c>
      <x:c r="C1348" t="str">
        <x:v>EPH-0080</x:v>
      </x:c>
      <x:c r="D1348" t="str">
        <x:v>MX 1000 brake-pair and BMX catalogue offer</x:v>
      </x:c>
      <x:c r="E1348" t="str">
        <x:v>https://article134-tech.github.io/lititzbmx-public-knowledge-register/records/EPH-0080/</x:v>
      </x:c>
      <x:c r="F1348" t="str">
        <x:v>INCLUDED — indexed issue text; verify page image before exact-layout quotation.</x:v>
      </x:c>
      <x:c r="G1348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349">
      <x:c r="A1349" t="str">
        <x:v>PKR-CLM-OT-019</x:v>
      </x:c>
      <x:c r="B1349" t="str">
        <x:v>Source record</x:v>
      </x:c>
      <x:c r="C1349" t="str">
        <x:v>EPH-0086</x:v>
      </x:c>
      <x:c r="D1349" t="str">
        <x:v>Hotshot free price-list and sticker mailer</x:v>
      </x:c>
      <x:c r="E1349" t="str">
        <x:v>https://article134-tech.github.io/lititzbmx-public-knowledge-register/records/EPH-0086/</x:v>
      </x:c>
      <x:c r="F1349" t="str">
        <x:v>INCLUDED — indexed issue text; visual comparison pending.</x:v>
      </x:c>
      <x:c r="G1349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350">
      <x:c r="A1350" t="str">
        <x:v>PKR-CLM-OT-019</x:v>
      </x:c>
      <x:c r="B1350" t="str">
        <x:v>Source record</x:v>
      </x:c>
      <x:c r="C1350" t="str">
        <x:v>EPH-0124</x:v>
      </x:c>
      <x:c r="D1350" t="str">
        <x:v>Hotshot retail and trade price-list/sticker service</x:v>
      </x:c>
      <x:c r="E1350" t="str">
        <x:v>https://article134-tech.github.io/lititzbmx-public-knowledge-register/records/EPH-0124/</x:v>
      </x:c>
      <x:c r="F1350" t="str">
        <x:v>INCLUDED — indexed issue text; visual comparison pending.</x:v>
      </x:c>
      <x:c r="G1350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51">
      <x:c r="A1351" t="str">
        <x:v>PKR-CLM-OT-019</x:v>
      </x:c>
      <x:c r="B1351" t="str">
        <x:v>Source record</x:v>
      </x:c>
      <x:c r="C1351" t="str">
        <x:v>EPH-0125</x:v>
      </x:c>
      <x:c r="D1351" t="str">
        <x:v>DC Racing price-list and sticker mailer</x:v>
      </x:c>
      <x:c r="E1351" t="str">
        <x:v>https://article134-tech.github.io/lititzbmx-public-knowledge-register/records/EPH-0125/</x:v>
      </x:c>
      <x:c r="F1351" t="str">
        <x:v>INCLUDED — indexed issue text; visual comparison pending.</x:v>
      </x:c>
      <x:c r="G1351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52">
      <x:c r="A1352" t="str">
        <x:v>PKR-CLM-OT-019</x:v>
      </x:c>
      <x:c r="B1352" t="str">
        <x:v>Source record</x:v>
      </x:c>
      <x:c r="C1352" t="str">
        <x:v>EPH-0240</x:v>
      </x:c>
      <x:c r="D1352" t="str">
        <x:v>Hotshot price-list and free-sticker mailer</x:v>
      </x:c>
      <x:c r="E1352" t="str">
        <x:v>https://article134-tech.github.io/lititzbmx-public-knowledge-register/records/EPH-0240/</x:v>
      </x:c>
      <x:c r="F1352" t="str">
        <x:v>INCLUDED — indexed issue text; visual comparison pending.</x:v>
      </x:c>
      <x:c r="G1352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53">
      <x:c r="A1353" t="str">
        <x:v>PKR-CLM-OT-020</x:v>
      </x:c>
      <x:c r="B1353" t="str">
        <x:v>Source record</x:v>
      </x:c>
      <x:c r="C1353" t="str">
        <x:v>EPH-0061</x:v>
      </x:c>
      <x:c r="D1353" t="str">
        <x:v>SR Cycles product and team promotion</x:v>
      </x:c>
      <x:c r="E1353" t="str">
        <x:v>https://article134-tech.github.io/lititzbmx-public-knowledge-register/records/EPH-0061/</x:v>
      </x:c>
      <x:c r="F1353" t="str">
        <x:v>INCLUDED</x:v>
      </x:c>
      <x:c r="G1353" t="str">
        <x:v>People: SR Jets; Venue: SR Cycles; Offer: Free SR Jets race shirt with each bike bought through end of October; money-order hold offer</x:v>
      </x:c>
    </x:row>
    <x:row r="1354">
      <x:c r="A1354" t="str">
        <x:v>PKR-CLM-OT-020</x:v>
      </x:c>
      <x:c r="B1354" t="str">
        <x:v>Source record</x:v>
      </x:c>
      <x:c r="C1354" t="str">
        <x:v>EPH-0065</x:v>
      </x:c>
      <x:c r="D1354" t="str">
        <x:v>Gecko BMX product range and free Redline/Kuwahara patch offer</x:v>
      </x:c>
      <x:c r="E1354" t="str">
        <x:v>https://article134-tech.github.io/lititzbmx-public-knowledge-register/records/EPH-0065/</x:v>
      </x:c>
      <x:c r="F1354" t="str">
        <x:v>INCLUDED — indexed issue text; verify page image before exact-layout quotation.</x:v>
      </x:c>
      <x:c r="G1354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355">
      <x:c r="A1355" t="str">
        <x:v>PKR-CLM-OT-020</x:v>
      </x:c>
      <x:c r="B1355" t="str">
        <x:v>Source record</x:v>
      </x:c>
      <x:c r="C1355" t="str">
        <x:v>EPH-0116</x:v>
      </x:c>
      <x:c r="D1355" t="str">
        <x:v>Gecko BMX product-range advertisement</x:v>
      </x:c>
      <x:c r="E1355" t="str">
        <x:v>https://article134-tech.github.io/lititzbmx-public-knowledge-register/records/EPH-0116/</x:v>
      </x:c>
      <x:c r="F1355" t="str">
        <x:v>INCLUDED — indexed issue text; visual comparison pending.</x:v>
      </x:c>
      <x:c r="G135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56">
      <x:c r="A1356" t="str">
        <x:v>PKR-CLM-OT-020</x:v>
      </x:c>
      <x:c r="B1356" t="str">
        <x:v>Source record</x:v>
      </x:c>
      <x:c r="C1356" t="str">
        <x:v>EPH-0135</x:v>
      </x:c>
      <x:c r="D1356" t="str">
        <x:v>Summer chrome-plating service advertisement</x:v>
      </x:c>
      <x:c r="E1356" t="str">
        <x:v>https://article134-tech.github.io/lititzbmx-public-knowledge-register/records/EPH-0135/</x:v>
      </x:c>
      <x:c r="F1356" t="str">
        <x:v>INCLUDED — indexed issue text; visual comparison pending.</x:v>
      </x:c>
      <x:c r="G1356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57">
      <x:c r="A1357" t="str">
        <x:v>PKR-CLM-OT-020</x:v>
      </x:c>
      <x:c r="B1357" t="str">
        <x:v>Source record</x:v>
      </x:c>
      <x:c r="C1357" t="str">
        <x:v>EPH-0142</x:v>
      </x:c>
      <x:c r="D1357" t="str">
        <x:v>Shiner Panda, SE Racing, and KHS range advertisement</x:v>
      </x:c>
      <x:c r="E1357" t="str">
        <x:v>https://article134-tech.github.io/lititzbmx-public-knowledge-register/records/EPH-0142/</x:v>
      </x:c>
      <x:c r="F1357" t="str">
        <x:v>INCLUDED — indexed issue text; visual comparison pending.</x:v>
      </x:c>
      <x:c r="G135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58">
      <x:c r="A1358" t="str">
        <x:v>PKR-CLM-OT-020</x:v>
      </x:c>
      <x:c r="B1358" t="str">
        <x:v>Source record</x:v>
      </x:c>
      <x:c r="C1358" t="str">
        <x:v>EPH-0161</x:v>
      </x:c>
      <x:c r="D1358" t="str">
        <x:v>Holdsworth BMX Centres multi-brand advertisement</x:v>
      </x:c>
      <x:c r="E1358" t="str">
        <x:v>https://article134-tech.github.io/lititzbmx-public-knowledge-register/records/EPH-0161/</x:v>
      </x:c>
      <x:c r="F1358" t="str">
        <x:v>INCLUDED — indexed issue text; visual comparison pending.</x:v>
      </x:c>
      <x:c r="G1358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59">
      <x:c r="A1359" t="str">
        <x:v>PKR-CLM-OT-020</x:v>
      </x:c>
      <x:c r="B1359" t="str">
        <x:v>Source record</x:v>
      </x:c>
      <x:c r="C1359" t="str">
        <x:v>EPH-0185</x:v>
      </x:c>
      <x:c r="D1359" t="str">
        <x:v>Hot Wheels BMX Centre imported-product advertisement</x:v>
      </x:c>
      <x:c r="E1359" t="str">
        <x:v>https://article134-tech.github.io/lititzbmx-public-knowledge-register/records/EPH-0185/</x:v>
      </x:c>
      <x:c r="F1359" t="str">
        <x:v>INCLUDED — indexed issue text; visual comparison pending.</x:v>
      </x:c>
      <x:c r="G1359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60">
      <x:c r="A1360" t="str">
        <x:v>PKR-CLM-OT-020</x:v>
      </x:c>
      <x:c r="B1360" t="str">
        <x:v>Source record</x:v>
      </x:c>
      <x:c r="C1360" t="str">
        <x:v>EPH-0196</x:v>
      </x:c>
      <x:c r="D1360" t="str">
        <x:v>Holdsworth BMX Centres multi-location advertisement</x:v>
      </x:c>
      <x:c r="E1360" t="str">
        <x:v>https://article134-tech.github.io/lititzbmx-public-knowledge-register/records/EPH-0196/</x:v>
      </x:c>
      <x:c r="F1360" t="str">
        <x:v>INCLUDED — indexed issue text; visual comparison pending.</x:v>
      </x:c>
      <x:c r="G1360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61">
      <x:c r="A1361" t="str">
        <x:v>PKR-CLM-OT-021</x:v>
      </x:c>
      <x:c r="B1361" t="str">
        <x:v>Source record</x:v>
      </x:c>
      <x:c r="C1361" t="str">
        <x:v>EPH-0042</x:v>
      </x:c>
      <x:c r="D1361" t="str">
        <x:v>1985 Repco price list — Mongoose and parts</x:v>
      </x:c>
      <x:c r="E1361" t="str">
        <x:v>https://article134-tech.github.io/lititzbmx-public-knowledge-register/records/EPH-0042/</x:v>
      </x:c>
      <x:c r="F1361" t="str">
        <x:v>INCLUDED WITH CURRENCY CAUTION</x:v>
      </x:c>
      <x:c r="G1361" t="str">
        <x:v>Public summary exposes selected prices; currency is likely AUD from Australian context but should be verified from the scan.</x:v>
      </x:c>
    </x:row>
    <x:row r="1362">
      <x:c r="A1362" t="str">
        <x:v>PKR-CLM-OT-021</x:v>
      </x:c>
      <x:c r="B1362" t="str">
        <x:v>Source record</x:v>
      </x:c>
      <x:c r="C1362" t="str">
        <x:v>EPH-0082</x:v>
      </x:c>
      <x:c r="D1362" t="str">
        <x:v>Ron Kitching BMX component-distributor brand list</x:v>
      </x:c>
      <x:c r="E1362" t="str">
        <x:v>https://article134-tech.github.io/lititzbmx-public-knowledge-register/records/EPH-0082/</x:v>
      </x:c>
      <x:c r="F1362" t="str">
        <x:v>INCLUDED — indexed issue text; visual comparison pending.</x:v>
      </x:c>
      <x:c r="G1362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363">
      <x:c r="A1363" t="str">
        <x:v>PKR-CLM-OT-022</x:v>
      </x:c>
      <x:c r="B1363" t="str">
        <x:v>Source record</x:v>
      </x:c>
      <x:c r="C1363" t="str">
        <x:v>EPH-0052</x:v>
      </x:c>
      <x:c r="D1363" t="str">
        <x:v>AFA Expert &amp; Pro Contest — Austin</x:v>
      </x:c>
      <x:c r="E1363" t="str">
        <x:v>https://article134-tech.github.io/lititzbmx-public-knowledge-register/records/EPH-0052/</x:v>
      </x:c>
      <x:c r="F1363" t="str">
        <x:v>INCLUDED</x:v>
      </x:c>
      <x:c r="G1363" t="str">
        <x:v>People: Dennis McCoy; Robert Peterson; Rick Allison; other pros; Venue: Austin City Coliseum; Offer: Pre-registration only; expert and pro classes</x:v>
      </x:c>
    </x:row>
    <x:row r="1364">
      <x:c r="A1364" t="str">
        <x:v>PKR-CLM-OT-022</x:v>
      </x:c>
      <x:c r="B1364" t="str">
        <x:v>Source record</x:v>
      </x:c>
      <x:c r="C1364" t="str">
        <x:v>EPH-0174</x:v>
      </x:c>
      <x:c r="D1364" t="str">
        <x:v>Lee Cooper freestyle stunt competition</x:v>
      </x:c>
      <x:c r="E1364" t="str">
        <x:v>https://article134-tech.github.io/lititzbmx-public-knowledge-register/records/EPH-0174/</x:v>
      </x:c>
      <x:c r="F1364" t="str">
        <x:v>INCLUDED — indexed issue text; visual comparison pending.</x:v>
      </x:c>
      <x:c r="G1364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65">
      <x:c r="A1365" t="str">
        <x:v>PKR-CLM-OT-023</x:v>
      </x:c>
      <x:c r="B1365" t="str">
        <x:v>Source record</x:v>
      </x:c>
      <x:c r="C1365" t="str">
        <x:v>EPH-0050</x:v>
      </x:c>
      <x:c r="D1365" t="str">
        <x:v>Pontin's BMX Open Championships &amp; Trade Exhibition</x:v>
      </x:c>
      <x:c r="E1365" t="str">
        <x:v>https://article134-tech.github.io/lititzbmx-public-knowledge-register/records/EPH-0050/</x:v>
      </x:c>
      <x:c r="F1365" t="str">
        <x:v>INCLUDED — exact dates/venue</x:v>
      </x:c>
      <x:c r="G1365" t="str">
        <x:v>People: Mike Pardon; Andy Preston (freestyle demos referenced in surrounding promotion); Venue: Pontin's Middleton Tower Holiday Centre; Offer: Booking and trade forms offered; race weekend over three dates</x:v>
      </x:c>
    </x:row>
    <x:row r="1366">
      <x:c r="A1366" t="str">
        <x:v>PKR-CLM-OT-023</x:v>
      </x:c>
      <x:c r="B1366" t="str">
        <x:v>Source record</x:v>
      </x:c>
      <x:c r="C1366" t="str">
        <x:v>EPH-0173</x:v>
      </x:c>
      <x:c r="D1366" t="str">
        <x:v>Lee Cooper BMX coaching clinic</x:v>
      </x:c>
      <x:c r="E1366" t="str">
        <x:v>https://article134-tech.github.io/lititzbmx-public-knowledge-register/records/EPH-0173/</x:v>
      </x:c>
      <x:c r="F1366" t="str">
        <x:v>INCLUDED — indexed issue text; visual comparison pending.</x:v>
      </x:c>
      <x:c r="G1366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67">
      <x:c r="A1367" t="str">
        <x:v>PKR-CLM-OT-024</x:v>
      </x:c>
      <x:c r="B1367" t="str">
        <x:v>Source record</x:v>
      </x:c>
      <x:c r="C1367" t="str">
        <x:v>EPH-0057</x:v>
      </x:c>
      <x:c r="D1367" t="str">
        <x:v>Ramp Jam — Moorhead, Minnesota</x:v>
      </x:c>
      <x:c r="E1367" t="str">
        <x:v>https://article134-tech.github.io/lititzbmx-public-knowledge-register/records/EPH-0057/</x:v>
      </x:c>
      <x:c r="F1367" t="str">
        <x:v>INCLUDED — venue open</x:v>
      </x:c>
      <x:c r="G1367" t="str">
        <x:v>People: Ramp riders; Venue: Venue not exposed in indexed text; Offer: Contact Rob Staiger for information</x:v>
      </x:c>
    </x:row>
    <x:row r="1368">
      <x:c r="A1368" t="str">
        <x:v>PKR-CLM-OT-024</x:v>
      </x:c>
      <x:c r="B1368" t="str">
        <x:v>Source record</x:v>
      </x:c>
      <x:c r="C1368" t="str">
        <x:v>EPH-0083</x:v>
      </x:c>
      <x:c r="D1368" t="str">
        <x:v>Raleigh Raceline event-listing service</x:v>
      </x:c>
      <x:c r="E1368" t="str">
        <x:v>https://article134-tech.github.io/lititzbmx-public-knowledge-register/records/EPH-0083/</x:v>
      </x:c>
      <x:c r="F1368" t="str">
        <x:v>INCLUDED — indexed issue text; visual comparison pending.</x:v>
      </x:c>
      <x:c r="G1368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369">
      <x:c r="A1369" t="str">
        <x:v>PKR-CLM-OT-024</x:v>
      </x:c>
      <x:c r="B1369" t="str">
        <x:v>Source record</x:v>
      </x:c>
      <x:c r="C1369" t="str">
        <x:v>EPH-0114</x:v>
      </x:c>
      <x:c r="D1369" t="str">
        <x:v>Ramsey BMX Club free-entry visitor notice</x:v>
      </x:c>
      <x:c r="E1369" t="str">
        <x:v>https://article134-tech.github.io/lititzbmx-public-knowledge-register/records/EPH-0114/</x:v>
      </x:c>
      <x:c r="F1369" t="str">
        <x:v>INCLUDED — indexed issue text; visual comparison pending.</x:v>
      </x:c>
      <x:c r="G1369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70">
      <x:c r="A1370" t="str">
        <x:v>PKR-CLM-OT-024</x:v>
      </x:c>
      <x:c r="B1370" t="str">
        <x:v>Source record</x:v>
      </x:c>
      <x:c r="C1370" t="str">
        <x:v>EPH-0158</x:v>
      </x:c>
      <x:c r="D1370" t="str">
        <x:v>Stolen Kuwahara notice and subscription reward</x:v>
      </x:c>
      <x:c r="E1370" t="str">
        <x:v>https://article134-tech.github.io/lititzbmx-public-knowledge-register/records/EPH-0158/</x:v>
      </x:c>
      <x:c r="F1370" t="str">
        <x:v>INCLUDED — indexed issue text; visual comparison pending.</x:v>
      </x:c>
      <x:c r="G1370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71">
      <x:c r="A1371" t="str">
        <x:v>PKR-CLM-OT-024</x:v>
      </x:c>
      <x:c r="B1371" t="str">
        <x:v>Source record</x:v>
      </x:c>
      <x:c r="C1371" t="str">
        <x:v>EPH-0171</x:v>
      </x:c>
      <x:c r="D1371" t="str">
        <x:v>British and world BMX wheelie-record attempt notice</x:v>
      </x:c>
      <x:c r="E1371" t="str">
        <x:v>https://article134-tech.github.io/lititzbmx-public-knowledge-register/records/EPH-0171/</x:v>
      </x:c>
      <x:c r="F1371" t="str">
        <x:v>INCLUDED — indexed issue text; visual comparison pending.</x:v>
      </x:c>
      <x:c r="G1371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72">
      <x:c r="A1372" t="str">
        <x:v>PKR-CLM-OT-024</x:v>
      </x:c>
      <x:c r="B1372" t="str">
        <x:v>Source record</x:v>
      </x:c>
      <x:c r="C1372" t="str">
        <x:v>EPH-0172</x:v>
      </x:c>
      <x:c r="D1372" t="str">
        <x:v>British and world bunnyhop-record attempt notice</x:v>
      </x:c>
      <x:c r="E1372" t="str">
        <x:v>https://article134-tech.github.io/lititzbmx-public-knowledge-register/records/EPH-0172/</x:v>
      </x:c>
      <x:c r="F1372" t="str">
        <x:v>INCLUDED — indexed issue text; visual comparison pending.</x:v>
      </x:c>
      <x:c r="G1372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73">
      <x:c r="A1373" t="str">
        <x:v>PKR-CLM-OT-024</x:v>
      </x:c>
      <x:c r="B1373" t="str">
        <x:v>Source record</x:v>
      </x:c>
      <x:c r="C1373" t="str">
        <x:v>EPH-0228</x:v>
      </x:c>
      <x:c r="D1373" t="str">
        <x:v>Northern Leisure open-meeting series notice</x:v>
      </x:c>
      <x:c r="E1373" t="str">
        <x:v>https://article134-tech.github.io/lititzbmx-public-knowledge-register/records/EPH-0228/</x:v>
      </x:c>
      <x:c r="F1373" t="str">
        <x:v>INCLUDED — indexed issue text; visual comparison pending.</x:v>
      </x:c>
      <x:c r="G1373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74">
      <x:c r="A1374" t="str">
        <x:v>PKR-CLM-OT-025</x:v>
      </x:c>
      <x:c r="B1374" t="str">
        <x:v>Source record</x:v>
      </x:c>
      <x:c r="C1374" t="str">
        <x:v>EPH-0059</x:v>
      </x:c>
      <x:c r="D1374" t="str">
        <x:v>Diamond Back Silver Streak free draw at Lee Cooper event</x:v>
      </x:c>
      <x:c r="E1374" t="str">
        <x:v>https://article134-tech.github.io/lititzbmx-public-knowledge-register/records/EPH-0059/</x:v>
      </x:c>
      <x:c r="F1374" t="str">
        <x:v>INCLUDED</x:v>
      </x:c>
      <x:c r="G1374" t="str">
        <x:v>People: Event attendees; Venue: Lee Cooper BMX Indoor Grand Prix context; Offer: Free draw each day for riders attending</x:v>
      </x:c>
    </x:row>
    <x:row r="1375">
      <x:c r="A1375" t="str">
        <x:v>PKR-CLM-OT-025</x:v>
      </x:c>
      <x:c r="B1375" t="str">
        <x:v>Source record</x:v>
      </x:c>
      <x:c r="C1375" t="str">
        <x:v>EPH-0084</x:v>
      </x:c>
      <x:c r="D1375" t="str">
        <x:v>Halfords free BMX jersey promotion</x:v>
      </x:c>
      <x:c r="E1375" t="str">
        <x:v>https://article134-tech.github.io/lititzbmx-public-knowledge-register/records/EPH-0084/</x:v>
      </x:c>
      <x:c r="F1375" t="str">
        <x:v>INCLUDED — indexed issue text; visual comparison pending.</x:v>
      </x:c>
      <x:c r="G137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376">
      <x:c r="A1376" t="str">
        <x:v>PKR-CLM-OT-025</x:v>
      </x:c>
      <x:c r="B1376" t="str">
        <x:v>Source record</x:v>
      </x:c>
      <x:c r="C1376" t="str">
        <x:v>EPH-0152</x:v>
      </x:c>
      <x:c r="D1376" t="str">
        <x:v>AMF Scorcher 7 reader-survey prize</x:v>
      </x:c>
      <x:c r="E1376" t="str">
        <x:v>https://article134-tech.github.io/lititzbmx-public-knowledge-register/records/EPH-0152/</x:v>
      </x:c>
      <x:c r="F1376" t="str">
        <x:v>INCLUDED — indexed issue text; visual comparison pending.</x:v>
      </x:c>
      <x:c r="G1376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77">
      <x:c r="A1377" t="str">
        <x:v>PKR-CLM-OT-025</x:v>
      </x:c>
      <x:c r="B1377" t="str">
        <x:v>Source record</x:v>
      </x:c>
      <x:c r="C1377" t="str">
        <x:v>EPH-0153</x:v>
      </x:c>
      <x:c r="D1377" t="str">
        <x:v>Reynolds 531 BMX frame-and-fork survey prize</x:v>
      </x:c>
      <x:c r="E1377" t="str">
        <x:v>https://article134-tech.github.io/lititzbmx-public-knowledge-register/records/EPH-0153/</x:v>
      </x:c>
      <x:c r="F1377" t="str">
        <x:v>INCLUDED — indexed issue text; visual comparison pending.</x:v>
      </x:c>
      <x:c r="G137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78">
      <x:c r="A1378" t="str">
        <x:v>PKR-CLM-OT-025</x:v>
      </x:c>
      <x:c r="B1378" t="str">
        <x:v>Source record</x:v>
      </x:c>
      <x:c r="C1378" t="str">
        <x:v>EPH-0170</x:v>
      </x:c>
      <x:c r="D1378" t="str">
        <x:v>Halfords Raleigh Burner and free Haro plate promotion</x:v>
      </x:c>
      <x:c r="E1378" t="str">
        <x:v>https://article134-tech.github.io/lititzbmx-public-knowledge-register/records/EPH-0170/</x:v>
      </x:c>
      <x:c r="F1378" t="str">
        <x:v>INCLUDED — indexed issue text; visual comparison pending.</x:v>
      </x:c>
      <x:c r="G1378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79">
      <x:c r="A1379" t="str">
        <x:v>PKR-CLM-OT-025</x:v>
      </x:c>
      <x:c r="B1379" t="str">
        <x:v>Source record</x:v>
      </x:c>
      <x:c r="C1379" t="str">
        <x:v>EPH-0177</x:v>
      </x:c>
      <x:c r="D1379" t="str">
        <x:v>Diamond Back Turbo national-poll prize</x:v>
      </x:c>
      <x:c r="E1379" t="str">
        <x:v>https://article134-tech.github.io/lititzbmx-public-knowledge-register/records/EPH-0177/</x:v>
      </x:c>
      <x:c r="F1379" t="str">
        <x:v>INCLUDED — indexed issue text; visual comparison pending.</x:v>
      </x:c>
      <x:c r="G1379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80">
      <x:c r="A1380" t="str">
        <x:v>PKR-CLM-OT-025</x:v>
      </x:c>
      <x:c r="B1380" t="str">
        <x:v>Source record</x:v>
      </x:c>
      <x:c r="C1380" t="str">
        <x:v>EPH-0178</x:v>
      </x:c>
      <x:c r="D1380" t="str">
        <x:v>Skyway Tuff II national-poll prize</x:v>
      </x:c>
      <x:c r="E1380" t="str">
        <x:v>https://article134-tech.github.io/lititzbmx-public-knowledge-register/records/EPH-0178/</x:v>
      </x:c>
      <x:c r="F1380" t="str">
        <x:v>INCLUDED — indexed issue text; visual comparison pending.</x:v>
      </x:c>
      <x:c r="G1380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81">
      <x:c r="A1381" t="str">
        <x:v>PKR-CLM-OT-025</x:v>
      </x:c>
      <x:c r="B1381" t="str">
        <x:v>Source record</x:v>
      </x:c>
      <x:c r="C1381" t="str">
        <x:v>EPH-0179</x:v>
      </x:c>
      <x:c r="D1381" t="str">
        <x:v>Bell lightweight helmet national-poll prize</x:v>
      </x:c>
      <x:c r="E1381" t="str">
        <x:v>https://article134-tech.github.io/lititzbmx-public-knowledge-register/records/EPH-0179/</x:v>
      </x:c>
      <x:c r="F1381" t="str">
        <x:v>INCLUDED — indexed issue text; visual comparison pending.</x:v>
      </x:c>
      <x:c r="G1381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82">
      <x:c r="A1382" t="str">
        <x:v>PKR-CLM-OT-026</x:v>
      </x:c>
      <x:c r="B1382" t="str">
        <x:v>Source record</x:v>
      </x:c>
      <x:c r="C1382" t="str">
        <x:v>EPH-0051</x:v>
      </x:c>
      <x:c r="D1382" t="str">
        <x:v>Lee Cooper BMX Indoor Grand Prix pre-registration</x:v>
      </x:c>
      <x:c r="E1382" t="str">
        <x:v>https://article134-tech.github.io/lititzbmx-public-knowledge-register/records/EPH-0051/</x:v>
      </x:c>
      <x:c r="F1382" t="str">
        <x:v>INCLUDED — exact dates pending</x:v>
      </x:c>
      <x:c r="G1382" t="str">
        <x:v>People: Rider roster not fully extracted; Venue: Pickett's Lock Centre; Offer: Coupon requested latest information and pre-registration forms</x:v>
      </x:c>
    </x:row>
    <x:row r="1383">
      <x:c r="A1383" t="str">
        <x:v>PKR-CLM-OT-026</x:v>
      </x:c>
      <x:c r="B1383" t="str">
        <x:v>Source record</x:v>
      </x:c>
      <x:c r="C1383" t="str">
        <x:v>EPH-0074</x:v>
      </x:c>
      <x:c r="D1383" t="str">
        <x:v>UKBMX membership and racing-licence application form</x:v>
      </x:c>
      <x:c r="E1383" t="str">
        <x:v>https://article134-tech.github.io/lititzbmx-public-knowledge-register/records/EPH-0074/</x:v>
      </x:c>
      <x:c r="F1383" t="str">
        <x:v>INCLUDED — indexed issue text; verify page image before exact-layout quotation.</x:v>
      </x:c>
      <x:c r="G1383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384">
      <x:c r="A1384" t="str">
        <x:v>PKR-CLM-OT-026</x:v>
      </x:c>
      <x:c r="B1384" t="str">
        <x:v>Source record</x:v>
      </x:c>
      <x:c r="C1384" t="str">
        <x:v>EPH-0205</x:v>
      </x:c>
      <x:c r="D1384" t="str">
        <x:v>Halfords BMX Nations Cup pre-registration form</x:v>
      </x:c>
      <x:c r="E1384" t="str">
        <x:v>https://article134-tech.github.io/lititzbmx-public-knowledge-register/records/EPH-0205/</x:v>
      </x:c>
      <x:c r="F1384" t="str">
        <x:v>INCLUDED — indexed issue text; visual comparison pending.</x:v>
      </x:c>
      <x:c r="G1384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385">
      <x:c r="A1385" t="str">
        <x:v>PKR-CLM-OT-026</x:v>
      </x:c>
      <x:c r="B1385" t="str">
        <x:v>Source record</x:v>
      </x:c>
      <x:c r="C1385" t="str">
        <x:v>EPH-0239</x:v>
      </x:c>
      <x:c r="D1385" t="str">
        <x:v>NBMXA race-licence and rule-book offer</x:v>
      </x:c>
      <x:c r="E1385" t="str">
        <x:v>https://article134-tech.github.io/lititzbmx-public-knowledge-register/records/EPH-0239/</x:v>
      </x:c>
      <x:c r="F1385" t="str">
        <x:v>INCLUDED — indexed issue text; visual comparison pending.</x:v>
      </x:c>
      <x:c r="G138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86">
      <x:c r="A1386" t="str">
        <x:v>PKR-CLM-OT-027</x:v>
      </x:c>
      <x:c r="B1386" t="str">
        <x:v>Source record</x:v>
      </x:c>
      <x:c r="C1386" t="str">
        <x:v>EPH-0049</x:v>
      </x:c>
      <x:c r="D1386" t="str">
        <x:v>1979 National Number One team / 1980 world-pro chronology</x:v>
      </x:c>
      <x:c r="E1386" t="str">
        <x:v>https://article134-tech.github.io/lititzbmx-public-knowledge-register/records/EPH-0049/</x:v>
      </x:c>
      <x:c r="F1386" t="str">
        <x:v>INCLUDED WITH ATTRIBUTION</x:v>
      </x:c>
      <x:c r="G1386" t="str">
        <x:v>Modern historical synthesis should be cross-checked against period result and team-ad objects.</x:v>
      </x:c>
    </x:row>
    <x:row r="1387">
      <x:c r="A1387" t="str">
        <x:v>PKR-CLM-OT-027</x:v>
      </x:c>
      <x:c r="B1387" t="str">
        <x:v>Source record</x:v>
      </x:c>
      <x:c r="C1387" t="str">
        <x:v>EPH-0088</x:v>
      </x:c>
      <x:c r="D1387" t="str">
        <x:v>Diamond Back northern-team sponsorship notice</x:v>
      </x:c>
      <x:c r="E1387" t="str">
        <x:v>https://article134-tech.github.io/lititzbmx-public-knowledge-register/records/EPH-0088/</x:v>
      </x:c>
      <x:c r="F1387" t="str">
        <x:v>INCLUDED — indexed issue text; visual comparison pending.</x:v>
      </x:c>
      <x:c r="G1387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388">
      <x:c r="A1388" t="str">
        <x:v>PKR-CLM-OT-027</x:v>
      </x:c>
      <x:c r="B1388" t="str">
        <x:v>Source record</x:v>
      </x:c>
      <x:c r="C1388" t="str">
        <x:v>EPH-0122</x:v>
      </x:c>
      <x:c r="D1388" t="str">
        <x:v>Tim March profile and March Racing Developments launch</x:v>
      </x:c>
      <x:c r="E1388" t="str">
        <x:v>https://article134-tech.github.io/lititzbmx-public-knowledge-register/records/EPH-0122/</x:v>
      </x:c>
      <x:c r="F1388" t="str">
        <x:v>INCLUDED — indexed issue text; visual comparison pending.</x:v>
      </x:c>
      <x:c r="G1388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89">
      <x:c r="A1389" t="str">
        <x:v>PKR-CLM-OT-027</x:v>
      </x:c>
      <x:c r="B1389" t="str">
        <x:v>Source record</x:v>
      </x:c>
      <x:c r="C1389" t="str">
        <x:v>EPH-0160</x:v>
      </x:c>
      <x:c r="D1389" t="str">
        <x:v>Kuwahara one-hundred-rider team recruitment offer</x:v>
      </x:c>
      <x:c r="E1389" t="str">
        <x:v>https://article134-tech.github.io/lititzbmx-public-knowledge-register/records/EPH-0160/</x:v>
      </x:c>
      <x:c r="F1389" t="str">
        <x:v>INCLUDED — indexed issue text; visual comparison pending.</x:v>
      </x:c>
      <x:c r="G1389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390">
      <x:c r="A1390" t="str">
        <x:v>PKR-CLM-OT-027</x:v>
      </x:c>
      <x:c r="B1390" t="str">
        <x:v>Source record</x:v>
      </x:c>
      <x:c r="C1390" t="str">
        <x:v>EPH-0175</x:v>
      </x:c>
      <x:c r="D1390" t="str">
        <x:v>Diamond Back Teamfinder race series launch</x:v>
      </x:c>
      <x:c r="E1390" t="str">
        <x:v>https://article134-tech.github.io/lititzbmx-public-knowledge-register/records/EPH-0175/</x:v>
      </x:c>
      <x:c r="F1390" t="str">
        <x:v>INCLUDED — indexed issue text; visual comparison pending.</x:v>
      </x:c>
      <x:c r="G1390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391">
      <x:c r="A1391" t="str">
        <x:v>PKR-CLM-OT-027</x:v>
      </x:c>
      <x:c r="B1391" t="str">
        <x:v>Source record</x:v>
      </x:c>
      <x:c r="C1391" t="str">
        <x:v>EPH-0227</x:v>
      </x:c>
      <x:c r="D1391" t="str">
        <x:v>Scottish BMX Association formation notice</x:v>
      </x:c>
      <x:c r="E1391" t="str">
        <x:v>https://article134-tech.github.io/lititzbmx-public-knowledge-register/records/EPH-0227/</x:v>
      </x:c>
      <x:c r="F1391" t="str">
        <x:v>INCLUDED — indexed issue text; visual comparison pending.</x:v>
      </x:c>
      <x:c r="G1391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392">
      <x:c r="A1392" t="str">
        <x:v>PKR-CLM-OT-028</x:v>
      </x:c>
      <x:c r="B1392" t="str">
        <x:v>Source record</x:v>
      </x:c>
      <x:c r="C1392" t="str">
        <x:v>EPH-0048</x:v>
      </x:c>
      <x:c r="D1392" t="str">
        <x:v>Fullerton-era Torker model archive</x:v>
      </x:c>
      <x:c r="E1392" t="str">
        <x:v>https://article134-tech.github.io/lititzbmx-public-knowledge-register/records/EPH-0048/</x:v>
      </x:c>
      <x:c r="F1392" t="str">
        <x:v>INCLUDED — discovery and verification hub</x:v>
      </x:c>
      <x:c r="G1392" t="str">
        <x:v>Modern official synthesis draws from BMXMuseum and period magazines; each underlying claim should retain source attribution.</x:v>
      </x:c>
    </x:row>
    <x:row r="1393">
      <x:c r="A1393" t="str">
        <x:v>PKR-CLM-OT-029</x:v>
      </x:c>
      <x:c r="B1393" t="str">
        <x:v>Source record</x:v>
      </x:c>
      <x:c r="C1393" t="str">
        <x:v>EPH-0038</x:v>
      </x:c>
      <x:c r="D1393" t="str">
        <x:v>RL 20 II Prostyler first dedicated freestyle kit</x:v>
      </x:c>
      <x:c r="E1393" t="str">
        <x:v>https://article134-tech.github.io/lititzbmx-public-knowledge-register/records/EPH-0038/</x:v>
      </x:c>
      <x:c r="F1393" t="str">
        <x:v>INCLUDED WITH ATTRIBUTION</x:v>
      </x:c>
      <x:c r="G1393" t="str">
        <x:v>Modern historical page summarizes the launch; period advertisement/catalog page remains to be located.</x:v>
      </x:c>
    </x:row>
    <x:row r="1394">
      <x:c r="A1394" t="str">
        <x:v>PKR-CLM-OT-029</x:v>
      </x:c>
      <x:c r="B1394" t="str">
        <x:v>Source record</x:v>
      </x:c>
      <x:c r="C1394" t="str">
        <x:v>EPH-0076</x:v>
      </x:c>
      <x:c r="D1394" t="str">
        <x:v>Stronglite prototype frame and fork announcement</x:v>
      </x:c>
      <x:c r="E1394" t="str">
        <x:v>https://article134-tech.github.io/lititzbmx-public-knowledge-register/records/EPH-0076/</x:v>
      </x:c>
      <x:c r="F1394" t="str">
        <x:v>INCLUDED — indexed issue text; verify page image before exact-layout quotation.</x:v>
      </x:c>
      <x:c r="G1394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395">
      <x:c r="A1395" t="str">
        <x:v>PKR-CLM-OT-029</x:v>
      </x:c>
      <x:c r="B1395" t="str">
        <x:v>Source record</x:v>
      </x:c>
      <x:c r="C1395" t="str">
        <x:v>EPH-0098</x:v>
      </x:c>
      <x:c r="D1395" t="str">
        <x:v>Max chainring carrying bags</x:v>
      </x:c>
      <x:c r="E1395" t="str">
        <x:v>https://article134-tech.github.io/lititzbmx-public-knowledge-register/records/EPH-0098/</x:v>
      </x:c>
      <x:c r="F1395" t="str">
        <x:v>INCLUDED — indexed issue text; visual comparison pending.</x:v>
      </x:c>
      <x:c r="G139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396">
      <x:c r="A1396" t="str">
        <x:v>PKR-CLM-OT-029</x:v>
      </x:c>
      <x:c r="B1396" t="str">
        <x:v>Source record</x:v>
      </x:c>
      <x:c r="C1396" t="str">
        <x:v>EPH-0099</x:v>
      </x:c>
      <x:c r="D1396" t="str">
        <x:v>SunTour HL-100 headset locking nut</x:v>
      </x:c>
      <x:c r="E1396" t="str">
        <x:v>https://article134-tech.github.io/lititzbmx-public-knowledge-register/records/EPH-0099/</x:v>
      </x:c>
      <x:c r="F1396" t="str">
        <x:v>INCLUDED — indexed issue text; visual comparison pending.</x:v>
      </x:c>
      <x:c r="G1396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397">
      <x:c r="A1397" t="str">
        <x:v>PKR-CLM-OT-029</x:v>
      </x:c>
      <x:c r="B1397" t="str">
        <x:v>Source record</x:v>
      </x:c>
      <x:c r="C1397" t="str">
        <x:v>EPH-0101</x:v>
      </x:c>
      <x:c r="D1397" t="str">
        <x:v>Torker Ultra 4 lightweight stem</x:v>
      </x:c>
      <x:c r="E1397" t="str">
        <x:v>https://article134-tech.github.io/lititzbmx-public-knowledge-register/records/EPH-0101/</x:v>
      </x:c>
      <x:c r="F1397" t="str">
        <x:v>INCLUDED — indexed issue text; visual comparison pending.</x:v>
      </x:c>
      <x:c r="G1397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398">
      <x:c r="A1398" t="str">
        <x:v>PKR-CLM-OT-029</x:v>
      </x:c>
      <x:c r="B1398" t="str">
        <x:v>Source record</x:v>
      </x:c>
      <x:c r="C1398" t="str">
        <x:v>EPH-0112</x:v>
      </x:c>
      <x:c r="D1398" t="str">
        <x:v>Raleigh Burner five-model range launch</x:v>
      </x:c>
      <x:c r="E1398" t="str">
        <x:v>https://article134-tech.github.io/lititzbmx-public-knowledge-register/records/EPH-0112/</x:v>
      </x:c>
      <x:c r="F1398" t="str">
        <x:v>INCLUDED — indexed issue text; visual comparison pending.</x:v>
      </x:c>
      <x:c r="G1398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399">
      <x:c r="A1399" t="str">
        <x:v>PKR-CLM-OT-029</x:v>
      </x:c>
      <x:c r="B1399" t="str">
        <x:v>Source record</x:v>
      </x:c>
      <x:c r="C1399" t="str">
        <x:v>EPH-0126</x:v>
      </x:c>
      <x:c r="D1399" t="str">
        <x:v>Piranha cast-wheel model announcement</x:v>
      </x:c>
      <x:c r="E1399" t="str">
        <x:v>https://article134-tech.github.io/lititzbmx-public-knowledge-register/records/EPH-0126/</x:v>
      </x:c>
      <x:c r="F1399" t="str">
        <x:v>INCLUDED — indexed issue text; visual comparison pending.</x:v>
      </x:c>
      <x:c r="G1399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00">
      <x:c r="A1400" t="str">
        <x:v>PKR-CLM-OT-029</x:v>
      </x:c>
      <x:c r="B1400" t="str">
        <x:v>Source record</x:v>
      </x:c>
      <x:c r="C1400" t="str">
        <x:v>EPH-0129</x:v>
      </x:c>
      <x:c r="D1400" t="str">
        <x:v>Lee and SunTour sealed bottom-bracket product note</x:v>
      </x:c>
      <x:c r="E1400" t="str">
        <x:v>https://article134-tech.github.io/lititzbmx-public-knowledge-register/records/EPH-0129/</x:v>
      </x:c>
      <x:c r="F1400" t="str">
        <x:v>INCLUDED — indexed issue text; visual comparison pending.</x:v>
      </x:c>
      <x:c r="G1400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01">
      <x:c r="A1401" t="str">
        <x:v>PKR-CLM-OT-029</x:v>
      </x:c>
      <x:c r="B1401" t="str">
        <x:v>Source record</x:v>
      </x:c>
      <x:c r="C1401" t="str">
        <x:v>EPH-0140</x:v>
      </x:c>
      <x:c r="D1401" t="str">
        <x:v>Kuwahara E.T. Special product announcement</x:v>
      </x:c>
      <x:c r="E1401" t="str">
        <x:v>https://article134-tech.github.io/lititzbmx-public-knowledge-register/records/EPH-0140/</x:v>
      </x:c>
      <x:c r="F1401" t="str">
        <x:v>INCLUDED — indexed issue text; visual comparison pending.</x:v>
      </x:c>
      <x:c r="G1401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02">
      <x:c r="A1402" t="str">
        <x:v>PKR-CLM-OT-029</x:v>
      </x:c>
      <x:c r="B1402" t="str">
        <x:v>Source record</x:v>
      </x:c>
      <x:c r="C1402" t="str">
        <x:v>EPH-0144</x:v>
      </x:c>
      <x:c r="D1402" t="str">
        <x:v>Skyway Tuff wheels with alloy hubs launch</x:v>
      </x:c>
      <x:c r="E1402" t="str">
        <x:v>https://article134-tech.github.io/lititzbmx-public-knowledge-register/records/EPH-0144/</x:v>
      </x:c>
      <x:c r="F1402" t="str">
        <x:v>INCLUDED — indexed issue text; visual comparison pending.</x:v>
      </x:c>
      <x:c r="G1402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03">
      <x:c r="A1403" t="str">
        <x:v>PKR-CLM-OT-029</x:v>
      </x:c>
      <x:c r="B1403" t="str">
        <x:v>Source record</x:v>
      </x:c>
      <x:c r="C1403" t="str">
        <x:v>EPH-0167</x:v>
      </x:c>
      <x:c r="D1403" t="str">
        <x:v>Shimano DX micro-adjust seatpost announcement</x:v>
      </x:c>
      <x:c r="E1403" t="str">
        <x:v>https://article134-tech.github.io/lititzbmx-public-knowledge-register/records/EPH-0167/</x:v>
      </x:c>
      <x:c r="F1403" t="str">
        <x:v>INCLUDED — indexed issue text; visual comparison pending.</x:v>
      </x:c>
      <x:c r="G1403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404">
      <x:c r="A1404" t="str">
        <x:v>PKR-CLM-OT-029</x:v>
      </x:c>
      <x:c r="B1404" t="str">
        <x:v>Source record</x:v>
      </x:c>
      <x:c r="C1404" t="str">
        <x:v>EPH-0183</x:v>
      </x:c>
      <x:c r="D1404" t="str">
        <x:v>Diatron Wildcat convertible helmet launch</x:v>
      </x:c>
      <x:c r="E1404" t="str">
        <x:v>https://article134-tech.github.io/lititzbmx-public-knowledge-register/records/EPH-0183/</x:v>
      </x:c>
      <x:c r="F1404" t="str">
        <x:v>INCLUDED — indexed issue text; visual comparison pending.</x:v>
      </x:c>
      <x:c r="G1404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405">
      <x:c r="A1405" t="str">
        <x:v>PKR-CLM-OT-029</x:v>
      </x:c>
      <x:c r="B1405" t="str">
        <x:v>Source record</x:v>
      </x:c>
      <x:c r="C1405" t="str">
        <x:v>EPH-0184</x:v>
      </x:c>
      <x:c r="D1405" t="str">
        <x:v>Piranha cast-wheel bicycle launch advertisement</x:v>
      </x:c>
      <x:c r="E1405" t="str">
        <x:v>https://article134-tech.github.io/lititzbmx-public-knowledge-register/records/EPH-0184/</x:v>
      </x:c>
      <x:c r="F1405" t="str">
        <x:v>INCLUDED — indexed issue text; visual comparison pending.</x:v>
      </x:c>
      <x:c r="G140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406">
      <x:c r="A1406" t="str">
        <x:v>PKR-CLM-OT-029</x:v>
      </x:c>
      <x:c r="B1406" t="str">
        <x:v>Source record</x:v>
      </x:c>
      <x:c r="C1406" t="str">
        <x:v>EPH-0194</x:v>
      </x:c>
      <x:c r="D1406" t="str">
        <x:v>UNI eight-ounce BMX seat launch</x:v>
      </x:c>
      <x:c r="E1406" t="str">
        <x:v>https://article134-tech.github.io/lititzbmx-public-knowledge-register/records/EPH-0194/</x:v>
      </x:c>
      <x:c r="F1406" t="str">
        <x:v>INCLUDED — indexed issue text; visual comparison pending.</x:v>
      </x:c>
      <x:c r="G1406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07">
      <x:c r="A1407" t="str">
        <x:v>PKR-CLM-OT-029</x:v>
      </x:c>
      <x:c r="B1407" t="str">
        <x:v>Source record</x:v>
      </x:c>
      <x:c r="C1407" t="str">
        <x:v>EPH-0244</x:v>
      </x:c>
      <x:c r="D1407" t="str">
        <x:v>Ride-On sealed-bearing mag-wheel hub kit</x:v>
      </x:c>
      <x:c r="E1407" t="str">
        <x:v>https://article134-tech.github.io/lititzbmx-public-knowledge-register/records/EPH-0244/</x:v>
      </x:c>
      <x:c r="F1407" t="str">
        <x:v>INCLUDED — indexed issue text; visual comparison pending.</x:v>
      </x:c>
      <x:c r="G1407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408">
      <x:c r="A1408" t="str">
        <x:v>PKR-CLM-OT-029</x:v>
      </x:c>
      <x:c r="B1408" t="str">
        <x:v>Source record</x:v>
      </x:c>
      <x:c r="C1408" t="str">
        <x:v>EPH-0245</x:v>
      </x:c>
      <x:c r="D1408" t="str">
        <x:v>Sharp Racing Products bottom-bracket boot</x:v>
      </x:c>
      <x:c r="E1408" t="str">
        <x:v>https://article134-tech.github.io/lititzbmx-public-knowledge-register/records/EPH-0245/</x:v>
      </x:c>
      <x:c r="F1408" t="str">
        <x:v>INCLUDED — indexed issue text; visual comparison pending.</x:v>
      </x:c>
      <x:c r="G1408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409">
      <x:c r="A1409" t="str">
        <x:v>PKR-CLM-OT-030</x:v>
      </x:c>
      <x:c r="B1409" t="str">
        <x:v>Source record</x:v>
      </x:c>
      <x:c r="C1409" t="str">
        <x:v>EPH-0036</x:v>
      </x:c>
      <x:c r="D1409" t="str">
        <x:v>1978 Redline product catalog</x:v>
      </x:c>
      <x:c r="E1409" t="str">
        <x:v>https://article134-tech.github.io/lititzbmx-public-knowledge-register/records/EPH-0036/</x:v>
      </x:c>
      <x:c r="F1409" t="str">
        <x:v>INCLUDED WITH ATTRIBUTION</x:v>
      </x:c>
      <x:c r="G1409" t="str">
        <x:v>Current historical archive summarizes the catalog; original page structure and BMXMuseum ID remain open.</x:v>
      </x:c>
    </x:row>
    <x:row r="1410">
      <x:c r="A1410" t="str">
        <x:v>PKR-CLM-OT-031</x:v>
      </x:c>
      <x:c r="B1410" t="str">
        <x:v>Source record</x:v>
      </x:c>
      <x:c r="C1410" t="str">
        <x:v>EPH-0005</x:v>
      </x:c>
      <x:c r="D1410" t="str">
        <x:v>1987 Dia-Compe 182 Aerial Brake Lever</x:v>
      </x:c>
      <x:c r="E1410" t="str">
        <x:v>https://article134-tech.github.io/lititzbmx-public-knowledge-register/records/EPH-0005/</x:v>
      </x:c>
      <x:c r="F1410" t="str">
        <x:v>Lead — identify publication, page and exact BMXMuseum reference.</x:v>
      </x:c>
      <x:c r="G1410" t="str">
        <x:v>Indexed title only; the object may be a catalog page, advertisement or product reference.</x:v>
      </x:c>
    </x:row>
    <x:row r="1411">
      <x:c r="A1411" t="str">
        <x:v>PKR-CLM-OT-031</x:v>
      </x:c>
      <x:c r="B1411" t="str">
        <x:v>Source record</x:v>
      </x:c>
      <x:c r="C1411" t="str">
        <x:v>EPH-0071</x:v>
      </x:c>
      <x:c r="D1411" t="str">
        <x:v>SJK Hurricane complete bike and frame-kit advertisement</x:v>
      </x:c>
      <x:c r="E1411" t="str">
        <x:v>https://article134-tech.github.io/lititzbmx-public-knowledge-register/records/EPH-0071/</x:v>
      </x:c>
      <x:c r="F1411" t="str">
        <x:v>INCLUDED — indexed issue text; verify page image before exact-layout quotation.</x:v>
      </x:c>
      <x:c r="G1411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412">
      <x:c r="A1412" t="str">
        <x:v>PKR-CLM-OT-031</x:v>
      </x:c>
      <x:c r="B1412" t="str">
        <x:v>Source record</x:v>
      </x:c>
      <x:c r="C1412" t="str">
        <x:v>EPH-0090</x:v>
      </x:c>
      <x:c r="D1412" t="str">
        <x:v>GT Pro 4 specification sheet</x:v>
      </x:c>
      <x:c r="E1412" t="str">
        <x:v>https://article134-tech.github.io/lititzbmx-public-knowledge-register/records/EPH-0090/</x:v>
      </x:c>
      <x:c r="F1412" t="str">
        <x:v>INCLUDED — indexed issue text; visual comparison pending.</x:v>
      </x:c>
      <x:c r="G1412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13">
      <x:c r="A1413" t="str">
        <x:v>PKR-CLM-OT-031</x:v>
      </x:c>
      <x:c r="B1413" t="str">
        <x:v>Source record</x:v>
      </x:c>
      <x:c r="C1413" t="str">
        <x:v>EPH-0091</x:v>
      </x:c>
      <x:c r="D1413" t="str">
        <x:v>Bermology track-building guide</x:v>
      </x:c>
      <x:c r="E1413" t="str">
        <x:v>https://article134-tech.github.io/lititzbmx-public-knowledge-register/records/EPH-0091/</x:v>
      </x:c>
      <x:c r="F1413" t="str">
        <x:v>INCLUDED — indexed issue text; visual comparison pending.</x:v>
      </x:c>
      <x:c r="G1413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14">
      <x:c r="A1414" t="str">
        <x:v>PKR-CLM-OT-031</x:v>
      </x:c>
      <x:c r="B1414" t="str">
        <x:v>Source record</x:v>
      </x:c>
      <x:c r="C1414" t="str">
        <x:v>EPH-0100</x:v>
      </x:c>
      <x:c r="D1414" t="str">
        <x:v>Oakley O/20 goggle product notice</x:v>
      </x:c>
      <x:c r="E1414" t="str">
        <x:v>https://article134-tech.github.io/lititzbmx-public-knowledge-register/records/EPH-0100/</x:v>
      </x:c>
      <x:c r="F1414" t="str">
        <x:v>INCLUDED — indexed issue text; visual comparison pending.</x:v>
      </x:c>
      <x:c r="G1414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15">
      <x:c r="A1415" t="str">
        <x:v>PKR-CLM-OT-031</x:v>
      </x:c>
      <x:c r="B1415" t="str">
        <x:v>Source record</x:v>
      </x:c>
      <x:c r="C1415" t="str">
        <x:v>EPH-0102</x:v>
      </x:c>
      <x:c r="D1415" t="str">
        <x:v>Renthal wide-rise handlebar range</x:v>
      </x:c>
      <x:c r="E1415" t="str">
        <x:v>https://article134-tech.github.io/lititzbmx-public-knowledge-register/records/EPH-0102/</x:v>
      </x:c>
      <x:c r="F1415" t="str">
        <x:v>INCLUDED — indexed issue text; visual comparison pending.</x:v>
      </x:c>
      <x:c r="G141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16">
      <x:c r="A1416" t="str">
        <x:v>PKR-CLM-OT-031</x:v>
      </x:c>
      <x:c r="B1416" t="str">
        <x:v>Source record</x:v>
      </x:c>
      <x:c r="C1416" t="str">
        <x:v>EPH-0108</x:v>
      </x:c>
      <x:c r="D1416" t="str">
        <x:v>UKBMX national rule-book notice</x:v>
      </x:c>
      <x:c r="E1416" t="str">
        <x:v>https://article134-tech.github.io/lititzbmx-public-knowledge-register/records/EPH-0108/</x:v>
      </x:c>
      <x:c r="F1416" t="str">
        <x:v>INCLUDED — indexed issue text; visual comparison pending.</x:v>
      </x:c>
      <x:c r="G1416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17">
      <x:c r="A1417" t="str">
        <x:v>PKR-CLM-OT-031</x:v>
      </x:c>
      <x:c r="B1417" t="str">
        <x:v>Source record</x:v>
      </x:c>
      <x:c r="C1417" t="str">
        <x:v>EPH-0117</x:v>
      </x:c>
      <x:c r="D1417" t="str">
        <x:v>Redline PL-20 Carrera complete-package advertisement</x:v>
      </x:c>
      <x:c r="E1417" t="str">
        <x:v>https://article134-tech.github.io/lititzbmx-public-knowledge-register/records/EPH-0117/</x:v>
      </x:c>
      <x:c r="F1417" t="str">
        <x:v>INCLUDED — indexed issue text; visual comparison pending.</x:v>
      </x:c>
      <x:c r="G1417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18">
      <x:c r="A1418" t="str">
        <x:v>PKR-CLM-OT-031</x:v>
      </x:c>
      <x:c r="B1418" t="str">
        <x:v>Source record</x:v>
      </x:c>
      <x:c r="C1418" t="str">
        <x:v>EPH-0118</x:v>
      </x:c>
      <x:c r="D1418" t="str">
        <x:v>Kuwahara frame-and-fork range advertisement</x:v>
      </x:c>
      <x:c r="E1418" t="str">
        <x:v>https://article134-tech.github.io/lititzbmx-public-knowledge-register/records/EPH-0118/</x:v>
      </x:c>
      <x:c r="F1418" t="str">
        <x:v>INCLUDED — indexed issue text; visual comparison pending.</x:v>
      </x:c>
      <x:c r="G1418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19">
      <x:c r="A1419" t="str">
        <x:v>PKR-CLM-OT-031</x:v>
      </x:c>
      <x:c r="B1419" t="str">
        <x:v>Source record</x:v>
      </x:c>
      <x:c r="C1419" t="str">
        <x:v>EPH-0123</x:v>
      </x:c>
      <x:c r="D1419" t="str">
        <x:v>March Racing Developments number-plate offer</x:v>
      </x:c>
      <x:c r="E1419" t="str">
        <x:v>https://article134-tech.github.io/lititzbmx-public-knowledge-register/records/EPH-0123/</x:v>
      </x:c>
      <x:c r="F1419" t="str">
        <x:v>INCLUDED — indexed issue text; visual comparison pending.</x:v>
      </x:c>
      <x:c r="G1419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20">
      <x:c r="A1420" t="str">
        <x:v>PKR-CLM-OT-031</x:v>
      </x:c>
      <x:c r="B1420" t="str">
        <x:v>Source record</x:v>
      </x:c>
      <x:c r="C1420" t="str">
        <x:v>EPH-0128</x:v>
      </x:c>
      <x:c r="D1420" t="str">
        <x:v>Cooper convertible BMX helmet mailer</x:v>
      </x:c>
      <x:c r="E1420" t="str">
        <x:v>https://article134-tech.github.io/lititzbmx-public-knowledge-register/records/EPH-0128/</x:v>
      </x:c>
      <x:c r="F1420" t="str">
        <x:v>INCLUDED — indexed issue text; visual comparison pending.</x:v>
      </x:c>
      <x:c r="G1420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21">
      <x:c r="A1421" t="str">
        <x:v>PKR-CLM-OT-031</x:v>
      </x:c>
      <x:c r="B1421" t="str">
        <x:v>Source record</x:v>
      </x:c>
      <x:c r="C1421" t="str">
        <x:v>EPH-0130</x:v>
      </x:c>
      <x:c r="D1421" t="str">
        <x:v>Araya aerodynamic sew-up race-wheel note</x:v>
      </x:c>
      <x:c r="E1421" t="str">
        <x:v>https://article134-tech.github.io/lititzbmx-public-knowledge-register/records/EPH-0130/</x:v>
      </x:c>
      <x:c r="F1421" t="str">
        <x:v>INCLUDED — indexed issue text; visual comparison pending.</x:v>
      </x:c>
      <x:c r="G1421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22">
      <x:c r="A1422" t="str">
        <x:v>PKR-CLM-OT-031</x:v>
      </x:c>
      <x:c r="B1422" t="str">
        <x:v>Source record</x:v>
      </x:c>
      <x:c r="C1422" t="str">
        <x:v>EPH-0132</x:v>
      </x:c>
      <x:c r="D1422" t="str">
        <x:v>Patterson chromoly frame-and-fork advertisement</x:v>
      </x:c>
      <x:c r="E1422" t="str">
        <x:v>https://article134-tech.github.io/lititzbmx-public-knowledge-register/records/EPH-0132/</x:v>
      </x:c>
      <x:c r="F1422" t="str">
        <x:v>INCLUDED — indexed issue text; visual comparison pending.</x:v>
      </x:c>
      <x:c r="G1422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23">
      <x:c r="A1423" t="str">
        <x:v>PKR-CLM-OT-031</x:v>
      </x:c>
      <x:c r="B1423" t="str">
        <x:v>Source record</x:v>
      </x:c>
      <x:c r="C1423" t="str">
        <x:v>EPH-0134</x:v>
      </x:c>
      <x:c r="D1423" t="str">
        <x:v>SJK Hurricane distributor announcement</x:v>
      </x:c>
      <x:c r="E1423" t="str">
        <x:v>https://article134-tech.github.io/lititzbmx-public-knowledge-register/records/EPH-0134/</x:v>
      </x:c>
      <x:c r="F1423" t="str">
        <x:v>INCLUDED — indexed issue text; visual comparison pending.</x:v>
      </x:c>
      <x:c r="G1423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24">
      <x:c r="A1424" t="str">
        <x:v>PKR-CLM-OT-031</x:v>
      </x:c>
      <x:c r="B1424" t="str">
        <x:v>Source record</x:v>
      </x:c>
      <x:c r="C1424" t="str">
        <x:v>EPH-0143</x:v>
      </x:c>
      <x:c r="D1424" t="str">
        <x:v>Adjustable car cycle-rack advertisement</x:v>
      </x:c>
      <x:c r="E1424" t="str">
        <x:v>https://article134-tech.github.io/lititzbmx-public-knowledge-register/records/EPH-0143/</x:v>
      </x:c>
      <x:c r="F1424" t="str">
        <x:v>INCLUDED — indexed issue text; visual comparison pending.</x:v>
      </x:c>
      <x:c r="G1424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25">
      <x:c r="A1425" t="str">
        <x:v>PKR-CLM-OT-031</x:v>
      </x:c>
      <x:c r="B1425" t="str">
        <x:v>Source record</x:v>
      </x:c>
      <x:c r="C1425" t="str">
        <x:v>EPH-0155</x:v>
      </x:c>
      <x:c r="D1425" t="str">
        <x:v>ABMX race nutrition and training article</x:v>
      </x:c>
      <x:c r="E1425" t="str">
        <x:v>https://article134-tech.github.io/lititzbmx-public-knowledge-register/records/EPH-0155/</x:v>
      </x:c>
      <x:c r="F1425" t="str">
        <x:v>INCLUDED — indexed issue text; visual comparison pending.</x:v>
      </x:c>
      <x:c r="G142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26">
      <x:c r="A1426" t="str">
        <x:v>PKR-CLM-OT-031</x:v>
      </x:c>
      <x:c r="B1426" t="str">
        <x:v>Source record</x:v>
      </x:c>
      <x:c r="C1426" t="str">
        <x:v>EPH-0164</x:v>
      </x:c>
      <x:c r="D1426" t="str">
        <x:v>SunTour HB-6000 reversible rear-hub product literature</x:v>
      </x:c>
      <x:c r="E1426" t="str">
        <x:v>https://article134-tech.github.io/lititzbmx-public-knowledge-register/records/EPH-0164/</x:v>
      </x:c>
      <x:c r="F1426" t="str">
        <x:v>INCLUDED — indexed issue text; visual comparison pending.</x:v>
      </x:c>
      <x:c r="G1426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27">
      <x:c r="A1427" t="str">
        <x:v>PKR-CLM-OT-031</x:v>
      </x:c>
      <x:c r="B1427" t="str">
        <x:v>Source record</x:v>
      </x:c>
      <x:c r="C1427" t="str">
        <x:v>EPH-0165</x:v>
      </x:c>
      <x:c r="D1427" t="str">
        <x:v>Troxel Comet saddle-and-post advertisement</x:v>
      </x:c>
      <x:c r="E1427" t="str">
        <x:v>https://article134-tech.github.io/lititzbmx-public-knowledge-register/records/EPH-0165/</x:v>
      </x:c>
      <x:c r="F1427" t="str">
        <x:v>INCLUDED — indexed issue text; visual comparison pending.</x:v>
      </x:c>
      <x:c r="G142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28">
      <x:c r="A1428" t="str">
        <x:v>PKR-CLM-OT-031</x:v>
      </x:c>
      <x:c r="B1428" t="str">
        <x:v>Source record</x:v>
      </x:c>
      <x:c r="C1428" t="str">
        <x:v>EPH-0166</x:v>
      </x:c>
      <x:c r="D1428" t="str">
        <x:v>Shimano DX platform-pedal advertisement</x:v>
      </x:c>
      <x:c r="E1428" t="str">
        <x:v>https://article134-tech.github.io/lititzbmx-public-knowledge-register/records/EPH-0166/</x:v>
      </x:c>
      <x:c r="F1428" t="str">
        <x:v>INCLUDED — indexed issue text; visual comparison pending.</x:v>
      </x:c>
      <x:c r="G1428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429">
      <x:c r="A1429" t="str">
        <x:v>PKR-CLM-OT-031</x:v>
      </x:c>
      <x:c r="B1429" t="str">
        <x:v>Source record</x:v>
      </x:c>
      <x:c r="C1429" t="str">
        <x:v>EPH-0180</x:v>
      </x:c>
      <x:c r="D1429" t="str">
        <x:v>Asahi Action Spokes product advertisement</x:v>
      </x:c>
      <x:c r="E1429" t="str">
        <x:v>https://article134-tech.github.io/lititzbmx-public-knowledge-register/records/EPH-0180/</x:v>
      </x:c>
      <x:c r="F1429" t="str">
        <x:v>INCLUDED — indexed issue text; visual comparison pending.</x:v>
      </x:c>
      <x:c r="G1429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430">
      <x:c r="A1430" t="str">
        <x:v>PKR-CLM-OT-031</x:v>
      </x:c>
      <x:c r="B1430" t="str">
        <x:v>Source record</x:v>
      </x:c>
      <x:c r="C1430" t="str">
        <x:v>EPH-0200</x:v>
      </x:c>
      <x:c r="D1430" t="str">
        <x:v>Araya ADX-7W aero-rim product notice</x:v>
      </x:c>
      <x:c r="E1430" t="str">
        <x:v>https://article134-tech.github.io/lititzbmx-public-knowledge-register/records/EPH-0200/</x:v>
      </x:c>
      <x:c r="F1430" t="str">
        <x:v>INCLUDED — indexed issue text; visual comparison pending.</x:v>
      </x:c>
      <x:c r="G1430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31">
      <x:c r="A1431" t="str">
        <x:v>PKR-CLM-OT-031</x:v>
      </x:c>
      <x:c r="B1431" t="str">
        <x:v>Source record</x:v>
      </x:c>
      <x:c r="C1431" t="str">
        <x:v>EPH-0201</x:v>
      </x:c>
      <x:c r="D1431" t="str">
        <x:v>Naga chromoly and fluted-alloy seatpost range</x:v>
      </x:c>
      <x:c r="E1431" t="str">
        <x:v>https://article134-tech.github.io/lititzbmx-public-knowledge-register/records/EPH-0201/</x:v>
      </x:c>
      <x:c r="F1431" t="str">
        <x:v>INCLUDED — indexed issue text; visual comparison pending.</x:v>
      </x:c>
      <x:c r="G1431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32">
      <x:c r="A1432" t="str">
        <x:v>PKR-CLM-OT-031</x:v>
      </x:c>
      <x:c r="B1432" t="str">
        <x:v>Source record</x:v>
      </x:c>
      <x:c r="C1432" t="str">
        <x:v>EPH-0202</x:v>
      </x:c>
      <x:c r="D1432" t="str">
        <x:v>MKS BM-10 and Grafight-X pedal range</x:v>
      </x:c>
      <x:c r="E1432" t="str">
        <x:v>https://article134-tech.github.io/lititzbmx-public-knowledge-register/records/EPH-0202/</x:v>
      </x:c>
      <x:c r="F1432" t="str">
        <x:v>INCLUDED — indexed issue text; visual comparison pending.</x:v>
      </x:c>
      <x:c r="G1432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33">
      <x:c r="A1433" t="str">
        <x:v>PKR-CLM-OT-031</x:v>
      </x:c>
      <x:c r="B1433" t="str">
        <x:v>Source record</x:v>
      </x:c>
      <x:c r="C1433" t="str">
        <x:v>EPH-0207</x:v>
      </x:c>
      <x:c r="D1433" t="str">
        <x:v>Cycle Trader BMX retail survey issue advertisement</x:v>
      </x:c>
      <x:c r="E1433" t="str">
        <x:v>https://article134-tech.github.io/lititzbmx-public-knowledge-register/records/EPH-0207/</x:v>
      </x:c>
      <x:c r="F1433" t="str">
        <x:v>INCLUDED — indexed issue text; visual comparison pending.</x:v>
      </x:c>
      <x:c r="G1433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34">
      <x:c r="A1434" t="str">
        <x:v>PKR-CLM-OT-031</x:v>
      </x:c>
      <x:c r="B1434" t="str">
        <x:v>Source record</x:v>
      </x:c>
      <x:c r="C1434" t="str">
        <x:v>EPH-0211</x:v>
      </x:c>
      <x:c r="D1434" t="str">
        <x:v>Mongoose Pro Class lightweight wheel system</x:v>
      </x:c>
      <x:c r="E1434" t="str">
        <x:v>https://article134-tech.github.io/lititzbmx-public-knowledge-register/records/EPH-0211/</x:v>
      </x:c>
      <x:c r="F1434" t="str">
        <x:v>INCLUDED — indexed issue text; visual comparison pending.</x:v>
      </x:c>
      <x:c r="G1434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35">
      <x:c r="A1435" t="str">
        <x:v>PKR-CLM-OT-031</x:v>
      </x:c>
      <x:c r="B1435" t="str">
        <x:v>Source record</x:v>
      </x:c>
      <x:c r="C1435" t="str">
        <x:v>EPH-0217</x:v>
      </x:c>
      <x:c r="D1435" t="str">
        <x:v>Hadley precision bottom-bracket listing</x:v>
      </x:c>
      <x:c r="E1435" t="str">
        <x:v>https://article134-tech.github.io/lititzbmx-public-knowledge-register/records/EPH-0217/</x:v>
      </x:c>
      <x:c r="F1435" t="str">
        <x:v>INCLUDED — indexed issue text; visual comparison pending.</x:v>
      </x:c>
      <x:c r="G143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36">
      <x:c r="A1436" t="str">
        <x:v>PKR-CLM-OT-031</x:v>
      </x:c>
      <x:c r="B1436" t="str">
        <x:v>Source record</x:v>
      </x:c>
      <x:c r="C1436" t="str">
        <x:v>EPH-0219</x:v>
      </x:c>
      <x:c r="D1436" t="str">
        <x:v>Redline Flight Cranks 401 Series listing</x:v>
      </x:c>
      <x:c r="E1436" t="str">
        <x:v>https://article134-tech.github.io/lititzbmx-public-knowledge-register/records/EPH-0219/</x:v>
      </x:c>
      <x:c r="F1436" t="str">
        <x:v>INCLUDED — indexed issue text; visual comparison pending.</x:v>
      </x:c>
      <x:c r="G1436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37">
      <x:c r="A1437" t="str">
        <x:v>PKR-CLM-OT-031</x:v>
      </x:c>
      <x:c r="B1437" t="str">
        <x:v>Source record</x:v>
      </x:c>
      <x:c r="C1437" t="str">
        <x:v>EPH-0220</x:v>
      </x:c>
      <x:c r="D1437" t="str">
        <x:v>Vans Style 95 BMX shoe listing</x:v>
      </x:c>
      <x:c r="E1437" t="str">
        <x:v>https://article134-tech.github.io/lititzbmx-public-knowledge-register/records/EPH-0220/</x:v>
      </x:c>
      <x:c r="F1437" t="str">
        <x:v>INCLUDED — indexed issue text; visual comparison pending.</x:v>
      </x:c>
      <x:c r="G1437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38">
      <x:c r="A1438" t="str">
        <x:v>PKR-CLM-OT-031</x:v>
      </x:c>
      <x:c r="B1438" t="str">
        <x:v>Source record</x:v>
      </x:c>
      <x:c r="C1438" t="str">
        <x:v>EPH-0222</x:v>
      </x:c>
      <x:c r="D1438" t="str">
        <x:v>California Lite pad-system advertisement</x:v>
      </x:c>
      <x:c r="E1438" t="str">
        <x:v>https://article134-tech.github.io/lititzbmx-public-knowledge-register/records/EPH-0222/</x:v>
      </x:c>
      <x:c r="F1438" t="str">
        <x:v>INCLUDED — indexed issue text; visual comparison pending.</x:v>
      </x:c>
      <x:c r="G1438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439">
      <x:c r="A1439" t="str">
        <x:v>PKR-CLM-OT-031</x:v>
      </x:c>
      <x:c r="B1439" t="str">
        <x:v>Source record</x:v>
      </x:c>
      <x:c r="C1439" t="str">
        <x:v>EPH-0223</x:v>
      </x:c>
      <x:c r="D1439" t="str">
        <x:v>Strongs headset-bearing protector offer</x:v>
      </x:c>
      <x:c r="E1439" t="str">
        <x:v>https://article134-tech.github.io/lititzbmx-public-knowledge-register/records/EPH-0223/</x:v>
      </x:c>
      <x:c r="F1439" t="str">
        <x:v>INCLUDED — indexed issue text; visual comparison pending.</x:v>
      </x:c>
      <x:c r="G1439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440">
      <x:c r="A1440" t="str">
        <x:v>PKR-CLM-OT-031</x:v>
      </x:c>
      <x:c r="B1440" t="str">
        <x:v>Source record</x:v>
      </x:c>
      <x:c r="C1440" t="str">
        <x:v>EPH-0230</x:v>
      </x:c>
      <x:c r="D1440" t="str">
        <x:v>Harry Leary and Andy Patterson starting guide</x:v>
      </x:c>
      <x:c r="E1440" t="str">
        <x:v>https://article134-tech.github.io/lititzbmx-public-knowledge-register/records/EPH-0230/</x:v>
      </x:c>
      <x:c r="F1440" t="str">
        <x:v>INCLUDED — indexed issue text; visual comparison pending.</x:v>
      </x:c>
      <x:c r="G1440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441">
      <x:c r="A1441" t="str">
        <x:v>PKR-CLM-OT-031</x:v>
      </x:c>
      <x:c r="B1441" t="str">
        <x:v>Source record</x:v>
      </x:c>
      <x:c r="C1441" t="str">
        <x:v>EPH-0231</x:v>
      </x:c>
      <x:c r="D1441" t="str">
        <x:v>Haro Freestyle Moves equipment chapter</x:v>
      </x:c>
      <x:c r="E1441" t="str">
        <x:v>https://article134-tech.github.io/lititzbmx-public-knowledge-register/records/EPH-0231/</x:v>
      </x:c>
      <x:c r="F1441" t="str">
        <x:v>INCLUDED — indexed issue text; visual comparison pending.</x:v>
      </x:c>
      <x:c r="G1441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442">
      <x:c r="A1442" t="str">
        <x:v>PKR-CLM-OT-031</x:v>
      </x:c>
      <x:c r="B1442" t="str">
        <x:v>Source record</x:v>
      </x:c>
      <x:c r="C1442" t="str">
        <x:v>EPH-0243</x:v>
      </x:c>
      <x:c r="D1442" t="str">
        <x:v>Huffy Pro Lightning specification and retail-price record</x:v>
      </x:c>
      <x:c r="E1442" t="str">
        <x:v>https://article134-tech.github.io/lititzbmx-public-knowledge-register/records/EPH-0243/</x:v>
      </x:c>
      <x:c r="F1442" t="str">
        <x:v>INCLUDED — indexed issue text; visual comparison pending.</x:v>
      </x:c>
      <x:c r="G1442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443">
      <x:c r="A1443" t="str">
        <x:v>PKR-CLM-OT-031</x:v>
      </x:c>
      <x:c r="B1443" t="str">
        <x:v>Source record</x:v>
      </x:c>
      <x:c r="C1443" t="str">
        <x:v>EPH-0246</x:v>
      </x:c>
      <x:c r="D1443" t="str">
        <x:v>Lee Cooper Ready to Go BMX video</x:v>
      </x:c>
      <x:c r="E1443" t="str">
        <x:v>https://article134-tech.github.io/lititzbmx-public-knowledge-register/records/EPH-0246/</x:v>
      </x:c>
      <x:c r="F1443" t="str">
        <x:v>INCLUDED — indexed issue text; visual comparison pending.</x:v>
      </x:c>
      <x:c r="G1443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444">
      <x:c r="A1444" t="str">
        <x:v>PKR-CLM-OT-031</x:v>
      </x:c>
      <x:c r="B1444" t="str">
        <x:v>Source record</x:v>
      </x:c>
      <x:c r="C1444" t="str">
        <x:v>EPH-0247</x:v>
      </x:c>
      <x:c r="D1444" t="str">
        <x:v>USA professional BMX action video</x:v>
      </x:c>
      <x:c r="E1444" t="str">
        <x:v>https://article134-tech.github.io/lititzbmx-public-knowledge-register/records/EPH-0247/</x:v>
      </x:c>
      <x:c r="F1444" t="str">
        <x:v>INCLUDED — indexed issue text; visual comparison pending.</x:v>
      </x:c>
      <x:c r="G1444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445">
      <x:c r="A1445" t="str">
        <x:v>PKR-CLM-OT-032</x:v>
      </x:c>
      <x:c r="B1445" t="str">
        <x:v>Source record</x:v>
      </x:c>
      <x:c r="C1445" t="str">
        <x:v>EPH-0043</x:v>
      </x:c>
      <x:c r="D1445" t="str">
        <x:v>PK Ripper late-1970s debut</x:v>
      </x:c>
      <x:c r="E1445" t="str">
        <x:v>https://article134-tech.github.io/lititzbmx-public-knowledge-register/records/EPH-0043/</x:v>
      </x:c>
      <x:c r="F1445" t="str">
        <x:v>INCLUDED WITH ATTRIBUTION</x:v>
      </x:c>
      <x:c r="G1445" t="str">
        <x:v>Current marketing history supports a broad debut claim, not an exact first advertisement or catalog page.</x:v>
      </x:c>
    </x:row>
    <x:row r="1446">
      <x:c r="A1446" t="str">
        <x:v>PKR-CLM-OT-032</x:v>
      </x:c>
      <x:c r="B1446" t="str">
        <x:v>Source record</x:v>
      </x:c>
      <x:c r="C1446" t="str">
        <x:v>EPH-0073</x:v>
      </x:c>
      <x:c r="D1446" t="str">
        <x:v>Diamond Back Silver Streak test report and projected retail price</x:v>
      </x:c>
      <x:c r="E1446" t="str">
        <x:v>https://article134-tech.github.io/lititzbmx-public-knowledge-register/records/EPH-0073/</x:v>
      </x:c>
      <x:c r="F1446" t="str">
        <x:v>INCLUDED — indexed issue text; verify page image before exact-layout quotation.</x:v>
      </x:c>
      <x:c r="G1446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447">
      <x:c r="A1447" t="str">
        <x:v>PKR-CLM-OT-032</x:v>
      </x:c>
      <x:c r="B1447" t="str">
        <x:v>Source record</x:v>
      </x:c>
      <x:c r="C1447" t="str">
        <x:v>EPH-0087</x:v>
      </x:c>
      <x:c r="D1447" t="str">
        <x:v>Guisborough national race report</x:v>
      </x:c>
      <x:c r="E1447" t="str">
        <x:v>https://article134-tech.github.io/lititzbmx-public-knowledge-register/records/EPH-0087/</x:v>
      </x:c>
      <x:c r="F1447" t="str">
        <x:v>INCLUDED — indexed issue text; visual comparison pending.</x:v>
      </x:c>
      <x:c r="G1447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48">
      <x:c r="A1448" t="str">
        <x:v>PKR-CLM-OT-032</x:v>
      </x:c>
      <x:c r="B1448" t="str">
        <x:v>Source record</x:v>
      </x:c>
      <x:c r="C1448" t="str">
        <x:v>EPH-0089</x:v>
      </x:c>
      <x:c r="D1448" t="str">
        <x:v>GT Pro 4 road and race test</x:v>
      </x:c>
      <x:c r="E1448" t="str">
        <x:v>https://article134-tech.github.io/lititzbmx-public-knowledge-register/records/EPH-0089/</x:v>
      </x:c>
      <x:c r="F1448" t="str">
        <x:v>INCLUDED — indexed issue text; visual comparison pending.</x:v>
      </x:c>
      <x:c r="G1448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49">
      <x:c r="A1449" t="str">
        <x:v>PKR-CLM-OT-032</x:v>
      </x:c>
      <x:c r="B1449" t="str">
        <x:v>Source record</x:v>
      </x:c>
      <x:c r="C1449" t="str">
        <x:v>EPH-0094</x:v>
      </x:c>
      <x:c r="D1449" t="str">
        <x:v>Neal Stevens State of the Art feature</x:v>
      </x:c>
      <x:c r="E1449" t="str">
        <x:v>https://article134-tech.github.io/lititzbmx-public-knowledge-register/records/EPH-0094/</x:v>
      </x:c>
      <x:c r="F1449" t="str">
        <x:v>INCLUDED — indexed issue text; visual comparison pending.</x:v>
      </x:c>
      <x:c r="G1449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50">
      <x:c r="A1450" t="str">
        <x:v>PKR-CLM-OT-032</x:v>
      </x:c>
      <x:c r="B1450" t="str">
        <x:v>Source record</x:v>
      </x:c>
      <x:c r="C1450" t="str">
        <x:v>EPH-0105</x:v>
      </x:c>
      <x:c r="D1450" t="str">
        <x:v>Race Inc Aero special feature</x:v>
      </x:c>
      <x:c r="E1450" t="str">
        <x:v>https://article134-tech.github.io/lititzbmx-public-knowledge-register/records/EPH-0105/</x:v>
      </x:c>
      <x:c r="F1450" t="str">
        <x:v>INCLUDED — indexed issue text; visual comparison pending.</x:v>
      </x:c>
      <x:c r="G1450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51">
      <x:c r="A1451" t="str">
        <x:v>PKR-CLM-OT-032</x:v>
      </x:c>
      <x:c r="B1451" t="str">
        <x:v>Source record</x:v>
      </x:c>
      <x:c r="C1451" t="str">
        <x:v>EPH-0106</x:v>
      </x:c>
      <x:c r="D1451" t="str">
        <x:v>SJK British chromoly race-bike test</x:v>
      </x:c>
      <x:c r="E1451" t="str">
        <x:v>https://article134-tech.github.io/lititzbmx-public-knowledge-register/records/EPH-0106/</x:v>
      </x:c>
      <x:c r="F1451" t="str">
        <x:v>INCLUDED — indexed issue text; visual comparison pending.</x:v>
      </x:c>
      <x:c r="G1451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52">
      <x:c r="A1452" t="str">
        <x:v>PKR-CLM-OT-032</x:v>
      </x:c>
      <x:c r="B1452" t="str">
        <x:v>Source record</x:v>
      </x:c>
      <x:c r="C1452" t="str">
        <x:v>EPH-0113</x:v>
      </x:c>
      <x:c r="D1452" t="str">
        <x:v>Home-built Diamond Back II project letter</x:v>
      </x:c>
      <x:c r="E1452" t="str">
        <x:v>https://article134-tech.github.io/lititzbmx-public-knowledge-register/records/EPH-0113/</x:v>
      </x:c>
      <x:c r="F1452" t="str">
        <x:v>INCLUDED — indexed issue text; visual comparison pending.</x:v>
      </x:c>
      <x:c r="G1452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53">
      <x:c r="A1453" t="str">
        <x:v>PKR-CLM-OT-032</x:v>
      </x:c>
      <x:c r="B1453" t="str">
        <x:v>Source record</x:v>
      </x:c>
      <x:c r="C1453" t="str">
        <x:v>EPH-0115</x:v>
      </x:c>
      <x:c r="D1453" t="str">
        <x:v>ACS experimental 26-inch Z-rim production note</x:v>
      </x:c>
      <x:c r="E1453" t="str">
        <x:v>https://article134-tech.github.io/lititzbmx-public-knowledge-register/records/EPH-0115/</x:v>
      </x:c>
      <x:c r="F1453" t="str">
        <x:v>INCLUDED — indexed issue text; visual comparison pending.</x:v>
      </x:c>
      <x:c r="G1453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54">
      <x:c r="A1454" t="str">
        <x:v>PKR-CLM-OT-032</x:v>
      </x:c>
      <x:c r="B1454" t="str">
        <x:v>Source record</x:v>
      </x:c>
      <x:c r="C1454" t="str">
        <x:v>EPH-0120</x:v>
      </x:c>
      <x:c r="D1454" t="str">
        <x:v>PK Ripper editorial test</x:v>
      </x:c>
      <x:c r="E1454" t="str">
        <x:v>https://article134-tech.github.io/lititzbmx-public-knowledge-register/records/EPH-0120/</x:v>
      </x:c>
      <x:c r="F1454" t="str">
        <x:v>INCLUDED — indexed issue text; visual comparison pending.</x:v>
      </x:c>
      <x:c r="G1454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55">
      <x:c r="A1455" t="str">
        <x:v>PKR-CLM-OT-032</x:v>
      </x:c>
      <x:c r="B1455" t="str">
        <x:v>Source record</x:v>
      </x:c>
      <x:c r="C1455" t="str">
        <x:v>EPH-0121</x:v>
      </x:c>
      <x:c r="D1455" t="str">
        <x:v>Ammaco BMX thrash test</x:v>
      </x:c>
      <x:c r="E1455" t="str">
        <x:v>https://article134-tech.github.io/lititzbmx-public-knowledge-register/records/EPH-0121/</x:v>
      </x:c>
      <x:c r="F1455" t="str">
        <x:v>INCLUDED — indexed issue text; visual comparison pending.</x:v>
      </x:c>
      <x:c r="G145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56">
      <x:c r="A1456" t="str">
        <x:v>PKR-CLM-OT-032</x:v>
      </x:c>
      <x:c r="B1456" t="str">
        <x:v>Source record</x:v>
      </x:c>
      <x:c r="C1456" t="str">
        <x:v>EPH-0131</x:v>
      </x:c>
      <x:c r="D1456" t="str">
        <x:v>Profile mini BMX build feature</x:v>
      </x:c>
      <x:c r="E1456" t="str">
        <x:v>https://article134-tech.github.io/lititzbmx-public-knowledge-register/records/EPH-0131/</x:v>
      </x:c>
      <x:c r="F1456" t="str">
        <x:v>INCLUDED — indexed issue text; visual comparison pending.</x:v>
      </x:c>
      <x:c r="G1456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457">
      <x:c r="A1457" t="str">
        <x:v>PKR-CLM-OT-032</x:v>
      </x:c>
      <x:c r="B1457" t="str">
        <x:v>Source record</x:v>
      </x:c>
      <x:c r="C1457" t="str">
        <x:v>EPH-0149</x:v>
      </x:c>
      <x:c r="D1457" t="str">
        <x:v>E.T. film and Kuwahara bicycle feature</x:v>
      </x:c>
      <x:c r="E1457" t="str">
        <x:v>https://article134-tech.github.io/lititzbmx-public-knowledge-register/records/EPH-0149/</x:v>
      </x:c>
      <x:c r="F1457" t="str">
        <x:v>INCLUDED — indexed issue text; visual comparison pending.</x:v>
      </x:c>
      <x:c r="G145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58">
      <x:c r="A1458" t="str">
        <x:v>PKR-CLM-OT-032</x:v>
      </x:c>
      <x:c r="B1458" t="str">
        <x:v>Source record</x:v>
      </x:c>
      <x:c r="C1458" t="str">
        <x:v>EPH-0157</x:v>
      </x:c>
      <x:c r="D1458" t="str">
        <x:v>Huffy Pro Lightning preview</x:v>
      </x:c>
      <x:c r="E1458" t="str">
        <x:v>https://article134-tech.github.io/lititzbmx-public-knowledge-register/records/EPH-0157/</x:v>
      </x:c>
      <x:c r="F1458" t="str">
        <x:v>INCLUDED — indexed issue text; visual comparison pending.</x:v>
      </x:c>
      <x:c r="G1458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59">
      <x:c r="A1459" t="str">
        <x:v>PKR-CLM-OT-032</x:v>
      </x:c>
      <x:c r="B1459" t="str">
        <x:v>Source record</x:v>
      </x:c>
      <x:c r="C1459" t="str">
        <x:v>EPH-0163</x:v>
      </x:c>
      <x:c r="D1459" t="str">
        <x:v>Haro number-plate heritage advertisement</x:v>
      </x:c>
      <x:c r="E1459" t="str">
        <x:v>https://article134-tech.github.io/lititzbmx-public-knowledge-register/records/EPH-0163/</x:v>
      </x:c>
      <x:c r="F1459" t="str">
        <x:v>INCLUDED — indexed issue text; visual comparison pending.</x:v>
      </x:c>
      <x:c r="G1459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60">
      <x:c r="A1460" t="str">
        <x:v>PKR-CLM-OT-032</x:v>
      </x:c>
      <x:c r="B1460" t="str">
        <x:v>Source record</x:v>
      </x:c>
      <x:c r="C1460" t="str">
        <x:v>EPH-0187</x:v>
      </x:c>
      <x:c r="D1460" t="str">
        <x:v>Nine-bike shootout overview</x:v>
      </x:c>
      <x:c r="E1460" t="str">
        <x:v>https://article134-tech.github.io/lititzbmx-public-knowledge-register/records/EPH-0187/</x:v>
      </x:c>
      <x:c r="F1460" t="str">
        <x:v>INCLUDED — indexed issue text; visual comparison pending.</x:v>
      </x:c>
      <x:c r="G1460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461">
      <x:c r="A1461" t="str">
        <x:v>PKR-CLM-OT-032</x:v>
      </x:c>
      <x:c r="B1461" t="str">
        <x:v>Source record</x:v>
      </x:c>
      <x:c r="C1461" t="str">
        <x:v>EPH-0188</x:v>
      </x:c>
      <x:c r="D1461" t="str">
        <x:v>Huffy Pro 2 shootout test</x:v>
      </x:c>
      <x:c r="E1461" t="str">
        <x:v>https://article134-tech.github.io/lititzbmx-public-knowledge-register/records/EPH-0188/</x:v>
      </x:c>
      <x:c r="F1461" t="str">
        <x:v>INCLUDED — indexed issue text; visual comparison pending.</x:v>
      </x:c>
      <x:c r="G1461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462">
      <x:c r="A1462" t="str">
        <x:v>PKR-CLM-OT-032</x:v>
      </x:c>
      <x:c r="B1462" t="str">
        <x:v>Source record</x:v>
      </x:c>
      <x:c r="C1462" t="str">
        <x:v>EPH-0189</x:v>
      </x:c>
      <x:c r="D1462" t="str">
        <x:v>Cycle Pro Macho shootout test</x:v>
      </x:c>
      <x:c r="E1462" t="str">
        <x:v>https://article134-tech.github.io/lititzbmx-public-knowledge-register/records/EPH-0189/</x:v>
      </x:c>
      <x:c r="F1462" t="str">
        <x:v>INCLUDED — indexed issue text; visual comparison pending.</x:v>
      </x:c>
      <x:c r="G1462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463">
      <x:c r="A1463" t="str">
        <x:v>PKR-CLM-OT-032</x:v>
      </x:c>
      <x:c r="B1463" t="str">
        <x:v>Source record</x:v>
      </x:c>
      <x:c r="C1463" t="str">
        <x:v>EPH-0190</x:v>
      </x:c>
      <x:c r="D1463" t="str">
        <x:v>Falcon BMX shootout test</x:v>
      </x:c>
      <x:c r="E1463" t="str">
        <x:v>https://article134-tech.github.io/lititzbmx-public-knowledge-register/records/EPH-0190/</x:v>
      </x:c>
      <x:c r="F1463" t="str">
        <x:v>INCLUDED — indexed issue text; visual comparison pending.</x:v>
      </x:c>
      <x:c r="G1463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464">
      <x:c r="A1464" t="str">
        <x:v>PKR-CLM-OT-032</x:v>
      </x:c>
      <x:c r="B1464" t="str">
        <x:v>Source record</x:v>
      </x:c>
      <x:c r="C1464" t="str">
        <x:v>EPH-0191</x:v>
      </x:c>
      <x:c r="D1464" t="str">
        <x:v>California Star and Trax Pro comparison</x:v>
      </x:c>
      <x:c r="E1464" t="str">
        <x:v>https://article134-tech.github.io/lititzbmx-public-knowledge-register/records/EPH-0191/</x:v>
      </x:c>
      <x:c r="F1464" t="str">
        <x:v>INCLUDED — indexed issue text; visual comparison pending.</x:v>
      </x:c>
      <x:c r="G1464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465">
      <x:c r="A1465" t="str">
        <x:v>PKR-CLM-OT-032</x:v>
      </x:c>
      <x:c r="B1465" t="str">
        <x:v>Source record</x:v>
      </x:c>
      <x:c r="C1465" t="str">
        <x:v>EPH-0209</x:v>
      </x:c>
      <x:c r="D1465" t="str">
        <x:v>Firebird British chromoly frame-set feature</x:v>
      </x:c>
      <x:c r="E1465" t="str">
        <x:v>https://article134-tech.github.io/lititzbmx-public-knowledge-register/records/EPH-0209/</x:v>
      </x:c>
      <x:c r="F1465" t="str">
        <x:v>INCLUDED — indexed issue text; visual comparison pending.</x:v>
      </x:c>
      <x:c r="G146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66">
      <x:c r="A1466" t="str">
        <x:v>PKR-CLM-OT-032</x:v>
      </x:c>
      <x:c r="B1466" t="str">
        <x:v>Source record</x:v>
      </x:c>
      <x:c r="C1466" t="str">
        <x:v>EPH-0210</x:v>
      </x:c>
      <x:c r="D1466" t="str">
        <x:v>Mongoose Pro Class complete-bike test</x:v>
      </x:c>
      <x:c r="E1466" t="str">
        <x:v>https://article134-tech.github.io/lititzbmx-public-knowledge-register/records/EPH-0210/</x:v>
      </x:c>
      <x:c r="F1466" t="str">
        <x:v>INCLUDED — indexed issue text; visual comparison pending.</x:v>
      </x:c>
      <x:c r="G1466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467">
      <x:c r="A1467" t="str">
        <x:v>PKR-CLM-OT-032</x:v>
      </x:c>
      <x:c r="B1467" t="str">
        <x:v>Source record</x:v>
      </x:c>
      <x:c r="C1467" t="str">
        <x:v>EPH-0241</x:v>
      </x:c>
      <x:c r="D1467" t="str">
        <x:v>Huffy Pro Lightning complete-bike test</x:v>
      </x:c>
      <x:c r="E1467" t="str">
        <x:v>https://article134-tech.github.io/lititzbmx-public-knowledge-register/records/EPH-0241/</x:v>
      </x:c>
      <x:c r="F1467" t="str">
        <x:v>INCLUDED — indexed issue text; visual comparison pending.</x:v>
      </x:c>
      <x:c r="G1467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468">
      <x:c r="A1468" t="str">
        <x:v>PKR-CLM-OT-033</x:v>
      </x:c>
      <x:c r="B1468" t="str">
        <x:v>Source record</x:v>
      </x:c>
      <x:c r="C1468" t="str">
        <x:v>EPH-0016</x:v>
      </x:c>
      <x:c r="D1468" t="str">
        <x:v>JMC 3.1 XL naming-contest announcement</x:v>
      </x:c>
      <x:c r="E1468" t="str">
        <x:v>https://article134-tech.github.io/lititzbmx-public-knowledge-register/records/EPH-0016/</x:v>
      </x:c>
      <x:c r="F1468" t="str">
        <x:v>Lead — locate the ABA paper issue and announcement; do not imply an exact scan has been found.</x:v>
      </x:c>
      <x:c r="G1468" t="str">
        <x:v>JMC's first-party history states the contest ran with Bicycle Harbor of Arizona in the ABA paper and that Matt Raymer supplied the winning name. The announcement itself is not yet located.</x:v>
      </x:c>
    </x:row>
    <x:row r="1469">
      <x:c r="A1469" t="str">
        <x:v>PKR-CLM-OT-034</x:v>
      </x:c>
      <x:c r="B1469" t="str">
        <x:v>Source record</x:v>
      </x:c>
      <x:c r="C1469" t="str">
        <x:v>EPH-0044</x:v>
      </x:c>
      <x:c r="D1469" t="str">
        <x:v>Perry Kramer initials on PK Ripper</x:v>
      </x:c>
      <x:c r="E1469" t="str">
        <x:v>https://article134-tech.github.io/lititzbmx-public-knowledge-register/records/EPH-0044/</x:v>
      </x:c>
      <x:c r="F1469" t="str">
        <x:v>INCLUDED — relationship evidence</x:v>
      </x:c>
      <x:c r="G1469" t="str">
        <x:v>First-person statement supports the relationship; catalog/advertisement evidence remains separate.</x:v>
      </x:c>
    </x:row>
    <x:row r="1470">
      <x:c r="A1470" t="str">
        <x:v>PKR-CLM-OT-034</x:v>
      </x:c>
      <x:c r="B1470" t="str">
        <x:v>Source record</x:v>
      </x:c>
      <x:c r="C1470" t="str">
        <x:v>EPH-0092</x:v>
      </x:c>
      <x:c r="D1470" t="str">
        <x:v>Keith Wilson Redline rider profile</x:v>
      </x:c>
      <x:c r="E1470" t="str">
        <x:v>https://article134-tech.github.io/lititzbmx-public-knowledge-register/records/EPH-0092/</x:v>
      </x:c>
      <x:c r="F1470" t="str">
        <x:v>INCLUDED — indexed issue text; visual comparison pending.</x:v>
      </x:c>
      <x:c r="G1470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71">
      <x:c r="A1471" t="str">
        <x:v>PKR-CLM-OT-035</x:v>
      </x:c>
      <x:c r="B1471" t="str">
        <x:v>Source record</x:v>
      </x:c>
      <x:c r="C1471" t="str">
        <x:v>EPH-0015</x:v>
      </x:c>
      <x:c r="D1471" t="str">
        <x:v>1981 JMC Factory Team advertisement</x:v>
      </x:c>
      <x:c r="E1471" t="str">
        <x:v>https://article134-tech.github.io/lititzbmx-public-knowledge-register/records/EPH-0015/</x:v>
      </x:c>
      <x:c r="F1471" t="str">
        <x:v>Included — identify publication/issue and riders shown before detailed extraction.</x:v>
      </x:c>
      <x:c r="G1471" t="str">
        <x:v>The first-party archive confirms the object title and year. Publication, month, issue and complete rider identifications remain unresolved.</x:v>
      </x:c>
    </x:row>
    <x:row r="1472">
      <x:c r="A1472" t="str">
        <x:v>PKR-CLM-OT-036</x:v>
      </x:c>
      <x:c r="B1472" t="str">
        <x:v>Source record</x:v>
      </x:c>
      <x:c r="C1472" t="str">
        <x:v>EPH-0045</x:v>
      </x:c>
      <x:c r="D1472" t="str">
        <x:v>Silver Streak team advertisement and product naming</x:v>
      </x:c>
      <x:c r="E1472" t="str">
        <x:v>https://article134-tech.github.io/lititzbmx-public-knowledge-register/records/EPH-0045/</x:v>
      </x:c>
      <x:c r="F1472" t="str">
        <x:v>INCLUDED — campaign object</x:v>
      </x:c>
      <x:c r="G1472" t="str">
        <x:v>Repeated issues support campaign continuity; exact original US placement and complete copy are not reproduced.</x:v>
      </x:c>
    </x:row>
    <x:row r="1473">
      <x:c r="A1473" t="str">
        <x:v>PKR-CLM-OT-036</x:v>
      </x:c>
      <x:c r="B1473" t="str">
        <x:v>Source record</x:v>
      </x:c>
      <x:c r="C1473" t="str">
        <x:v>EPH-0096</x:v>
      </x:c>
      <x:c r="D1473" t="str">
        <x:v>GT racing and dealer advertisement</x:v>
      </x:c>
      <x:c r="E1473" t="str">
        <x:v>https://article134-tech.github.io/lititzbmx-public-knowledge-register/records/EPH-0096/</x:v>
      </x:c>
      <x:c r="F1473" t="str">
        <x:v>INCLUDED — indexed issue text; visual comparison pending.</x:v>
      </x:c>
      <x:c r="G1473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474">
      <x:c r="A1474" t="str">
        <x:v>PKR-CLM-OT-036</x:v>
      </x:c>
      <x:c r="B1474" t="str">
        <x:v>Source record</x:v>
      </x:c>
      <x:c r="C1474" t="str">
        <x:v>EPH-0154</x:v>
      </x:c>
      <x:c r="D1474" t="str">
        <x:v>Team Mongoose factory-direct value advertisement</x:v>
      </x:c>
      <x:c r="E1474" t="str">
        <x:v>https://article134-tech.github.io/lititzbmx-public-knowledge-register/records/EPH-0154/</x:v>
      </x:c>
      <x:c r="F1474" t="str">
        <x:v>INCLUDED — indexed issue text; visual comparison pending.</x:v>
      </x:c>
      <x:c r="G1474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475">
      <x:c r="A1475" t="str">
        <x:v>PKR-CLM-OT-037</x:v>
      </x:c>
      <x:c r="B1475" t="str">
        <x:v>Source record</x:v>
      </x:c>
      <x:c r="C1475" t="str">
        <x:v>EPH-0058</x:v>
      </x:c>
      <x:c r="D1475" t="str">
        <x:v>DYNO Tour promotional stop listing</x:v>
      </x:c>
      <x:c r="E1475" t="str">
        <x:v>https://article134-tech.github.io/lititzbmx-public-knowledge-register/records/EPH-0058/</x:v>
      </x:c>
      <x:c r="F1475" t="str">
        <x:v>INCLUDED — stops pending</x:v>
      </x:c>
      <x:c r="G1475" t="str">
        <x:v>People: Tour riders not fully extracted; Venue: Multiple stops; exact venues not itemized; Offer: Publicity listing of stops and route context</x:v>
      </x:c>
    </x:row>
    <x:row r="1476">
      <x:c r="A1476" t="str">
        <x:v>PKR-CLM-DECADE-1970S</x:v>
      </x:c>
      <x:c r="B1476" t="str">
        <x:v>Source record</x:v>
      </x:c>
      <x:c r="C1476" t="str">
        <x:v>EPH-0006</x:v>
      </x:c>
      <x:c r="D1476" t="str">
        <x:v>Ashtabula component catalog</x:v>
      </x:c>
      <x:c r="E1476" t="str">
        <x:v>https://article134-tech.github.io/lititzbmx-public-knowledge-register/records/EPH-0006/</x:v>
      </x:c>
      <x:c r="F1476" t="str">
        <x:v>Exact reference recovered — inspect edition/page structure only through permitted access.</x:v>
      </x:c>
      <x:c r="G1476" t="str">
        <x:v>Two independent technical discussions cite the exact BMXMuseum reference 5027 and describe catalog fork data. The edition date remains approximate.</x:v>
      </x:c>
    </x:row>
    <x:row r="1477">
      <x:c r="A1477" t="str">
        <x:v>PKR-CLM-DECADE-1970S</x:v>
      </x:c>
      <x:c r="B1477" t="str">
        <x:v>Source record</x:v>
      </x:c>
      <x:c r="C1477" t="str">
        <x:v>EPH-0009</x:v>
      </x:c>
      <x:c r="D1477" t="str">
        <x:v>First Torker advertisement in BMX Weekly</x:v>
      </x:c>
      <x:c r="E1477" t="str">
        <x:v>https://article134-tech.github.io/lititzbmx-public-knowledge-register/records/EPH-0009/</x:v>
      </x:c>
      <x:c r="F1477" t="str">
        <x:v>Priority — locate the period issue and ad image lawfully.</x:v>
      </x:c>
      <x:c r="G1477" t="str">
        <x:v>Current official Torker history states the first ad date; the actual BMXMuseum object and magazine page remain to be located.</x:v>
      </x:c>
    </x:row>
    <x:row r="1478">
      <x:c r="A1478" t="str">
        <x:v>PKR-CLM-DECADE-1970S</x:v>
      </x:c>
      <x:c r="B1478" t="str">
        <x:v>Source record</x:v>
      </x:c>
      <x:c r="C1478" t="str">
        <x:v>EPH-0010</x:v>
      </x:c>
      <x:c r="D1478" t="str">
        <x:v>First Red Line magazine advertisement featuring John Palfreyman</x:v>
      </x:c>
      <x:c r="E1478" t="str">
        <x:v>https://article134-tech.github.io/lititzbmx-public-knowledge-register/records/EPH-0010/</x:v>
      </x:c>
      <x:c r="F1478" t="str">
        <x:v>Priority — identify magazine, issue, page and product shown.</x:v>
      </x:c>
      <x:c r="G1478" t="str">
        <x:v>USA BMX officially states Palfreyman appeared in the first Red Line magazine ad; exact publication/date/page still need recovery.</x:v>
      </x:c>
    </x:row>
    <x:row r="1479">
      <x:c r="A1479" t="str">
        <x:v>PKR-CLM-DECADE-1970S</x:v>
      </x:c>
      <x:c r="B1479" t="str">
        <x:v>Source record</x:v>
      </x:c>
      <x:c r="C1479" t="str">
        <x:v>EPH-0013</x:v>
      </x:c>
      <x:c r="D1479" t="str">
        <x:v>July 1979 JMC advertisement</x:v>
      </x:c>
      <x:c r="E1479" t="str">
        <x:v>https://article134-tech.github.io/lititzbmx-public-knowledge-register/records/EPH-0013/</x:v>
      </x:c>
      <x:c r="F1479" t="str">
        <x:v>Included — index metadata; do not reproduce image or extended copy.</x:v>
      </x:c>
      <x:c r="G1479" t="str">
        <x:v>JMC's historical archive identifies the source as the July 1979 Bicycle Motocross Action issue and says the advertisement appeared over many months. Page and full copy are not transcribed.</x:v>
      </x:c>
    </x:row>
    <x:row r="1480">
      <x:c r="A1480" t="str">
        <x:v>PKR-CLM-DECADE-1970S</x:v>
      </x:c>
      <x:c r="B1480" t="str">
        <x:v>Source record</x:v>
      </x:c>
      <x:c r="C1480" t="str">
        <x:v>EPH-0031</x:v>
      </x:c>
      <x:c r="D1480" t="str">
        <x:v>Ashtabula component catalog</x:v>
      </x:c>
      <x:c r="E1480" t="str">
        <x:v>https://article134-tech.github.io/lititzbmx-public-knowledge-register/records/EPH-0031/</x:v>
      </x:c>
      <x:c r="F1480" t="str">
        <x:v>EXACT ID RECOVERED</x:v>
      </x:c>
      <x:c r="G1480" t="str">
        <x:v>Two technical discussions independently cite reference 5027; the edition date remains approximate.</x:v>
      </x:c>
    </x:row>
    <x:row r="1481">
      <x:c r="A1481" t="str">
        <x:v>PKR-CLM-DECADE-1970S</x:v>
      </x:c>
      <x:c r="B1481" t="str">
        <x:v>Source record</x:v>
      </x:c>
      <x:c r="C1481" t="str">
        <x:v>EPH-0032</x:v>
      </x:c>
      <x:c r="D1481" t="str">
        <x:v>Ashtabula crank length range</x:v>
      </x:c>
      <x:c r="E1481" t="str">
        <x:v>https://article134-tech.github.io/lititzbmx-public-knowledge-register/records/EPH-0032/</x:v>
      </x:c>
      <x:c r="F1481" t="str">
        <x:v>INCLUDED WITH ATTRIBUTION</x:v>
      </x:c>
      <x:c r="G1481" t="str">
        <x:v>This is an externally interpreted catalog fact, not direct page transcription in this research route.</x:v>
      </x:c>
    </x:row>
    <x:row r="1482">
      <x:c r="A1482" t="str">
        <x:v>PKR-CLM-DECADE-1970S</x:v>
      </x:c>
      <x:c r="B1482" t="str">
        <x:v>Source record</x:v>
      </x:c>
      <x:c r="C1482" t="str">
        <x:v>EPH-0033</x:v>
      </x:c>
      <x:c r="D1482" t="str">
        <x:v>Ashtabula fork sizing and 6-3/4-inch steerer discussion</x:v>
      </x:c>
      <x:c r="E1482" t="str">
        <x:v>https://article134-tech.github.io/lititzbmx-public-knowledge-register/records/EPH-0033/</x:v>
      </x:c>
      <x:c r="F1482" t="str">
        <x:v>INCLUDED WITH ATTRIBUTION</x:v>
      </x:c>
      <x:c r="G1482" t="str">
        <x:v>Technical interpretation depends on the cited discussion; retain attribution and do not generalize beyond the described page.</x:v>
      </x:c>
    </x:row>
    <x:row r="1483">
      <x:c r="A1483" t="str">
        <x:v>PKR-CLM-DECADE-1970S</x:v>
      </x:c>
      <x:c r="B1483" t="str">
        <x:v>Source record</x:v>
      </x:c>
      <x:c r="C1483" t="str">
        <x:v>EPH-0034</x:v>
      </x:c>
      <x:c r="D1483" t="str">
        <x:v>Mongoose 1979/80 catalog — Ashtabula one-piece cranks</x:v>
      </x:c>
      <x:c r="E1483" t="str">
        <x:v>https://article134-tech.github.io/lititzbmx-public-knowledge-register/records/EPH-0034/</x:v>
      </x:c>
      <x:c r="F1483" t="str">
        <x:v>INCLUDED — visual page inspected</x:v>
      </x:c>
      <x:c r="G1483" t="str">
        <x:v>Page image was inspected in this research sequence. It corroborates product presence, not the edition/date of reference 5027.</x:v>
      </x:c>
    </x:row>
    <x:row r="1484">
      <x:c r="A1484" t="str">
        <x:v>PKR-CLM-DECADE-1970S</x:v>
      </x:c>
      <x:c r="B1484" t="str">
        <x:v>Source record</x:v>
      </x:c>
      <x:c r="C1484" t="str">
        <x:v>EPH-0035</x:v>
      </x:c>
      <x:c r="D1484" t="str">
        <x:v>Mongoose 1976–77 accessories — Ashtabula/Cecor pedals</x:v>
      </x:c>
      <x:c r="E1484" t="str">
        <x:v>https://article134-tech.github.io/lititzbmx-public-knowledge-register/records/EPH-0035/</x:v>
      </x:c>
      <x:c r="F1484" t="str">
        <x:v>INCLUDED — visual page inspected</x:v>
      </x:c>
      <x:c r="G1484" t="str">
        <x:v>Page image was inspected; exact OEM/branding relationship requires separate corporate verification.</x:v>
      </x:c>
    </x:row>
    <x:row r="1485">
      <x:c r="A1485" t="str">
        <x:v>PKR-CLM-DECADE-1970S</x:v>
      </x:c>
      <x:c r="B1485" t="str">
        <x:v>Source record</x:v>
      </x:c>
      <x:c r="C1485" t="str">
        <x:v>EPH-0036</x:v>
      </x:c>
      <x:c r="D1485" t="str">
        <x:v>1978 Redline product catalog</x:v>
      </x:c>
      <x:c r="E1485" t="str">
        <x:v>https://article134-tech.github.io/lititzbmx-public-knowledge-register/records/EPH-0036/</x:v>
      </x:c>
      <x:c r="F1485" t="str">
        <x:v>INCLUDED WITH ATTRIBUTION</x:v>
      </x:c>
      <x:c r="G1485" t="str">
        <x:v>Current historical archive summarizes the catalog; original page structure and BMXMuseum ID remain open.</x:v>
      </x:c>
    </x:row>
    <x:row r="1486">
      <x:c r="A1486" t="str">
        <x:v>PKR-CLM-DECADE-1970S</x:v>
      </x:c>
      <x:c r="B1486" t="str">
        <x:v>Source record</x:v>
      </x:c>
      <x:c r="C1486" t="str">
        <x:v>EPH-0037</x:v>
      </x:c>
      <x:c r="D1486" t="str">
        <x:v>First Red Line magazine advertisement featuring John Palfreyman</x:v>
      </x:c>
      <x:c r="E1486" t="str">
        <x:v>https://article134-tech.github.io/lititzbmx-public-knowledge-register/records/EPH-0037/</x:v>
      </x:c>
      <x:c r="F1486" t="str">
        <x:v>OPEN — exact issue/page</x:v>
      </x:c>
      <x:c r="G1486" t="str">
        <x:v>USA BMX supports the rider/ad relationship; publication, issue, page and product still require recovery.</x:v>
      </x:c>
    </x:row>
    <x:row r="1487">
      <x:c r="A1487" t="str">
        <x:v>PKR-CLM-DECADE-1970S</x:v>
      </x:c>
      <x:c r="B1487" t="str">
        <x:v>Source record</x:v>
      </x:c>
      <x:c r="C1487" t="str">
        <x:v>EPH-0039</x:v>
      </x:c>
      <x:c r="D1487" t="str">
        <x:v>Vintage Mongoose catalog and dealer-price archive</x:v>
      </x:c>
      <x:c r="E1487" t="str">
        <x:v>https://article134-tech.github.io/lititzbmx-public-knowledge-register/records/EPH-0039/</x:v>
      </x:c>
      <x:c r="F1487" t="str">
        <x:v>INCLUDED — discovery hub</x:v>
      </x:c>
      <x:c r="G1487" t="str">
        <x:v>Archive stewardship does not automatically grant republication rights for each scan.</x:v>
      </x:c>
    </x:row>
    <x:row r="1488">
      <x:c r="A1488" t="str">
        <x:v>PKR-CLM-DECADE-1970S</x:v>
      </x:c>
      <x:c r="B1488" t="str">
        <x:v>Source record</x:v>
      </x:c>
      <x:c r="C1488" t="str">
        <x:v>EPH-0040</x:v>
      </x:c>
      <x:c r="D1488" t="str">
        <x:v>1976–77 Bicycle and Components Catalog</x:v>
      </x:c>
      <x:c r="E1488" t="str">
        <x:v>https://article134-tech.github.io/lititzbmx-public-knowledge-register/records/EPH-0040/</x:v>
      </x:c>
      <x:c r="F1488" t="str">
        <x:v>INCLUDED — page inspected</x:v>
      </x:c>
      <x:c r="G1488" t="str">
        <x:v>Page images may be inspected for facts; the scan is not embedded or republished.</x:v>
      </x:c>
    </x:row>
    <x:row r="1489">
      <x:c r="A1489" t="str">
        <x:v>PKR-CLM-DECADE-1970S</x:v>
      </x:c>
      <x:c r="B1489" t="str">
        <x:v>Source record</x:v>
      </x:c>
      <x:c r="C1489" t="str">
        <x:v>EPH-0041</x:v>
      </x:c>
      <x:c r="D1489" t="str">
        <x:v>1979/80 Bicycle and Components Catalog</x:v>
      </x:c>
      <x:c r="E1489" t="str">
        <x:v>https://article134-tech.github.io/lititzbmx-public-knowledge-register/records/EPH-0041/</x:v>
      </x:c>
      <x:c r="F1489" t="str">
        <x:v>INCLUDED — page inspected</x:v>
      </x:c>
      <x:c r="G1489" t="str">
        <x:v>Catalog date is printed on cover; page-specific claims remain tied to inspected pages.</x:v>
      </x:c>
    </x:row>
    <x:row r="1490">
      <x:c r="A1490" t="str">
        <x:v>PKR-CLM-DECADE-1970S</x:v>
      </x:c>
      <x:c r="B1490" t="str">
        <x:v>Source record</x:v>
      </x:c>
      <x:c r="C1490" t="str">
        <x:v>EPH-0043</x:v>
      </x:c>
      <x:c r="D1490" t="str">
        <x:v>PK Ripper late-1970s debut</x:v>
      </x:c>
      <x:c r="E1490" t="str">
        <x:v>https://article134-tech.github.io/lititzbmx-public-knowledge-register/records/EPH-0043/</x:v>
      </x:c>
      <x:c r="F1490" t="str">
        <x:v>INCLUDED WITH ATTRIBUTION</x:v>
      </x:c>
      <x:c r="G1490" t="str">
        <x:v>Current marketing history supports a broad debut claim, not an exact first advertisement or catalog page.</x:v>
      </x:c>
    </x:row>
    <x:row r="1491">
      <x:c r="A1491" t="str">
        <x:v>PKR-CLM-DECADE-1970S</x:v>
      </x:c>
      <x:c r="B1491" t="str">
        <x:v>Source record</x:v>
      </x:c>
      <x:c r="C1491" t="str">
        <x:v>EPH-0044</x:v>
      </x:c>
      <x:c r="D1491" t="str">
        <x:v>Perry Kramer initials on PK Ripper</x:v>
      </x:c>
      <x:c r="E1491" t="str">
        <x:v>https://article134-tech.github.io/lititzbmx-public-knowledge-register/records/EPH-0044/</x:v>
      </x:c>
      <x:c r="F1491" t="str">
        <x:v>INCLUDED — relationship evidence</x:v>
      </x:c>
      <x:c r="G1491" t="str">
        <x:v>First-person statement supports the relationship; catalog/advertisement evidence remains separate.</x:v>
      </x:c>
    </x:row>
    <x:row r="1492">
      <x:c r="A1492" t="str">
        <x:v>PKR-CLM-DECADE-1970S</x:v>
      </x:c>
      <x:c r="B1492" t="str">
        <x:v>Source record</x:v>
      </x:c>
      <x:c r="C1492" t="str">
        <x:v>EPH-0047</x:v>
      </x:c>
      <x:c r="D1492" t="str">
        <x:v>First Torker advertisement in BMX Weekly</x:v>
      </x:c>
      <x:c r="E1492" t="str">
        <x:v>https://article134-tech.github.io/lititzbmx-public-knowledge-register/records/EPH-0047/</x:v>
      </x:c>
      <x:c r="F1492" t="str">
        <x:v>OPEN — period issue/page</x:v>
      </x:c>
      <x:c r="G1492" t="str">
        <x:v>Official Torker history supplies the date; period issue/page and exact image remain to be recovered.</x:v>
      </x:c>
    </x:row>
    <x:row r="1493">
      <x:c r="A1493" t="str">
        <x:v>PKR-CLM-DECADE-1970S</x:v>
      </x:c>
      <x:c r="B1493" t="str">
        <x:v>Source record</x:v>
      </x:c>
      <x:c r="C1493" t="str">
        <x:v>EPH-0048</x:v>
      </x:c>
      <x:c r="D1493" t="str">
        <x:v>Fullerton-era Torker model archive</x:v>
      </x:c>
      <x:c r="E1493" t="str">
        <x:v>https://article134-tech.github.io/lititzbmx-public-knowledge-register/records/EPH-0048/</x:v>
      </x:c>
      <x:c r="F1493" t="str">
        <x:v>INCLUDED — discovery and verification hub</x:v>
      </x:c>
      <x:c r="G1493" t="str">
        <x:v>Modern official synthesis draws from BMXMuseum and period magazines; each underlying claim should retain source attribution.</x:v>
      </x:c>
    </x:row>
    <x:row r="1494">
      <x:c r="A1494" t="str">
        <x:v>PKR-CLM-DECADE-1970S</x:v>
      </x:c>
      <x:c r="B1494" t="str">
        <x:v>Source record</x:v>
      </x:c>
      <x:c r="C1494" t="str">
        <x:v>EPH-0049</x:v>
      </x:c>
      <x:c r="D1494" t="str">
        <x:v>1979 National Number One team / 1980 world-pro chronology</x:v>
      </x:c>
      <x:c r="E1494" t="str">
        <x:v>https://article134-tech.github.io/lititzbmx-public-knowledge-register/records/EPH-0049/</x:v>
      </x:c>
      <x:c r="F1494" t="str">
        <x:v>INCLUDED WITH ATTRIBUTION</x:v>
      </x:c>
      <x:c r="G1494" t="str">
        <x:v>Modern historical synthesis should be cross-checked against period result and team-ad objects.</x:v>
      </x:c>
    </x:row>
    <x:row r="1495">
      <x:c r="A1495" t="str">
        <x:v>PKR-CLM-DECADE-1980S</x:v>
      </x:c>
      <x:c r="B1495" t="str">
        <x:v>Source record</x:v>
      </x:c>
      <x:c r="C1495" t="str">
        <x:v>EPH-0005</x:v>
      </x:c>
      <x:c r="D1495" t="str">
        <x:v>1987 Dia-Compe 182 Aerial Brake Lever</x:v>
      </x:c>
      <x:c r="E1495" t="str">
        <x:v>https://article134-tech.github.io/lititzbmx-public-knowledge-register/records/EPH-0005/</x:v>
      </x:c>
      <x:c r="F1495" t="str">
        <x:v>Lead — identify publication, page and exact BMXMuseum reference.</x:v>
      </x:c>
      <x:c r="G1495" t="str">
        <x:v>Indexed title only; the object may be a catalog page, advertisement or product reference.</x:v>
      </x:c>
    </x:row>
    <x:row r="1496">
      <x:c r="A1496" t="str">
        <x:v>PKR-CLM-DECADE-1980S</x:v>
      </x:c>
      <x:c r="B1496" t="str">
        <x:v>Source record</x:v>
      </x:c>
      <x:c r="C1496" t="str">
        <x:v>EPH-0008</x:v>
      </x:c>
      <x:c r="D1496" t="str">
        <x:v>Tioga Rhino III frame advertisement</x:v>
      </x:c>
      <x:c r="E1496" t="str">
        <x:v>https://article134-tech.github.io/lititzbmx-public-knowledge-register/records/EPH-0008/</x:v>
      </x:c>
      <x:c r="F1496" t="str">
        <x:v>Lead — recover exact thread, magazine issue and page.</x:v>
      </x:c>
      <x:c r="G1496" t="str">
        <x:v>An external old-school BMX advertisement blog links to an unresolved BMXMuseum forum discussion. The original ad and publication must be identified.</x:v>
      </x:c>
    </x:row>
    <x:row r="1497">
      <x:c r="A1497" t="str">
        <x:v>PKR-CLM-DECADE-1980S</x:v>
      </x:c>
      <x:c r="B1497" t="str">
        <x:v>Source record</x:v>
      </x:c>
      <x:c r="C1497" t="str">
        <x:v>EPH-0014</x:v>
      </x:c>
      <x:c r="D1497" t="str">
        <x:v>April 1981 JMC advertisement</x:v>
      </x:c>
      <x:c r="E1497" t="str">
        <x:v>https://article134-tech.github.io/lititzbmx-public-knowledge-register/records/EPH-0014/</x:v>
      </x:c>
      <x:c r="F1497" t="str">
        <x:v>Included — preserve claim-level evidence and recover page/issue details.</x:v>
      </x:c>
      <x:c r="G1497" t="str">
        <x:v>The JMC archive identifies Super BMX as the publication and summarizes several claims. Exact page, repeated issues and full advertisement copy remain unresolved.</x:v>
      </x:c>
    </x:row>
    <x:row r="1498">
      <x:c r="A1498" t="str">
        <x:v>PKR-CLM-DECADE-1980S</x:v>
      </x:c>
      <x:c r="B1498" t="str">
        <x:v>Source record</x:v>
      </x:c>
      <x:c r="C1498" t="str">
        <x:v>EPH-0015</x:v>
      </x:c>
      <x:c r="D1498" t="str">
        <x:v>1981 JMC Factory Team advertisement</x:v>
      </x:c>
      <x:c r="E1498" t="str">
        <x:v>https://article134-tech.github.io/lititzbmx-public-knowledge-register/records/EPH-0015/</x:v>
      </x:c>
      <x:c r="F1498" t="str">
        <x:v>Included — identify publication/issue and riders shown before detailed extraction.</x:v>
      </x:c>
      <x:c r="G1498" t="str">
        <x:v>The first-party archive confirms the object title and year. Publication, month, issue and complete rider identifications remain unresolved.</x:v>
      </x:c>
    </x:row>
    <x:row r="1499">
      <x:c r="A1499" t="str">
        <x:v>PKR-CLM-DECADE-1980S</x:v>
      </x:c>
      <x:c r="B1499" t="str">
        <x:v>Source record</x:v>
      </x:c>
      <x:c r="C1499" t="str">
        <x:v>EPH-0016</x:v>
      </x:c>
      <x:c r="D1499" t="str">
        <x:v>JMC 3.1 XL naming-contest announcement</x:v>
      </x:c>
      <x:c r="E1499" t="str">
        <x:v>https://article134-tech.github.io/lititzbmx-public-knowledge-register/records/EPH-0016/</x:v>
      </x:c>
      <x:c r="F1499" t="str">
        <x:v>Lead — locate the ABA paper issue and announcement; do not imply an exact scan has been found.</x:v>
      </x:c>
      <x:c r="G1499" t="str">
        <x:v>JMC's first-party history states the contest ran with Bicycle Harbor of Arizona in the ABA paper and that Matt Raymer supplied the winning name. The announcement itself is not yet located.</x:v>
      </x:c>
    </x:row>
    <x:row r="1500">
      <x:c r="A1500" t="str">
        <x:v>PKR-CLM-DECADE-1980S</x:v>
      </x:c>
      <x:c r="B1500" t="str">
        <x:v>Source record</x:v>
      </x:c>
      <x:c r="C1500" t="str">
        <x:v>EPH-0020</x:v>
      </x:c>
      <x:c r="D1500" t="str">
        <x:v>Dynamic BMX complete-bike price advertisement</x:v>
      </x:c>
      <x:c r="E1500" t="str">
        <x:v>https://article134-tech.github.io/lititzbmx-public-knowledge-register/records/EPH-0020/</x:v>
      </x:c>
      <x:c r="F1500" t="str">
        <x:v>INCLUDED — clear prices only</x:v>
      </x:c>
      <x:c r="G1500" t="str">
        <x:v>OCR is uneven. Only clearly legible model/price pairs are preserved; prices are retailer advertisements, not manufacturer MSRP.</x:v>
      </x:c>
    </x:row>
    <x:row r="1501">
      <x:c r="A1501" t="str">
        <x:v>PKR-CLM-DECADE-1980S</x:v>
      </x:c>
      <x:c r="B1501" t="str">
        <x:v>Source record</x:v>
      </x:c>
      <x:c r="C1501" t="str">
        <x:v>EPH-0021</x:v>
      </x:c>
      <x:c r="D1501" t="str">
        <x:v>Complete-bike mail-order price advertisement</x:v>
      </x:c>
      <x:c r="E1501" t="str">
        <x:v>https://article134-tech.github.io/lititzbmx-public-knowledge-register/records/EPH-0021/</x:v>
      </x:c>
      <x:c r="F1501" t="str">
        <x:v>INCLUDED — clear prices only</x:v>
      </x:c>
      <x:c r="G1501" t="str">
        <x:v>OCR is uneven; the four GT rows retained here are clear enough for a price observation but remain retailer prices.</x:v>
      </x:c>
    </x:row>
    <x:row r="1502">
      <x:c r="A1502" t="str">
        <x:v>PKR-CLM-DECADE-1980S</x:v>
      </x:c>
      <x:c r="B1502" t="str">
        <x:v>Source record</x:v>
      </x:c>
      <x:c r="C1502" t="str">
        <x:v>EPH-0022</x:v>
      </x:c>
      <x:c r="D1502" t="str">
        <x:v>BMX Plus! / GT Hide-A-Contest entry form</x:v>
      </x:c>
      <x:c r="E1502" t="str">
        <x:v>https://article134-tech.github.io/lititzbmx-public-knowledge-register/records/EPH-0022/</x:v>
      </x:c>
      <x:c r="F1502" t="str">
        <x:v>INCLUDED — bibliographic facts; prize details open</x:v>
      </x:c>
      <x:c r="G1502" t="str">
        <x:v>The indexed page exposes deadline and drawing dates; prize/object details require page-image inspection.</x:v>
      </x:c>
    </x:row>
    <x:row r="1503">
      <x:c r="A1503" t="str">
        <x:v>PKR-CLM-DECADE-1980S</x:v>
      </x:c>
      <x:c r="B1503" t="str">
        <x:v>Source record</x:v>
      </x:c>
      <x:c r="C1503" t="str">
        <x:v>EPH-0038</x:v>
      </x:c>
      <x:c r="D1503" t="str">
        <x:v>RL 20 II Prostyler first dedicated freestyle kit</x:v>
      </x:c>
      <x:c r="E1503" t="str">
        <x:v>https://article134-tech.github.io/lititzbmx-public-knowledge-register/records/EPH-0038/</x:v>
      </x:c>
      <x:c r="F1503" t="str">
        <x:v>INCLUDED WITH ATTRIBUTION</x:v>
      </x:c>
      <x:c r="G1503" t="str">
        <x:v>Modern historical page summarizes the launch; period advertisement/catalog page remains to be located.</x:v>
      </x:c>
    </x:row>
    <x:row r="1504">
      <x:c r="A1504" t="str">
        <x:v>PKR-CLM-DECADE-1980S</x:v>
      </x:c>
      <x:c r="B1504" t="str">
        <x:v>Source record</x:v>
      </x:c>
      <x:c r="C1504" t="str">
        <x:v>EPH-0042</x:v>
      </x:c>
      <x:c r="D1504" t="str">
        <x:v>1985 Repco price list — Mongoose and parts</x:v>
      </x:c>
      <x:c r="E1504" t="str">
        <x:v>https://article134-tech.github.io/lititzbmx-public-knowledge-register/records/EPH-0042/</x:v>
      </x:c>
      <x:c r="F1504" t="str">
        <x:v>INCLUDED WITH CURRENCY CAUTION</x:v>
      </x:c>
      <x:c r="G1504" t="str">
        <x:v>Public summary exposes selected prices; currency is likely AUD from Australian context but should be verified from the scan.</x:v>
      </x:c>
    </x:row>
    <x:row r="1505">
      <x:c r="A1505" t="str">
        <x:v>PKR-CLM-DECADE-1980S</x:v>
      </x:c>
      <x:c r="B1505" t="str">
        <x:v>Source record</x:v>
      </x:c>
      <x:c r="C1505" t="str">
        <x:v>EPH-0045</x:v>
      </x:c>
      <x:c r="D1505" t="str">
        <x:v>Silver Streak team advertisement and product naming</x:v>
      </x:c>
      <x:c r="E1505" t="str">
        <x:v>https://article134-tech.github.io/lititzbmx-public-knowledge-register/records/EPH-0045/</x:v>
      </x:c>
      <x:c r="F1505" t="str">
        <x:v>INCLUDED — campaign object</x:v>
      </x:c>
      <x:c r="G1505" t="str">
        <x:v>Repeated issues support campaign continuity; exact original US placement and complete copy are not reproduced.</x:v>
      </x:c>
    </x:row>
    <x:row r="1506">
      <x:c r="A1506" t="str">
        <x:v>PKR-CLM-DECADE-1980S</x:v>
      </x:c>
      <x:c r="B1506" t="str">
        <x:v>Source record</x:v>
      </x:c>
      <x:c r="C1506" t="str">
        <x:v>EPH-0046</x:v>
      </x:c>
      <x:c r="D1506" t="str">
        <x:v>Free Diamond Back and Pro Star info pack and decal</x:v>
      </x:c>
      <x:c r="E1506" t="str">
        <x:v>https://article134-tech.github.io/lititzbmx-public-knowledge-register/records/EPH-0046/</x:v>
      </x:c>
      <x:c r="F1506" t="str">
        <x:v>INCLUDED — mailer/flyer lead</x:v>
      </x:c>
      <x:c r="G1506" t="str">
        <x:v>The offer is visible in multiple issues; contents of the pack are not recovered in this pass.</x:v>
      </x:c>
    </x:row>
    <x:row r="1507">
      <x:c r="A1507" t="str">
        <x:v>PKR-CLM-DECADE-1980S</x:v>
      </x:c>
      <x:c r="B1507" t="str">
        <x:v>Source record</x:v>
      </x:c>
      <x:c r="C1507" t="str">
        <x:v>EPH-0050</x:v>
      </x:c>
      <x:c r="D1507" t="str">
        <x:v>Pontin's BMX Open Championships &amp; Trade Exhibition</x:v>
      </x:c>
      <x:c r="E1507" t="str">
        <x:v>https://article134-tech.github.io/lititzbmx-public-knowledge-register/records/EPH-0050/</x:v>
      </x:c>
      <x:c r="F1507" t="str">
        <x:v>INCLUDED — exact dates/venue</x:v>
      </x:c>
      <x:c r="G1507" t="str">
        <x:v>People: Mike Pardon; Andy Preston (freestyle demos referenced in surrounding promotion); Venue: Pontin's Middleton Tower Holiday Centre; Offer: Booking and trade forms offered; race weekend over three dates</x:v>
      </x:c>
    </x:row>
    <x:row r="1508">
      <x:c r="A1508" t="str">
        <x:v>PKR-CLM-DECADE-1980S</x:v>
      </x:c>
      <x:c r="B1508" t="str">
        <x:v>Source record</x:v>
      </x:c>
      <x:c r="C1508" t="str">
        <x:v>EPH-0051</x:v>
      </x:c>
      <x:c r="D1508" t="str">
        <x:v>Lee Cooper BMX Indoor Grand Prix pre-registration</x:v>
      </x:c>
      <x:c r="E1508" t="str">
        <x:v>https://article134-tech.github.io/lititzbmx-public-knowledge-register/records/EPH-0051/</x:v>
      </x:c>
      <x:c r="F1508" t="str">
        <x:v>INCLUDED — exact dates pending</x:v>
      </x:c>
      <x:c r="G1508" t="str">
        <x:v>People: Rider roster not fully extracted; Venue: Pickett's Lock Centre; Offer: Coupon requested latest information and pre-registration forms</x:v>
      </x:c>
    </x:row>
    <x:row r="1509">
      <x:c r="A1509" t="str">
        <x:v>PKR-CLM-DECADE-1980S</x:v>
      </x:c>
      <x:c r="B1509" t="str">
        <x:v>Source record</x:v>
      </x:c>
      <x:c r="C1509" t="str">
        <x:v>EPH-0052</x:v>
      </x:c>
      <x:c r="D1509" t="str">
        <x:v>AFA Expert &amp; Pro Contest — Austin</x:v>
      </x:c>
      <x:c r="E1509" t="str">
        <x:v>https://article134-tech.github.io/lititzbmx-public-knowledge-register/records/EPH-0052/</x:v>
      </x:c>
      <x:c r="F1509" t="str">
        <x:v>INCLUDED</x:v>
      </x:c>
      <x:c r="G1509" t="str">
        <x:v>People: Dennis McCoy; Robert Peterson; Rick Allison; other pros; Venue: Austin City Coliseum; Offer: Pre-registration only; expert and pro classes</x:v>
      </x:c>
    </x:row>
    <x:row r="1510">
      <x:c r="A1510" t="str">
        <x:v>PKR-CLM-DECADE-1980S</x:v>
      </x:c>
      <x:c r="B1510" t="str">
        <x:v>Source record</x:v>
      </x:c>
      <x:c r="C1510" t="str">
        <x:v>EPH-0053</x:v>
      </x:c>
      <x:c r="D1510" t="str">
        <x:v>BMX Plus! / GT Hide-A-Contest</x:v>
      </x:c>
      <x:c r="E1510" t="str">
        <x:v>https://article134-tech.github.io/lititzbmx-public-knowledge-register/records/EPH-0053/</x:v>
      </x:c>
      <x:c r="F1510" t="str">
        <x:v>INCLUDED — prize details open</x:v>
      </x:c>
      <x:c r="G1510" t="str">
        <x:v>People: Not applicable; Venue: Mail-in entry; Offer: No purchase necessary; mail-in form with published deadline and drawing date</x:v>
      </x:c>
    </x:row>
    <x:row r="1511">
      <x:c r="A1511" t="str">
        <x:v>PKR-CLM-DECADE-1980S</x:v>
      </x:c>
      <x:c r="B1511" t="str">
        <x:v>Source record</x:v>
      </x:c>
      <x:c r="C1511" t="str">
        <x:v>EPH-0054</x:v>
      </x:c>
      <x:c r="D1511" t="str">
        <x:v>Diamond Back and Pro Star Info Pack &amp; Decal</x:v>
      </x:c>
      <x:c r="E1511" t="str">
        <x:v>https://article134-tech.github.io/lititzbmx-public-knowledge-register/records/EPH-0054/</x:v>
      </x:c>
      <x:c r="F1511" t="str">
        <x:v>INCLUDED — contents unresolved</x:v>
      </x:c>
      <x:c r="G1511" t="str">
        <x:v>People: Diamond Back factory team / Harry Leary context in campaign copy; Venue: Direct-to-factory mail request; Offer: Free info pack and decal offered</x:v>
      </x:c>
    </x:row>
    <x:row r="1512">
      <x:c r="A1512" t="str">
        <x:v>PKR-CLM-DECADE-1980S</x:v>
      </x:c>
      <x:c r="B1512" t="str">
        <x:v>Source record</x:v>
      </x:c>
      <x:c r="C1512" t="str">
        <x:v>EPH-0056</x:v>
      </x:c>
      <x:c r="D1512" t="str">
        <x:v>Send SAE for price list and free sticker</x:v>
      </x:c>
      <x:c r="E1512" t="str">
        <x:v>https://article134-tech.github.io/lititzbmx-public-knowledge-register/records/EPH-0056/</x:v>
      </x:c>
      <x:c r="F1512" t="str">
        <x:v>INCLUDED WITH LIMITS</x:v>
      </x:c>
      <x:c r="G1512" t="str">
        <x:v>People: Not applicable; Venue: Mail-order dealer advertisement; Offer: Self-addressed envelope for price list and free sticker</x:v>
      </x:c>
    </x:row>
    <x:row r="1513">
      <x:c r="A1513" t="str">
        <x:v>PKR-CLM-DECADE-1980S</x:v>
      </x:c>
      <x:c r="B1513" t="str">
        <x:v>Source record</x:v>
      </x:c>
      <x:c r="C1513" t="str">
        <x:v>EPH-0057</x:v>
      </x:c>
      <x:c r="D1513" t="str">
        <x:v>Ramp Jam — Moorhead, Minnesota</x:v>
      </x:c>
      <x:c r="E1513" t="str">
        <x:v>https://article134-tech.github.io/lititzbmx-public-knowledge-register/records/EPH-0057/</x:v>
      </x:c>
      <x:c r="F1513" t="str">
        <x:v>INCLUDED — venue open</x:v>
      </x:c>
      <x:c r="G1513" t="str">
        <x:v>People: Ramp riders; Venue: Venue not exposed in indexed text; Offer: Contact Rob Staiger for information</x:v>
      </x:c>
    </x:row>
    <x:row r="1514">
      <x:c r="A1514" t="str">
        <x:v>PKR-CLM-DECADE-1980S</x:v>
      </x:c>
      <x:c r="B1514" t="str">
        <x:v>Source record</x:v>
      </x:c>
      <x:c r="C1514" t="str">
        <x:v>EPH-0058</x:v>
      </x:c>
      <x:c r="D1514" t="str">
        <x:v>DYNO Tour promotional stop listing</x:v>
      </x:c>
      <x:c r="E1514" t="str">
        <x:v>https://article134-tech.github.io/lititzbmx-public-knowledge-register/records/EPH-0058/</x:v>
      </x:c>
      <x:c r="F1514" t="str">
        <x:v>INCLUDED — stops pending</x:v>
      </x:c>
      <x:c r="G1514" t="str">
        <x:v>People: Tour riders not fully extracted; Venue: Multiple stops; exact venues not itemized; Offer: Publicity listing of stops and route context</x:v>
      </x:c>
    </x:row>
    <x:row r="1515">
      <x:c r="A1515" t="str">
        <x:v>PKR-CLM-DECADE-1980S</x:v>
      </x:c>
      <x:c r="B1515" t="str">
        <x:v>Source record</x:v>
      </x:c>
      <x:c r="C1515" t="str">
        <x:v>EPH-0059</x:v>
      </x:c>
      <x:c r="D1515" t="str">
        <x:v>Diamond Back Silver Streak free draw at Lee Cooper event</x:v>
      </x:c>
      <x:c r="E1515" t="str">
        <x:v>https://article134-tech.github.io/lititzbmx-public-knowledge-register/records/EPH-0059/</x:v>
      </x:c>
      <x:c r="F1515" t="str">
        <x:v>INCLUDED</x:v>
      </x:c>
      <x:c r="G1515" t="str">
        <x:v>People: Event attendees; Venue: Lee Cooper BMX Indoor Grand Prix context; Offer: Free draw each day for riders attending</x:v>
      </x:c>
    </x:row>
    <x:row r="1516">
      <x:c r="A1516" t="str">
        <x:v>PKR-CLM-DECADE-1980S</x:v>
      </x:c>
      <x:c r="B1516" t="str">
        <x:v>Source record</x:v>
      </x:c>
      <x:c r="C1516" t="str">
        <x:v>EPH-0060</x:v>
      </x:c>
      <x:c r="D1516" t="str">
        <x:v>Langsett Cycles BMX product advertisement</x:v>
      </x:c>
      <x:c r="E1516" t="str">
        <x:v>https://article134-tech.github.io/lititzbmx-public-knowledge-register/records/EPH-0060/</x:v>
      </x:c>
      <x:c r="F1516" t="str">
        <x:v>INCLUDED — deeper transcription deferred</x:v>
      </x:c>
      <x:c r="G1516" t="str">
        <x:v>People: Not applicable; Venue: Langsett Cycles; Offer: Retail prices and carriage terms; broad product inventory</x:v>
      </x:c>
    </x:row>
    <x:row r="1517">
      <x:c r="A1517" t="str">
        <x:v>PKR-CLM-DECADE-1980S</x:v>
      </x:c>
      <x:c r="B1517" t="str">
        <x:v>Source record</x:v>
      </x:c>
      <x:c r="C1517" t="str">
        <x:v>EPH-0061</x:v>
      </x:c>
      <x:c r="D1517" t="str">
        <x:v>SR Cycles product and team promotion</x:v>
      </x:c>
      <x:c r="E1517" t="str">
        <x:v>https://article134-tech.github.io/lititzbmx-public-knowledge-register/records/EPH-0061/</x:v>
      </x:c>
      <x:c r="F1517" t="str">
        <x:v>INCLUDED</x:v>
      </x:c>
      <x:c r="G1517" t="str">
        <x:v>People: SR Jets; Venue: SR Cycles; Offer: Free SR Jets race shirt with each bike bought through end of October; money-order hold offer</x:v>
      </x:c>
    </x:row>
    <x:row r="1518">
      <x:c r="A1518" t="str">
        <x:v>PKR-CLM-DECADE-1980S</x:v>
      </x:c>
      <x:c r="B1518" t="str">
        <x:v>Source record</x:v>
      </x:c>
      <x:c r="C1518" t="str">
        <x:v>EPH-0062</x:v>
      </x:c>
      <x:c r="D1518" t="str">
        <x:v>Midlands Cycles BMX mail-order special offers</x:v>
      </x:c>
      <x:c r="E1518" t="str">
        <x:v>https://article134-tech.github.io/lititzbmx-public-knowledge-register/records/EPH-0062/</x:v>
      </x:c>
      <x:c r="F1518" t="str">
        <x:v>INCLUDED — indexed issue text; verify page image before exact-layout quotation.</x:v>
      </x:c>
      <x:c r="G1518" t="str">
        <x:v>Start Year is 1982.</x:v>
      </x:c>
    </x:row>
    <x:row r="1519">
      <x:c r="A1519" t="str">
        <x:v>PKR-CLM-DECADE-1980S</x:v>
      </x:c>
      <x:c r="B1519" t="str">
        <x:v>Source record</x:v>
      </x:c>
      <x:c r="C1519" t="str">
        <x:v>EPH-0063</x:v>
      </x:c>
      <x:c r="D1519" t="str">
        <x:v>Serval Marketing BMX product list and recommended-prices offer</x:v>
      </x:c>
      <x:c r="E1519" t="str">
        <x:v>https://article134-tech.github.io/lititzbmx-public-knowledge-register/records/EPH-0063/</x:v>
      </x:c>
      <x:c r="F1519" t="str">
        <x:v>INCLUDED — indexed issue text; verify page image before exact-layout quotation.</x:v>
      </x:c>
      <x:c r="G1519" t="str">
        <x:v>Start Year is 1982.</x:v>
      </x:c>
    </x:row>
    <x:row r="1520">
      <x:c r="A1520" t="str">
        <x:v>PKR-CLM-DECADE-1980S</x:v>
      </x:c>
      <x:c r="B1520" t="str">
        <x:v>Source record</x:v>
      </x:c>
      <x:c r="C1520" t="str">
        <x:v>EPH-0064</x:v>
      </x:c>
      <x:c r="D1520" t="str">
        <x:v>Strongs Cycles Kuwahara and Red Line frame/component advertisement</x:v>
      </x:c>
      <x:c r="E1520" t="str">
        <x:v>https://article134-tech.github.io/lititzbmx-public-knowledge-register/records/EPH-0064/</x:v>
      </x:c>
      <x:c r="F1520" t="str">
        <x:v>INCLUDED — indexed issue text; verify page image before exact-layout quotation.</x:v>
      </x:c>
      <x:c r="G1520" t="str">
        <x:v>Start Year is 1982.</x:v>
      </x:c>
    </x:row>
    <x:row r="1521">
      <x:c r="A1521" t="str">
        <x:v>PKR-CLM-DECADE-1980S</x:v>
      </x:c>
      <x:c r="B1521" t="str">
        <x:v>Source record</x:v>
      </x:c>
      <x:c r="C1521" t="str">
        <x:v>EPH-0065</x:v>
      </x:c>
      <x:c r="D1521" t="str">
        <x:v>Gecko BMX product range and free Redline/Kuwahara patch offer</x:v>
      </x:c>
      <x:c r="E1521" t="str">
        <x:v>https://article134-tech.github.io/lititzbmx-public-knowledge-register/records/EPH-0065/</x:v>
      </x:c>
      <x:c r="F1521" t="str">
        <x:v>INCLUDED — indexed issue text; verify page image before exact-layout quotation.</x:v>
      </x:c>
      <x:c r="G1521" t="str">
        <x:v>Start Year is 1982.</x:v>
      </x:c>
    </x:row>
    <x:row r="1522">
      <x:c r="A1522" t="str">
        <x:v>PKR-CLM-DECADE-1980S</x:v>
      </x:c>
      <x:c r="B1522" t="str">
        <x:v>Source record</x:v>
      </x:c>
      <x:c r="C1522" t="str">
        <x:v>EPH-0066</x:v>
      </x:c>
      <x:c r="D1522" t="str">
        <x:v>Hotshot BMX complete-bike special and free price-list/sticker offer</x:v>
      </x:c>
      <x:c r="E1522" t="str">
        <x:v>https://article134-tech.github.io/lititzbmx-public-knowledge-register/records/EPH-0066/</x:v>
      </x:c>
      <x:c r="F1522" t="str">
        <x:v>INCLUDED — indexed issue text; verify page image before exact-layout quotation.</x:v>
      </x:c>
      <x:c r="G1522" t="str">
        <x:v>Start Year is 1982.</x:v>
      </x:c>
    </x:row>
    <x:row r="1523">
      <x:c r="A1523" t="str">
        <x:v>PKR-CLM-DECADE-1980S</x:v>
      </x:c>
      <x:c r="B1523" t="str">
        <x:v>Source record</x:v>
      </x:c>
      <x:c r="C1523" t="str">
        <x:v>EPH-0067</x:v>
      </x:c>
      <x:c r="D1523" t="str">
        <x:v>BMX Action Bike London Dungeon caption competition</x:v>
      </x:c>
      <x:c r="E1523" t="str">
        <x:v>https://article134-tech.github.io/lititzbmx-public-knowledge-register/records/EPH-0067/</x:v>
      </x:c>
      <x:c r="F1523" t="str">
        <x:v>INCLUDED — indexed issue text; verify page image before exact-layout quotation.</x:v>
      </x:c>
      <x:c r="G1523" t="str">
        <x:v>Start Year is 1982.</x:v>
      </x:c>
    </x:row>
    <x:row r="1524">
      <x:c r="A1524" t="str">
        <x:v>PKR-CLM-DECADE-1980S</x:v>
      </x:c>
      <x:c r="B1524" t="str">
        <x:v>Source record</x:v>
      </x:c>
      <x:c r="C1524" t="str">
        <x:v>EPH-0068</x:v>
      </x:c>
      <x:c r="D1524" t="str">
        <x:v>BMX Action Bike GT Pro 4 bicycle giveaway</x:v>
      </x:c>
      <x:c r="E1524" t="str">
        <x:v>https://article134-tech.github.io/lititzbmx-public-knowledge-register/records/EPH-0068/</x:v>
      </x:c>
      <x:c r="F1524" t="str">
        <x:v>INCLUDED — indexed issue text; verify page image before exact-layout quotation.</x:v>
      </x:c>
      <x:c r="G1524" t="str">
        <x:v>Start Year is 1982.</x:v>
      </x:c>
    </x:row>
    <x:row r="1525">
      <x:c r="A1525" t="str">
        <x:v>PKR-CLM-DECADE-1980S</x:v>
      </x:c>
      <x:c r="B1525" t="str">
        <x:v>Source record</x:v>
      </x:c>
      <x:c r="C1525" t="str">
        <x:v>EPH-0069</x:v>
      </x:c>
      <x:c r="D1525" t="str">
        <x:v>Kenda Karate free sticker mailer</x:v>
      </x:c>
      <x:c r="E1525" t="str">
        <x:v>https://article134-tech.github.io/lititzbmx-public-knowledge-register/records/EPH-0069/</x:v>
      </x:c>
      <x:c r="F1525" t="str">
        <x:v>INCLUDED — indexed issue text; verify page image before exact-layout quotation.</x:v>
      </x:c>
      <x:c r="G1525" t="str">
        <x:v>Start Year is 1982.</x:v>
      </x:c>
    </x:row>
    <x:row r="1526">
      <x:c r="A1526" t="str">
        <x:v>PKR-CLM-DECADE-1980S</x:v>
      </x:c>
      <x:c r="B1526" t="str">
        <x:v>Source record</x:v>
      </x:c>
      <x:c r="C1526" t="str">
        <x:v>EPH-0070</x:v>
      </x:c>
      <x:c r="D1526" t="str">
        <x:v>BMX Action Bike track and club list mailer</x:v>
      </x:c>
      <x:c r="E1526" t="str">
        <x:v>https://article134-tech.github.io/lititzbmx-public-knowledge-register/records/EPH-0070/</x:v>
      </x:c>
      <x:c r="F1526" t="str">
        <x:v>INCLUDED — indexed issue text; verify page image before exact-layout quotation.</x:v>
      </x:c>
      <x:c r="G1526" t="str">
        <x:v>Start Year is 1982.</x:v>
      </x:c>
    </x:row>
    <x:row r="1527">
      <x:c r="A1527" t="str">
        <x:v>PKR-CLM-DECADE-1980S</x:v>
      </x:c>
      <x:c r="B1527" t="str">
        <x:v>Source record</x:v>
      </x:c>
      <x:c r="C1527" t="str">
        <x:v>EPH-0071</x:v>
      </x:c>
      <x:c r="D1527" t="str">
        <x:v>SJK Hurricane complete bike and frame-kit advertisement</x:v>
      </x:c>
      <x:c r="E1527" t="str">
        <x:v>https://article134-tech.github.io/lititzbmx-public-knowledge-register/records/EPH-0071/</x:v>
      </x:c>
      <x:c r="F1527" t="str">
        <x:v>INCLUDED — indexed issue text; verify page image before exact-layout quotation.</x:v>
      </x:c>
      <x:c r="G1527" t="str">
        <x:v>Start Year is 1982.</x:v>
      </x:c>
    </x:row>
    <x:row r="1528">
      <x:c r="A1528" t="str">
        <x:v>PKR-CLM-DECADE-1980S</x:v>
      </x:c>
      <x:c r="B1528" t="str">
        <x:v>Source record</x:v>
      </x:c>
      <x:c r="C1528" t="str">
        <x:v>EPH-0072</x:v>
      </x:c>
      <x:c r="D1528" t="str">
        <x:v>CAMM Power Stem dealer advertisement</x:v>
      </x:c>
      <x:c r="E1528" t="str">
        <x:v>https://article134-tech.github.io/lititzbmx-public-knowledge-register/records/EPH-0072/</x:v>
      </x:c>
      <x:c r="F1528" t="str">
        <x:v>INCLUDED — indexed issue text; verify page image before exact-layout quotation.</x:v>
      </x:c>
      <x:c r="G1528" t="str">
        <x:v>Start Year is 1982.</x:v>
      </x:c>
    </x:row>
    <x:row r="1529">
      <x:c r="A1529" t="str">
        <x:v>PKR-CLM-DECADE-1980S</x:v>
      </x:c>
      <x:c r="B1529" t="str">
        <x:v>Source record</x:v>
      </x:c>
      <x:c r="C1529" t="str">
        <x:v>EPH-0073</x:v>
      </x:c>
      <x:c r="D1529" t="str">
        <x:v>Diamond Back Silver Streak test report and projected retail price</x:v>
      </x:c>
      <x:c r="E1529" t="str">
        <x:v>https://article134-tech.github.io/lititzbmx-public-knowledge-register/records/EPH-0073/</x:v>
      </x:c>
      <x:c r="F1529" t="str">
        <x:v>INCLUDED — indexed issue text; verify page image before exact-layout quotation.</x:v>
      </x:c>
      <x:c r="G1529" t="str">
        <x:v>Start Year is 1982.</x:v>
      </x:c>
    </x:row>
    <x:row r="1530">
      <x:c r="A1530" t="str">
        <x:v>PKR-CLM-DECADE-1980S</x:v>
      </x:c>
      <x:c r="B1530" t="str">
        <x:v>Source record</x:v>
      </x:c>
      <x:c r="C1530" t="str">
        <x:v>EPH-0074</x:v>
      </x:c>
      <x:c r="D1530" t="str">
        <x:v>UKBMX membership and racing-licence application form</x:v>
      </x:c>
      <x:c r="E1530" t="str">
        <x:v>https://article134-tech.github.io/lititzbmx-public-knowledge-register/records/EPH-0074/</x:v>
      </x:c>
      <x:c r="F1530" t="str">
        <x:v>INCLUDED — indexed issue text; verify page image before exact-layout quotation.</x:v>
      </x:c>
      <x:c r="G1530" t="str">
        <x:v>Start Year is 1982.</x:v>
      </x:c>
    </x:row>
    <x:row r="1531">
      <x:c r="A1531" t="str">
        <x:v>PKR-CLM-DECADE-1980S</x:v>
      </x:c>
      <x:c r="B1531" t="str">
        <x:v>Source record</x:v>
      </x:c>
      <x:c r="C1531" t="str">
        <x:v>EPH-0075</x:v>
      </x:c>
      <x:c r="D1531" t="str">
        <x:v>BMX Action Bike back-issue mailer</x:v>
      </x:c>
      <x:c r="E1531" t="str">
        <x:v>https://article134-tech.github.io/lititzbmx-public-knowledge-register/records/EPH-0075/</x:v>
      </x:c>
      <x:c r="F1531" t="str">
        <x:v>INCLUDED — indexed issue text; verify page image before exact-layout quotation.</x:v>
      </x:c>
      <x:c r="G1531" t="str">
        <x:v>Start Year is 1982.</x:v>
      </x:c>
    </x:row>
    <x:row r="1532">
      <x:c r="A1532" t="str">
        <x:v>PKR-CLM-DECADE-1980S</x:v>
      </x:c>
      <x:c r="B1532" t="str">
        <x:v>Source record</x:v>
      </x:c>
      <x:c r="C1532" t="str">
        <x:v>EPH-0076</x:v>
      </x:c>
      <x:c r="D1532" t="str">
        <x:v>Stronglite prototype frame and fork announcement</x:v>
      </x:c>
      <x:c r="E1532" t="str">
        <x:v>https://article134-tech.github.io/lititzbmx-public-knowledge-register/records/EPH-0076/</x:v>
      </x:c>
      <x:c r="F1532" t="str">
        <x:v>INCLUDED — indexed issue text; verify page image before exact-layout quotation.</x:v>
      </x:c>
      <x:c r="G1532" t="str">
        <x:v>Start Year is 1982.</x:v>
      </x:c>
    </x:row>
    <x:row r="1533">
      <x:c r="A1533" t="str">
        <x:v>PKR-CLM-DECADE-1980S</x:v>
      </x:c>
      <x:c r="B1533" t="str">
        <x:v>Source record</x:v>
      </x:c>
      <x:c r="C1533" t="str">
        <x:v>EPH-0077</x:v>
      </x:c>
      <x:c r="D1533" t="str">
        <x:v>Prolite racing helmet retailer offer</x:v>
      </x:c>
      <x:c r="E1533" t="str">
        <x:v>https://article134-tech.github.io/lititzbmx-public-knowledge-register/records/EPH-0077/</x:v>
      </x:c>
      <x:c r="F1533" t="str">
        <x:v>INCLUDED — indexed issue text; verify page image before exact-layout quotation.</x:v>
      </x:c>
      <x:c r="G1533" t="str">
        <x:v>Start Year is 1982.</x:v>
      </x:c>
    </x:row>
    <x:row r="1534">
      <x:c r="A1534" t="str">
        <x:v>PKR-CLM-DECADE-1980S</x:v>
      </x:c>
      <x:c r="B1534" t="str">
        <x:v>Source record</x:v>
      </x:c>
      <x:c r="C1534" t="str">
        <x:v>EPH-0078</x:v>
      </x:c>
      <x:c r="D1534" t="str">
        <x:v>Pacer racing gloves retailer offer</x:v>
      </x:c>
      <x:c r="E1534" t="str">
        <x:v>https://article134-tech.github.io/lititzbmx-public-knowledge-register/records/EPH-0078/</x:v>
      </x:c>
      <x:c r="F1534" t="str">
        <x:v>INCLUDED — indexed issue text; verify page image before exact-layout quotation.</x:v>
      </x:c>
      <x:c r="G1534" t="str">
        <x:v>Start Year is 1982.</x:v>
      </x:c>
    </x:row>
    <x:row r="1535">
      <x:c r="A1535" t="str">
        <x:v>PKR-CLM-DECADE-1980S</x:v>
      </x:c>
      <x:c r="B1535" t="str">
        <x:v>Source record</x:v>
      </x:c>
      <x:c r="C1535" t="str">
        <x:v>EPH-0079</x:v>
      </x:c>
      <x:c r="D1535" t="str">
        <x:v>BMX Action Bike assorted sticker packet offer</x:v>
      </x:c>
      <x:c r="E1535" t="str">
        <x:v>https://article134-tech.github.io/lititzbmx-public-knowledge-register/records/EPH-0079/</x:v>
      </x:c>
      <x:c r="F1535" t="str">
        <x:v>INCLUDED — indexed issue text; verify page image before exact-layout quotation.</x:v>
      </x:c>
      <x:c r="G1535" t="str">
        <x:v>Start Year is 1982.</x:v>
      </x:c>
    </x:row>
    <x:row r="1536">
      <x:c r="A1536" t="str">
        <x:v>PKR-CLM-DECADE-1980S</x:v>
      </x:c>
      <x:c r="B1536" t="str">
        <x:v>Source record</x:v>
      </x:c>
      <x:c r="C1536" t="str">
        <x:v>EPH-0080</x:v>
      </x:c>
      <x:c r="D1536" t="str">
        <x:v>MX 1000 brake-pair and BMX catalogue offer</x:v>
      </x:c>
      <x:c r="E1536" t="str">
        <x:v>https://article134-tech.github.io/lititzbmx-public-knowledge-register/records/EPH-0080/</x:v>
      </x:c>
      <x:c r="F1536" t="str">
        <x:v>INCLUDED — indexed issue text; verify page image before exact-layout quotation.</x:v>
      </x:c>
      <x:c r="G1536" t="str">
        <x:v>Start Year is 1982.</x:v>
      </x:c>
    </x:row>
    <x:row r="1537">
      <x:c r="A1537" t="str">
        <x:v>PKR-CLM-DECADE-1980S</x:v>
      </x:c>
      <x:c r="B1537" t="str">
        <x:v>Source record</x:v>
      </x:c>
      <x:c r="C1537" t="str">
        <x:v>EPH-0081</x:v>
      </x:c>
      <x:c r="D1537" t="str">
        <x:v>Stadium Cycles Atomic Star range advertisement</x:v>
      </x:c>
      <x:c r="E1537" t="str">
        <x:v>https://article134-tech.github.io/lititzbmx-public-knowledge-register/records/EPH-0081/</x:v>
      </x:c>
      <x:c r="F1537" t="str">
        <x:v>INCLUDED — indexed issue text; visual comparison pending.</x:v>
      </x:c>
      <x:c r="G1537" t="str">
        <x:v>Start Year is 1982.</x:v>
      </x:c>
    </x:row>
    <x:row r="1538">
      <x:c r="A1538" t="str">
        <x:v>PKR-CLM-DECADE-1980S</x:v>
      </x:c>
      <x:c r="B1538" t="str">
        <x:v>Source record</x:v>
      </x:c>
      <x:c r="C1538" t="str">
        <x:v>EPH-0082</x:v>
      </x:c>
      <x:c r="D1538" t="str">
        <x:v>Ron Kitching BMX component-distributor brand list</x:v>
      </x:c>
      <x:c r="E1538" t="str">
        <x:v>https://article134-tech.github.io/lititzbmx-public-knowledge-register/records/EPH-0082/</x:v>
      </x:c>
      <x:c r="F1538" t="str">
        <x:v>INCLUDED — indexed issue text; visual comparison pending.</x:v>
      </x:c>
      <x:c r="G1538" t="str">
        <x:v>Start Year is 1982.</x:v>
      </x:c>
    </x:row>
    <x:row r="1539">
      <x:c r="A1539" t="str">
        <x:v>PKR-CLM-DECADE-1980S</x:v>
      </x:c>
      <x:c r="B1539" t="str">
        <x:v>Source record</x:v>
      </x:c>
      <x:c r="C1539" t="str">
        <x:v>EPH-0083</x:v>
      </x:c>
      <x:c r="D1539" t="str">
        <x:v>Raleigh Raceline event-listing service</x:v>
      </x:c>
      <x:c r="E1539" t="str">
        <x:v>https://article134-tech.github.io/lititzbmx-public-knowledge-register/records/EPH-0083/</x:v>
      </x:c>
      <x:c r="F1539" t="str">
        <x:v>INCLUDED — indexed issue text; visual comparison pending.</x:v>
      </x:c>
      <x:c r="G1539" t="str">
        <x:v>Start Year is 1982.</x:v>
      </x:c>
    </x:row>
    <x:row r="1540">
      <x:c r="A1540" t="str">
        <x:v>PKR-CLM-DECADE-1980S</x:v>
      </x:c>
      <x:c r="B1540" t="str">
        <x:v>Source record</x:v>
      </x:c>
      <x:c r="C1540" t="str">
        <x:v>EPH-0084</x:v>
      </x:c>
      <x:c r="D1540" t="str">
        <x:v>Halfords free BMX jersey promotion</x:v>
      </x:c>
      <x:c r="E1540" t="str">
        <x:v>https://article134-tech.github.io/lititzbmx-public-knowledge-register/records/EPH-0084/</x:v>
      </x:c>
      <x:c r="F1540" t="str">
        <x:v>INCLUDED — indexed issue text; visual comparison pending.</x:v>
      </x:c>
      <x:c r="G1540" t="str">
        <x:v>Start Year is 1982.</x:v>
      </x:c>
    </x:row>
    <x:row r="1541">
      <x:c r="A1541" t="str">
        <x:v>PKR-CLM-DECADE-1980S</x:v>
      </x:c>
      <x:c r="B1541" t="str">
        <x:v>Source record</x:v>
      </x:c>
      <x:c r="C1541" t="str">
        <x:v>EPH-0085</x:v>
      </x:c>
      <x:c r="D1541" t="str">
        <x:v>Hotshot BMX complete-bike special and petrol bonus</x:v>
      </x:c>
      <x:c r="E1541" t="str">
        <x:v>https://article134-tech.github.io/lititzbmx-public-knowledge-register/records/EPH-0085/</x:v>
      </x:c>
      <x:c r="F1541" t="str">
        <x:v>INCLUDED — indexed issue text; visual comparison pending.</x:v>
      </x:c>
      <x:c r="G1541" t="str">
        <x:v>Start Year is 1982.</x:v>
      </x:c>
    </x:row>
    <x:row r="1542">
      <x:c r="A1542" t="str">
        <x:v>PKR-CLM-DECADE-1980S</x:v>
      </x:c>
      <x:c r="B1542" t="str">
        <x:v>Source record</x:v>
      </x:c>
      <x:c r="C1542" t="str">
        <x:v>EPH-0086</x:v>
      </x:c>
      <x:c r="D1542" t="str">
        <x:v>Hotshot free price-list and sticker mailer</x:v>
      </x:c>
      <x:c r="E1542" t="str">
        <x:v>https://article134-tech.github.io/lititzbmx-public-knowledge-register/records/EPH-0086/</x:v>
      </x:c>
      <x:c r="F1542" t="str">
        <x:v>INCLUDED — indexed issue text; visual comparison pending.</x:v>
      </x:c>
      <x:c r="G1542" t="str">
        <x:v>Start Year is 1982.</x:v>
      </x:c>
    </x:row>
    <x:row r="1543">
      <x:c r="A1543" t="str">
        <x:v>PKR-CLM-DECADE-1980S</x:v>
      </x:c>
      <x:c r="B1543" t="str">
        <x:v>Source record</x:v>
      </x:c>
      <x:c r="C1543" t="str">
        <x:v>EPH-0087</x:v>
      </x:c>
      <x:c r="D1543" t="str">
        <x:v>Guisborough national race report</x:v>
      </x:c>
      <x:c r="E1543" t="str">
        <x:v>https://article134-tech.github.io/lititzbmx-public-knowledge-register/records/EPH-0087/</x:v>
      </x:c>
      <x:c r="F1543" t="str">
        <x:v>INCLUDED — indexed issue text; visual comparison pending.</x:v>
      </x:c>
      <x:c r="G1543" t="str">
        <x:v>Start Year is 1982.</x:v>
      </x:c>
    </x:row>
    <x:row r="1544">
      <x:c r="A1544" t="str">
        <x:v>PKR-CLM-DECADE-1980S</x:v>
      </x:c>
      <x:c r="B1544" t="str">
        <x:v>Source record</x:v>
      </x:c>
      <x:c r="C1544" t="str">
        <x:v>EPH-0088</x:v>
      </x:c>
      <x:c r="D1544" t="str">
        <x:v>Diamond Back northern-team sponsorship notice</x:v>
      </x:c>
      <x:c r="E1544" t="str">
        <x:v>https://article134-tech.github.io/lititzbmx-public-knowledge-register/records/EPH-0088/</x:v>
      </x:c>
      <x:c r="F1544" t="str">
        <x:v>INCLUDED — indexed issue text; visual comparison pending.</x:v>
      </x:c>
      <x:c r="G1544" t="str">
        <x:v>Start Year is 1982.</x:v>
      </x:c>
    </x:row>
    <x:row r="1545">
      <x:c r="A1545" t="str">
        <x:v>PKR-CLM-DECADE-1980S</x:v>
      </x:c>
      <x:c r="B1545" t="str">
        <x:v>Source record</x:v>
      </x:c>
      <x:c r="C1545" t="str">
        <x:v>EPH-0089</x:v>
      </x:c>
      <x:c r="D1545" t="str">
        <x:v>GT Pro 4 road and race test</x:v>
      </x:c>
      <x:c r="E1545" t="str">
        <x:v>https://article134-tech.github.io/lititzbmx-public-knowledge-register/records/EPH-0089/</x:v>
      </x:c>
      <x:c r="F1545" t="str">
        <x:v>INCLUDED — indexed issue text; visual comparison pending.</x:v>
      </x:c>
      <x:c r="G1545" t="str">
        <x:v>Start Year is 1982.</x:v>
      </x:c>
    </x:row>
    <x:row r="1546">
      <x:c r="A1546" t="str">
        <x:v>PKR-CLM-DECADE-1980S</x:v>
      </x:c>
      <x:c r="B1546" t="str">
        <x:v>Source record</x:v>
      </x:c>
      <x:c r="C1546" t="str">
        <x:v>EPH-0090</x:v>
      </x:c>
      <x:c r="D1546" t="str">
        <x:v>GT Pro 4 specification sheet</x:v>
      </x:c>
      <x:c r="E1546" t="str">
        <x:v>https://article134-tech.github.io/lititzbmx-public-knowledge-register/records/EPH-0090/</x:v>
      </x:c>
      <x:c r="F1546" t="str">
        <x:v>INCLUDED — indexed issue text; visual comparison pending.</x:v>
      </x:c>
      <x:c r="G1546" t="str">
        <x:v>Start Year is 1982.</x:v>
      </x:c>
    </x:row>
    <x:row r="1547">
      <x:c r="A1547" t="str">
        <x:v>PKR-CLM-DECADE-1980S</x:v>
      </x:c>
      <x:c r="B1547" t="str">
        <x:v>Source record</x:v>
      </x:c>
      <x:c r="C1547" t="str">
        <x:v>EPH-0091</x:v>
      </x:c>
      <x:c r="D1547" t="str">
        <x:v>Bermology track-building guide</x:v>
      </x:c>
      <x:c r="E1547" t="str">
        <x:v>https://article134-tech.github.io/lititzbmx-public-knowledge-register/records/EPH-0091/</x:v>
      </x:c>
      <x:c r="F1547" t="str">
        <x:v>INCLUDED — indexed issue text; visual comparison pending.</x:v>
      </x:c>
      <x:c r="G1547" t="str">
        <x:v>Start Year is 1982.</x:v>
      </x:c>
    </x:row>
    <x:row r="1548">
      <x:c r="A1548" t="str">
        <x:v>PKR-CLM-DECADE-1980S</x:v>
      </x:c>
      <x:c r="B1548" t="str">
        <x:v>Source record</x:v>
      </x:c>
      <x:c r="C1548" t="str">
        <x:v>EPH-0092</x:v>
      </x:c>
      <x:c r="D1548" t="str">
        <x:v>Keith Wilson Redline rider profile</x:v>
      </x:c>
      <x:c r="E1548" t="str">
        <x:v>https://article134-tech.github.io/lititzbmx-public-knowledge-register/records/EPH-0092/</x:v>
      </x:c>
      <x:c r="F1548" t="str">
        <x:v>INCLUDED — indexed issue text; visual comparison pending.</x:v>
      </x:c>
      <x:c r="G1548" t="str">
        <x:v>Start Year is 1982.</x:v>
      </x:c>
    </x:row>
    <x:row r="1549">
      <x:c r="A1549" t="str">
        <x:v>PKR-CLM-DECADE-1980S</x:v>
      </x:c>
      <x:c r="B1549" t="str">
        <x:v>Source record</x:v>
      </x:c>
      <x:c r="C1549" t="str">
        <x:v>EPH-0093</x:v>
      </x:c>
      <x:c r="D1549" t="str">
        <x:v>PK Ripper Radical Art competition</x:v>
      </x:c>
      <x:c r="E1549" t="str">
        <x:v>https://article134-tech.github.io/lititzbmx-public-knowledge-register/records/EPH-0093/</x:v>
      </x:c>
      <x:c r="F1549" t="str">
        <x:v>INCLUDED — indexed issue text; visual comparison pending.</x:v>
      </x:c>
      <x:c r="G1549" t="str">
        <x:v>Start Year is 1982.</x:v>
      </x:c>
    </x:row>
    <x:row r="1550">
      <x:c r="A1550" t="str">
        <x:v>PKR-CLM-DECADE-1980S</x:v>
      </x:c>
      <x:c r="B1550" t="str">
        <x:v>Source record</x:v>
      </x:c>
      <x:c r="C1550" t="str">
        <x:v>EPH-0094</x:v>
      </x:c>
      <x:c r="D1550" t="str">
        <x:v>Neal Stevens State of the Art feature</x:v>
      </x:c>
      <x:c r="E1550" t="str">
        <x:v>https://article134-tech.github.io/lititzbmx-public-knowledge-register/records/EPH-0094/</x:v>
      </x:c>
      <x:c r="F1550" t="str">
        <x:v>INCLUDED — indexed issue text; visual comparison pending.</x:v>
      </x:c>
      <x:c r="G1550" t="str">
        <x:v>Start Year is 1982.</x:v>
      </x:c>
    </x:row>
    <x:row r="1551">
      <x:c r="A1551" t="str">
        <x:v>PKR-CLM-DECADE-1980S</x:v>
      </x:c>
      <x:c r="B1551" t="str">
        <x:v>Source record</x:v>
      </x:c>
      <x:c r="C1551" t="str">
        <x:v>EPH-0095</x:v>
      </x:c>
      <x:c r="D1551" t="str">
        <x:v>Shiner SE Racing news and free-decal mailer</x:v>
      </x:c>
      <x:c r="E1551" t="str">
        <x:v>https://article134-tech.github.io/lititzbmx-public-knowledge-register/records/EPH-0095/</x:v>
      </x:c>
      <x:c r="F1551" t="str">
        <x:v>INCLUDED — indexed issue text; visual comparison pending.</x:v>
      </x:c>
      <x:c r="G1551" t="str">
        <x:v>Start Year is 1982.</x:v>
      </x:c>
    </x:row>
    <x:row r="1552">
      <x:c r="A1552" t="str">
        <x:v>PKR-CLM-DECADE-1980S</x:v>
      </x:c>
      <x:c r="B1552" t="str">
        <x:v>Source record</x:v>
      </x:c>
      <x:c r="C1552" t="str">
        <x:v>EPH-0096</x:v>
      </x:c>
      <x:c r="D1552" t="str">
        <x:v>GT racing and dealer advertisement</x:v>
      </x:c>
      <x:c r="E1552" t="str">
        <x:v>https://article134-tech.github.io/lititzbmx-public-knowledge-register/records/EPH-0096/</x:v>
      </x:c>
      <x:c r="F1552" t="str">
        <x:v>INCLUDED — indexed issue text; visual comparison pending.</x:v>
      </x:c>
      <x:c r="G1552" t="str">
        <x:v>Start Year is 1982.</x:v>
      </x:c>
    </x:row>
    <x:row r="1553">
      <x:c r="A1553" t="str">
        <x:v>PKR-CLM-DECADE-1980S</x:v>
      </x:c>
      <x:c r="B1553" t="str">
        <x:v>Source record</x:v>
      </x:c>
      <x:c r="C1553" t="str">
        <x:v>EPH-0097</x:v>
      </x:c>
      <x:c r="D1553" t="str">
        <x:v>De Ver Cycles BMX bargains listing</x:v>
      </x:c>
      <x:c r="E1553" t="str">
        <x:v>https://article134-tech.github.io/lititzbmx-public-knowledge-register/records/EPH-0097/</x:v>
      </x:c>
      <x:c r="F1553" t="str">
        <x:v>INCLUDED — indexed issue text; visual comparison pending.</x:v>
      </x:c>
      <x:c r="G1553" t="str">
        <x:v>Start Year is 1982.</x:v>
      </x:c>
    </x:row>
    <x:row r="1554">
      <x:c r="A1554" t="str">
        <x:v>PKR-CLM-DECADE-1980S</x:v>
      </x:c>
      <x:c r="B1554" t="str">
        <x:v>Source record</x:v>
      </x:c>
      <x:c r="C1554" t="str">
        <x:v>EPH-0098</x:v>
      </x:c>
      <x:c r="D1554" t="str">
        <x:v>Max chainring carrying bags</x:v>
      </x:c>
      <x:c r="E1554" t="str">
        <x:v>https://article134-tech.github.io/lititzbmx-public-knowledge-register/records/EPH-0098/</x:v>
      </x:c>
      <x:c r="F1554" t="str">
        <x:v>INCLUDED — indexed issue text; visual comparison pending.</x:v>
      </x:c>
      <x:c r="G1554" t="str">
        <x:v>Start Year is 1982.</x:v>
      </x:c>
    </x:row>
    <x:row r="1555">
      <x:c r="A1555" t="str">
        <x:v>PKR-CLM-DECADE-1980S</x:v>
      </x:c>
      <x:c r="B1555" t="str">
        <x:v>Source record</x:v>
      </x:c>
      <x:c r="C1555" t="str">
        <x:v>EPH-0099</x:v>
      </x:c>
      <x:c r="D1555" t="str">
        <x:v>SunTour HL-100 headset locking nut</x:v>
      </x:c>
      <x:c r="E1555" t="str">
        <x:v>https://article134-tech.github.io/lititzbmx-public-knowledge-register/records/EPH-0099/</x:v>
      </x:c>
      <x:c r="F1555" t="str">
        <x:v>INCLUDED — indexed issue text; visual comparison pending.</x:v>
      </x:c>
      <x:c r="G1555" t="str">
        <x:v>Start Year is 1982.</x:v>
      </x:c>
    </x:row>
    <x:row r="1556">
      <x:c r="A1556" t="str">
        <x:v>PKR-CLM-DECADE-1980S</x:v>
      </x:c>
      <x:c r="B1556" t="str">
        <x:v>Source record</x:v>
      </x:c>
      <x:c r="C1556" t="str">
        <x:v>EPH-0100</x:v>
      </x:c>
      <x:c r="D1556" t="str">
        <x:v>Oakley O/20 goggle product notice</x:v>
      </x:c>
      <x:c r="E1556" t="str">
        <x:v>https://article134-tech.github.io/lititzbmx-public-knowledge-register/records/EPH-0100/</x:v>
      </x:c>
      <x:c r="F1556" t="str">
        <x:v>INCLUDED — indexed issue text; visual comparison pending.</x:v>
      </x:c>
      <x:c r="G1556" t="str">
        <x:v>Start Year is 1982.</x:v>
      </x:c>
    </x:row>
    <x:row r="1557">
      <x:c r="A1557" t="str">
        <x:v>PKR-CLM-DECADE-1980S</x:v>
      </x:c>
      <x:c r="B1557" t="str">
        <x:v>Source record</x:v>
      </x:c>
      <x:c r="C1557" t="str">
        <x:v>EPH-0101</x:v>
      </x:c>
      <x:c r="D1557" t="str">
        <x:v>Torker Ultra 4 lightweight stem</x:v>
      </x:c>
      <x:c r="E1557" t="str">
        <x:v>https://article134-tech.github.io/lititzbmx-public-knowledge-register/records/EPH-0101/</x:v>
      </x:c>
      <x:c r="F1557" t="str">
        <x:v>INCLUDED — indexed issue text; visual comparison pending.</x:v>
      </x:c>
      <x:c r="G1557" t="str">
        <x:v>Start Year is 1982.</x:v>
      </x:c>
    </x:row>
    <x:row r="1558">
      <x:c r="A1558" t="str">
        <x:v>PKR-CLM-DECADE-1980S</x:v>
      </x:c>
      <x:c r="B1558" t="str">
        <x:v>Source record</x:v>
      </x:c>
      <x:c r="C1558" t="str">
        <x:v>EPH-0102</x:v>
      </x:c>
      <x:c r="D1558" t="str">
        <x:v>Renthal wide-rise handlebar range</x:v>
      </x:c>
      <x:c r="E1558" t="str">
        <x:v>https://article134-tech.github.io/lititzbmx-public-knowledge-register/records/EPH-0102/</x:v>
      </x:c>
      <x:c r="F1558" t="str">
        <x:v>INCLUDED — indexed issue text; visual comparison pending.</x:v>
      </x:c>
      <x:c r="G1558" t="str">
        <x:v>Start Year is 1982.</x:v>
      </x:c>
    </x:row>
    <x:row r="1559">
      <x:c r="A1559" t="str">
        <x:v>PKR-CLM-DECADE-1980S</x:v>
      </x:c>
      <x:c r="B1559" t="str">
        <x:v>Source record</x:v>
      </x:c>
      <x:c r="C1559" t="str">
        <x:v>EPH-0103</x:v>
      </x:c>
      <x:c r="D1559" t="str">
        <x:v>ABMX Wonder Light street-safety offer</x:v>
      </x:c>
      <x:c r="E1559" t="str">
        <x:v>https://article134-tech.github.io/lititzbmx-public-knowledge-register/records/EPH-0103/</x:v>
      </x:c>
      <x:c r="F1559" t="str">
        <x:v>INCLUDED — indexed issue text; visual comparison pending.</x:v>
      </x:c>
      <x:c r="G1559" t="str">
        <x:v>Start Year is 1982.</x:v>
      </x:c>
    </x:row>
    <x:row r="1560">
      <x:c r="A1560" t="str">
        <x:v>PKR-CLM-DECADE-1980S</x:v>
      </x:c>
      <x:c r="B1560" t="str">
        <x:v>Source record</x:v>
      </x:c>
      <x:c r="C1560" t="str">
        <x:v>EPH-0104</x:v>
      </x:c>
      <x:c r="D1560" t="str">
        <x:v>Huffy Pro Thunder Competition Certified range</x:v>
      </x:c>
      <x:c r="E1560" t="str">
        <x:v>https://article134-tech.github.io/lititzbmx-public-knowledge-register/records/EPH-0104/</x:v>
      </x:c>
      <x:c r="F1560" t="str">
        <x:v>INCLUDED — indexed issue text; visual comparison pending.</x:v>
      </x:c>
      <x:c r="G1560" t="str">
        <x:v>Start Year is 1982.</x:v>
      </x:c>
    </x:row>
    <x:row r="1561">
      <x:c r="A1561" t="str">
        <x:v>PKR-CLM-DECADE-1980S</x:v>
      </x:c>
      <x:c r="B1561" t="str">
        <x:v>Source record</x:v>
      </x:c>
      <x:c r="C1561" t="str">
        <x:v>EPH-0105</x:v>
      </x:c>
      <x:c r="D1561" t="str">
        <x:v>Race Inc Aero special feature</x:v>
      </x:c>
      <x:c r="E1561" t="str">
        <x:v>https://article134-tech.github.io/lititzbmx-public-knowledge-register/records/EPH-0105/</x:v>
      </x:c>
      <x:c r="F1561" t="str">
        <x:v>INCLUDED — indexed issue text; visual comparison pending.</x:v>
      </x:c>
      <x:c r="G1561" t="str">
        <x:v>Start Year is 1982.</x:v>
      </x:c>
    </x:row>
    <x:row r="1562">
      <x:c r="A1562" t="str">
        <x:v>PKR-CLM-DECADE-1980S</x:v>
      </x:c>
      <x:c r="B1562" t="str">
        <x:v>Source record</x:v>
      </x:c>
      <x:c r="C1562" t="str">
        <x:v>EPH-0106</x:v>
      </x:c>
      <x:c r="D1562" t="str">
        <x:v>SJK British chromoly race-bike test</x:v>
      </x:c>
      <x:c r="E1562" t="str">
        <x:v>https://article134-tech.github.io/lititzbmx-public-knowledge-register/records/EPH-0106/</x:v>
      </x:c>
      <x:c r="F1562" t="str">
        <x:v>INCLUDED — indexed issue text; visual comparison pending.</x:v>
      </x:c>
      <x:c r="G1562" t="str">
        <x:v>Start Year is 1982.</x:v>
      </x:c>
    </x:row>
    <x:row r="1563">
      <x:c r="A1563" t="str">
        <x:v>PKR-CLM-DECADE-1980S</x:v>
      </x:c>
      <x:c r="B1563" t="str">
        <x:v>Source record</x:v>
      </x:c>
      <x:c r="C1563" t="str">
        <x:v>EPH-0107</x:v>
      </x:c>
      <x:c r="D1563" t="str">
        <x:v>Cyclone Bikes seven-sticker packet offer</x:v>
      </x:c>
      <x:c r="E1563" t="str">
        <x:v>https://article134-tech.github.io/lititzbmx-public-knowledge-register/records/EPH-0107/</x:v>
      </x:c>
      <x:c r="F1563" t="str">
        <x:v>INCLUDED — indexed issue text; visual comparison pending.</x:v>
      </x:c>
      <x:c r="G1563" t="str">
        <x:v>Start Year is 1982.</x:v>
      </x:c>
    </x:row>
    <x:row r="1564">
      <x:c r="A1564" t="str">
        <x:v>PKR-CLM-DECADE-1980S</x:v>
      </x:c>
      <x:c r="B1564" t="str">
        <x:v>Source record</x:v>
      </x:c>
      <x:c r="C1564" t="str">
        <x:v>EPH-0108</x:v>
      </x:c>
      <x:c r="D1564" t="str">
        <x:v>UKBMX national rule-book notice</x:v>
      </x:c>
      <x:c r="E1564" t="str">
        <x:v>https://article134-tech.github.io/lititzbmx-public-knowledge-register/records/EPH-0108/</x:v>
      </x:c>
      <x:c r="F1564" t="str">
        <x:v>INCLUDED — indexed issue text; visual comparison pending.</x:v>
      </x:c>
      <x:c r="G1564" t="str">
        <x:v>Start Year is 1982.</x:v>
      </x:c>
    </x:row>
    <x:row r="1565">
      <x:c r="A1565" t="str">
        <x:v>PKR-CLM-DECADE-1980S</x:v>
      </x:c>
      <x:c r="B1565" t="str">
        <x:v>Source record</x:v>
      </x:c>
      <x:c r="C1565" t="str">
        <x:v>EPH-0109</x:v>
      </x:c>
      <x:c r="D1565" t="str">
        <x:v>Puch Murray 20-inch and 24-inch BMX range advertisement</x:v>
      </x:c>
      <x:c r="E1565" t="str">
        <x:v>https://article134-tech.github.io/lititzbmx-public-knowledge-register/records/EPH-0109/</x:v>
      </x:c>
      <x:c r="F1565" t="str">
        <x:v>INCLUDED — indexed issue text; visual comparison pending.</x:v>
      </x:c>
      <x:c r="G1565" t="str">
        <x:v>Start Year is 1982.</x:v>
      </x:c>
    </x:row>
    <x:row r="1566">
      <x:c r="A1566" t="str">
        <x:v>PKR-CLM-DECADE-1980S</x:v>
      </x:c>
      <x:c r="B1566" t="str">
        <x:v>Source record</x:v>
      </x:c>
      <x:c r="C1566" t="str">
        <x:v>EPH-0110</x:v>
      </x:c>
      <x:c r="D1566" t="str">
        <x:v>Diamond Back Silver Streak and Pro-Star information-pack offer</x:v>
      </x:c>
      <x:c r="E1566" t="str">
        <x:v>https://article134-tech.github.io/lititzbmx-public-knowledge-register/records/EPH-0110/</x:v>
      </x:c>
      <x:c r="F1566" t="str">
        <x:v>INCLUDED — indexed issue text; visual comparison pending.</x:v>
      </x:c>
      <x:c r="G1566" t="str">
        <x:v>Start Year is 1982.</x:v>
      </x:c>
    </x:row>
    <x:row r="1567">
      <x:c r="A1567" t="str">
        <x:v>PKR-CLM-DECADE-1980S</x:v>
      </x:c>
      <x:c r="B1567" t="str">
        <x:v>Source record</x:v>
      </x:c>
      <x:c r="C1567" t="str">
        <x:v>EPH-0111</x:v>
      </x:c>
      <x:c r="D1567" t="str">
        <x:v>Kenda Karate tyre advertisement</x:v>
      </x:c>
      <x:c r="E1567" t="str">
        <x:v>https://article134-tech.github.io/lititzbmx-public-knowledge-register/records/EPH-0111/</x:v>
      </x:c>
      <x:c r="F1567" t="str">
        <x:v>INCLUDED — indexed issue text; visual comparison pending.</x:v>
      </x:c>
      <x:c r="G1567" t="str">
        <x:v>Start Year is 1982.</x:v>
      </x:c>
    </x:row>
    <x:row r="1568">
      <x:c r="A1568" t="str">
        <x:v>PKR-CLM-DECADE-1980S</x:v>
      </x:c>
      <x:c r="B1568" t="str">
        <x:v>Source record</x:v>
      </x:c>
      <x:c r="C1568" t="str">
        <x:v>EPH-0112</x:v>
      </x:c>
      <x:c r="D1568" t="str">
        <x:v>Raleigh Burner five-model range launch</x:v>
      </x:c>
      <x:c r="E1568" t="str">
        <x:v>https://article134-tech.github.io/lititzbmx-public-knowledge-register/records/EPH-0112/</x:v>
      </x:c>
      <x:c r="F1568" t="str">
        <x:v>INCLUDED — indexed issue text; visual comparison pending.</x:v>
      </x:c>
      <x:c r="G1568" t="str">
        <x:v>Start Year is 1982.</x:v>
      </x:c>
    </x:row>
    <x:row r="1569">
      <x:c r="A1569" t="str">
        <x:v>PKR-CLM-DECADE-1980S</x:v>
      </x:c>
      <x:c r="B1569" t="str">
        <x:v>Source record</x:v>
      </x:c>
      <x:c r="C1569" t="str">
        <x:v>EPH-0113</x:v>
      </x:c>
      <x:c r="D1569" t="str">
        <x:v>Home-built Diamond Back II project letter</x:v>
      </x:c>
      <x:c r="E1569" t="str">
        <x:v>https://article134-tech.github.io/lititzbmx-public-knowledge-register/records/EPH-0113/</x:v>
      </x:c>
      <x:c r="F1569" t="str">
        <x:v>INCLUDED — indexed issue text; visual comparison pending.</x:v>
      </x:c>
      <x:c r="G1569" t="str">
        <x:v>Start Year is 1982.</x:v>
      </x:c>
    </x:row>
    <x:row r="1570">
      <x:c r="A1570" t="str">
        <x:v>PKR-CLM-DECADE-1980S</x:v>
      </x:c>
      <x:c r="B1570" t="str">
        <x:v>Source record</x:v>
      </x:c>
      <x:c r="C1570" t="str">
        <x:v>EPH-0114</x:v>
      </x:c>
      <x:c r="D1570" t="str">
        <x:v>Ramsey BMX Club free-entry visitor notice</x:v>
      </x:c>
      <x:c r="E1570" t="str">
        <x:v>https://article134-tech.github.io/lititzbmx-public-knowledge-register/records/EPH-0114/</x:v>
      </x:c>
      <x:c r="F1570" t="str">
        <x:v>INCLUDED — indexed issue text; visual comparison pending.</x:v>
      </x:c>
      <x:c r="G1570" t="str">
        <x:v>Start Year is 1982.</x:v>
      </x:c>
    </x:row>
    <x:row r="1571">
      <x:c r="A1571" t="str">
        <x:v>PKR-CLM-DECADE-1980S</x:v>
      </x:c>
      <x:c r="B1571" t="str">
        <x:v>Source record</x:v>
      </x:c>
      <x:c r="C1571" t="str">
        <x:v>EPH-0115</x:v>
      </x:c>
      <x:c r="D1571" t="str">
        <x:v>ACS experimental 26-inch Z-rim production note</x:v>
      </x:c>
      <x:c r="E1571" t="str">
        <x:v>https://article134-tech.github.io/lititzbmx-public-knowledge-register/records/EPH-0115/</x:v>
      </x:c>
      <x:c r="F1571" t="str">
        <x:v>INCLUDED — indexed issue text; visual comparison pending.</x:v>
      </x:c>
      <x:c r="G1571" t="str">
        <x:v>Start Year is 1982.</x:v>
      </x:c>
    </x:row>
    <x:row r="1572">
      <x:c r="A1572" t="str">
        <x:v>PKR-CLM-DECADE-1980S</x:v>
      </x:c>
      <x:c r="B1572" t="str">
        <x:v>Source record</x:v>
      </x:c>
      <x:c r="C1572" t="str">
        <x:v>EPH-0116</x:v>
      </x:c>
      <x:c r="D1572" t="str">
        <x:v>Gecko BMX product-range advertisement</x:v>
      </x:c>
      <x:c r="E1572" t="str">
        <x:v>https://article134-tech.github.io/lititzbmx-public-knowledge-register/records/EPH-0116/</x:v>
      </x:c>
      <x:c r="F1572" t="str">
        <x:v>INCLUDED — indexed issue text; visual comparison pending.</x:v>
      </x:c>
      <x:c r="G1572" t="str">
        <x:v>Start Year is 1982.</x:v>
      </x:c>
    </x:row>
    <x:row r="1573">
      <x:c r="A1573" t="str">
        <x:v>PKR-CLM-DECADE-1980S</x:v>
      </x:c>
      <x:c r="B1573" t="str">
        <x:v>Source record</x:v>
      </x:c>
      <x:c r="C1573" t="str">
        <x:v>EPH-0117</x:v>
      </x:c>
      <x:c r="D1573" t="str">
        <x:v>Redline PL-20 Carrera complete-package advertisement</x:v>
      </x:c>
      <x:c r="E1573" t="str">
        <x:v>https://article134-tech.github.io/lititzbmx-public-knowledge-register/records/EPH-0117/</x:v>
      </x:c>
      <x:c r="F1573" t="str">
        <x:v>INCLUDED — indexed issue text; visual comparison pending.</x:v>
      </x:c>
      <x:c r="G1573" t="str">
        <x:v>Start Year is 1982.</x:v>
      </x:c>
    </x:row>
    <x:row r="1574">
      <x:c r="A1574" t="str">
        <x:v>PKR-CLM-DECADE-1980S</x:v>
      </x:c>
      <x:c r="B1574" t="str">
        <x:v>Source record</x:v>
      </x:c>
      <x:c r="C1574" t="str">
        <x:v>EPH-0118</x:v>
      </x:c>
      <x:c r="D1574" t="str">
        <x:v>Kuwahara frame-and-fork range advertisement</x:v>
      </x:c>
      <x:c r="E1574" t="str">
        <x:v>https://article134-tech.github.io/lititzbmx-public-knowledge-register/records/EPH-0118/</x:v>
      </x:c>
      <x:c r="F1574" t="str">
        <x:v>INCLUDED — indexed issue text; visual comparison pending.</x:v>
      </x:c>
      <x:c r="G1574" t="str">
        <x:v>Start Year is 1982.</x:v>
      </x:c>
    </x:row>
    <x:row r="1575">
      <x:c r="A1575" t="str">
        <x:v>PKR-CLM-DECADE-1980S</x:v>
      </x:c>
      <x:c r="B1575" t="str">
        <x:v>Source record</x:v>
      </x:c>
      <x:c r="C1575" t="str">
        <x:v>EPH-0119</x:v>
      </x:c>
      <x:c r="D1575" t="str">
        <x:v>MCS, Race Inc, and Powerlite range advertisement</x:v>
      </x:c>
      <x:c r="E1575" t="str">
        <x:v>https://article134-tech.github.io/lititzbmx-public-knowledge-register/records/EPH-0119/</x:v>
      </x:c>
      <x:c r="F1575" t="str">
        <x:v>INCLUDED — indexed issue text; visual comparison pending.</x:v>
      </x:c>
      <x:c r="G1575" t="str">
        <x:v>Start Year is 1982.</x:v>
      </x:c>
    </x:row>
    <x:row r="1576">
      <x:c r="A1576" t="str">
        <x:v>PKR-CLM-DECADE-1980S</x:v>
      </x:c>
      <x:c r="B1576" t="str">
        <x:v>Source record</x:v>
      </x:c>
      <x:c r="C1576" t="str">
        <x:v>EPH-0120</x:v>
      </x:c>
      <x:c r="D1576" t="str">
        <x:v>PK Ripper editorial test</x:v>
      </x:c>
      <x:c r="E1576" t="str">
        <x:v>https://article134-tech.github.io/lititzbmx-public-knowledge-register/records/EPH-0120/</x:v>
      </x:c>
      <x:c r="F1576" t="str">
        <x:v>INCLUDED — indexed issue text; visual comparison pending.</x:v>
      </x:c>
      <x:c r="G1576" t="str">
        <x:v>Start Year is 1982.</x:v>
      </x:c>
    </x:row>
    <x:row r="1577">
      <x:c r="A1577" t="str">
        <x:v>PKR-CLM-DECADE-1980S</x:v>
      </x:c>
      <x:c r="B1577" t="str">
        <x:v>Source record</x:v>
      </x:c>
      <x:c r="C1577" t="str">
        <x:v>EPH-0121</x:v>
      </x:c>
      <x:c r="D1577" t="str">
        <x:v>Ammaco BMX thrash test</x:v>
      </x:c>
      <x:c r="E1577" t="str">
        <x:v>https://article134-tech.github.io/lititzbmx-public-knowledge-register/records/EPH-0121/</x:v>
      </x:c>
      <x:c r="F1577" t="str">
        <x:v>INCLUDED — indexed issue text; visual comparison pending.</x:v>
      </x:c>
      <x:c r="G1577" t="str">
        <x:v>Start Year is 1982.</x:v>
      </x:c>
    </x:row>
    <x:row r="1578">
      <x:c r="A1578" t="str">
        <x:v>PKR-CLM-DECADE-1980S</x:v>
      </x:c>
      <x:c r="B1578" t="str">
        <x:v>Source record</x:v>
      </x:c>
      <x:c r="C1578" t="str">
        <x:v>EPH-0122</x:v>
      </x:c>
      <x:c r="D1578" t="str">
        <x:v>Tim March profile and March Racing Developments launch</x:v>
      </x:c>
      <x:c r="E1578" t="str">
        <x:v>https://article134-tech.github.io/lititzbmx-public-knowledge-register/records/EPH-0122/</x:v>
      </x:c>
      <x:c r="F1578" t="str">
        <x:v>INCLUDED — indexed issue text; visual comparison pending.</x:v>
      </x:c>
      <x:c r="G1578" t="str">
        <x:v>Start Year is 1982.</x:v>
      </x:c>
    </x:row>
    <x:row r="1579">
      <x:c r="A1579" t="str">
        <x:v>PKR-CLM-DECADE-1980S</x:v>
      </x:c>
      <x:c r="B1579" t="str">
        <x:v>Source record</x:v>
      </x:c>
      <x:c r="C1579" t="str">
        <x:v>EPH-0123</x:v>
      </x:c>
      <x:c r="D1579" t="str">
        <x:v>March Racing Developments number-plate offer</x:v>
      </x:c>
      <x:c r="E1579" t="str">
        <x:v>https://article134-tech.github.io/lititzbmx-public-knowledge-register/records/EPH-0123/</x:v>
      </x:c>
      <x:c r="F1579" t="str">
        <x:v>INCLUDED — indexed issue text; visual comparison pending.</x:v>
      </x:c>
      <x:c r="G1579" t="str">
        <x:v>Start Year is 1982.</x:v>
      </x:c>
    </x:row>
    <x:row r="1580">
      <x:c r="A1580" t="str">
        <x:v>PKR-CLM-DECADE-1980S</x:v>
      </x:c>
      <x:c r="B1580" t="str">
        <x:v>Source record</x:v>
      </x:c>
      <x:c r="C1580" t="str">
        <x:v>EPH-0124</x:v>
      </x:c>
      <x:c r="D1580" t="str">
        <x:v>Hotshot retail and trade price-list/sticker service</x:v>
      </x:c>
      <x:c r="E1580" t="str">
        <x:v>https://article134-tech.github.io/lititzbmx-public-knowledge-register/records/EPH-0124/</x:v>
      </x:c>
      <x:c r="F1580" t="str">
        <x:v>INCLUDED — indexed issue text; visual comparison pending.</x:v>
      </x:c>
      <x:c r="G1580" t="str">
        <x:v>Start Year is 1982.</x:v>
      </x:c>
    </x:row>
    <x:row r="1581">
      <x:c r="A1581" t="str">
        <x:v>PKR-CLM-DECADE-1980S</x:v>
      </x:c>
      <x:c r="B1581" t="str">
        <x:v>Source record</x:v>
      </x:c>
      <x:c r="C1581" t="str">
        <x:v>EPH-0125</x:v>
      </x:c>
      <x:c r="D1581" t="str">
        <x:v>DC Racing price-list and sticker mailer</x:v>
      </x:c>
      <x:c r="E1581" t="str">
        <x:v>https://article134-tech.github.io/lititzbmx-public-knowledge-register/records/EPH-0125/</x:v>
      </x:c>
      <x:c r="F1581" t="str">
        <x:v>INCLUDED — indexed issue text; visual comparison pending.</x:v>
      </x:c>
      <x:c r="G1581" t="str">
        <x:v>Start Year is 1982.</x:v>
      </x:c>
    </x:row>
    <x:row r="1582">
      <x:c r="A1582" t="str">
        <x:v>PKR-CLM-DECADE-1980S</x:v>
      </x:c>
      <x:c r="B1582" t="str">
        <x:v>Source record</x:v>
      </x:c>
      <x:c r="C1582" t="str">
        <x:v>EPH-0126</x:v>
      </x:c>
      <x:c r="D1582" t="str">
        <x:v>Piranha cast-wheel model announcement</x:v>
      </x:c>
      <x:c r="E1582" t="str">
        <x:v>https://article134-tech.github.io/lititzbmx-public-knowledge-register/records/EPH-0126/</x:v>
      </x:c>
      <x:c r="F1582" t="str">
        <x:v>INCLUDED — indexed issue text; visual comparison pending.</x:v>
      </x:c>
      <x:c r="G1582" t="str">
        <x:v>Start Year is 1982.</x:v>
      </x:c>
    </x:row>
    <x:row r="1583">
      <x:c r="A1583" t="str">
        <x:v>PKR-CLM-DECADE-1980S</x:v>
      </x:c>
      <x:c r="B1583" t="str">
        <x:v>Source record</x:v>
      </x:c>
      <x:c r="C1583" t="str">
        <x:v>EPH-0127</x:v>
      </x:c>
      <x:c r="D1583" t="str">
        <x:v>Surrey BMX six-page bargain-list advertisement</x:v>
      </x:c>
      <x:c r="E1583" t="str">
        <x:v>https://article134-tech.github.io/lititzbmx-public-knowledge-register/records/EPH-0127/</x:v>
      </x:c>
      <x:c r="F1583" t="str">
        <x:v>INCLUDED — indexed issue text; visual comparison pending.</x:v>
      </x:c>
      <x:c r="G1583" t="str">
        <x:v>Start Year is 1982.</x:v>
      </x:c>
    </x:row>
    <x:row r="1584">
      <x:c r="A1584" t="str">
        <x:v>PKR-CLM-DECADE-1980S</x:v>
      </x:c>
      <x:c r="B1584" t="str">
        <x:v>Source record</x:v>
      </x:c>
      <x:c r="C1584" t="str">
        <x:v>EPH-0128</x:v>
      </x:c>
      <x:c r="D1584" t="str">
        <x:v>Cooper convertible BMX helmet mailer</x:v>
      </x:c>
      <x:c r="E1584" t="str">
        <x:v>https://article134-tech.github.io/lititzbmx-public-knowledge-register/records/EPH-0128/</x:v>
      </x:c>
      <x:c r="F1584" t="str">
        <x:v>INCLUDED — indexed issue text; visual comparison pending.</x:v>
      </x:c>
      <x:c r="G1584" t="str">
        <x:v>Start Year is 1982.</x:v>
      </x:c>
    </x:row>
    <x:row r="1585">
      <x:c r="A1585" t="str">
        <x:v>PKR-CLM-DECADE-1980S</x:v>
      </x:c>
      <x:c r="B1585" t="str">
        <x:v>Source record</x:v>
      </x:c>
      <x:c r="C1585" t="str">
        <x:v>EPH-0129</x:v>
      </x:c>
      <x:c r="D1585" t="str">
        <x:v>Lee and SunTour sealed bottom-bracket product note</x:v>
      </x:c>
      <x:c r="E1585" t="str">
        <x:v>https://article134-tech.github.io/lititzbmx-public-knowledge-register/records/EPH-0129/</x:v>
      </x:c>
      <x:c r="F1585" t="str">
        <x:v>INCLUDED — indexed issue text; visual comparison pending.</x:v>
      </x:c>
      <x:c r="G1585" t="str">
        <x:v>Start Year is 1982.</x:v>
      </x:c>
    </x:row>
    <x:row r="1586">
      <x:c r="A1586" t="str">
        <x:v>PKR-CLM-DECADE-1980S</x:v>
      </x:c>
      <x:c r="B1586" t="str">
        <x:v>Source record</x:v>
      </x:c>
      <x:c r="C1586" t="str">
        <x:v>EPH-0130</x:v>
      </x:c>
      <x:c r="D1586" t="str">
        <x:v>Araya aerodynamic sew-up race-wheel note</x:v>
      </x:c>
      <x:c r="E1586" t="str">
        <x:v>https://article134-tech.github.io/lititzbmx-public-knowledge-register/records/EPH-0130/</x:v>
      </x:c>
      <x:c r="F1586" t="str">
        <x:v>INCLUDED — indexed issue text; visual comparison pending.</x:v>
      </x:c>
      <x:c r="G1586" t="str">
        <x:v>Start Year is 1982.</x:v>
      </x:c>
    </x:row>
    <x:row r="1587">
      <x:c r="A1587" t="str">
        <x:v>PKR-CLM-DECADE-1980S</x:v>
      </x:c>
      <x:c r="B1587" t="str">
        <x:v>Source record</x:v>
      </x:c>
      <x:c r="C1587" t="str">
        <x:v>EPH-0131</x:v>
      </x:c>
      <x:c r="D1587" t="str">
        <x:v>Profile mini BMX build feature</x:v>
      </x:c>
      <x:c r="E1587" t="str">
        <x:v>https://article134-tech.github.io/lititzbmx-public-knowledge-register/records/EPH-0131/</x:v>
      </x:c>
      <x:c r="F1587" t="str">
        <x:v>INCLUDED — indexed issue text; visual comparison pending.</x:v>
      </x:c>
      <x:c r="G1587" t="str">
        <x:v>Start Year is 1982.</x:v>
      </x:c>
    </x:row>
    <x:row r="1588">
      <x:c r="A1588" t="str">
        <x:v>PKR-CLM-DECADE-1980S</x:v>
      </x:c>
      <x:c r="B1588" t="str">
        <x:v>Source record</x:v>
      </x:c>
      <x:c r="C1588" t="str">
        <x:v>EPH-0132</x:v>
      </x:c>
      <x:c r="D1588" t="str">
        <x:v>Patterson chromoly frame-and-fork advertisement</x:v>
      </x:c>
      <x:c r="E1588" t="str">
        <x:v>https://article134-tech.github.io/lititzbmx-public-knowledge-register/records/EPH-0132/</x:v>
      </x:c>
      <x:c r="F1588" t="str">
        <x:v>INCLUDED — indexed issue text; visual comparison pending.</x:v>
      </x:c>
      <x:c r="G1588" t="str">
        <x:v>Start Year is 1982.</x:v>
      </x:c>
    </x:row>
    <x:row r="1589">
      <x:c r="A1589" t="str">
        <x:v>PKR-CLM-DECADE-1980S</x:v>
      </x:c>
      <x:c r="B1589" t="str">
        <x:v>Source record</x:v>
      </x:c>
      <x:c r="C1589" t="str">
        <x:v>EPH-0133</x:v>
      </x:c>
      <x:c r="D1589" t="str">
        <x:v>KHS Duster four-model range and RRPs</x:v>
      </x:c>
      <x:c r="E1589" t="str">
        <x:v>https://article134-tech.github.io/lititzbmx-public-knowledge-register/records/EPH-0133/</x:v>
      </x:c>
      <x:c r="F1589" t="str">
        <x:v>INCLUDED — indexed issue text; visual comparison pending.</x:v>
      </x:c>
      <x:c r="G1589" t="str">
        <x:v>Start Year is 1982.</x:v>
      </x:c>
    </x:row>
    <x:row r="1590">
      <x:c r="A1590" t="str">
        <x:v>PKR-CLM-DECADE-1980S</x:v>
      </x:c>
      <x:c r="B1590" t="str">
        <x:v>Source record</x:v>
      </x:c>
      <x:c r="C1590" t="str">
        <x:v>EPH-0134</x:v>
      </x:c>
      <x:c r="D1590" t="str">
        <x:v>SJK Hurricane distributor announcement</x:v>
      </x:c>
      <x:c r="E1590" t="str">
        <x:v>https://article134-tech.github.io/lititzbmx-public-knowledge-register/records/EPH-0134/</x:v>
      </x:c>
      <x:c r="F1590" t="str">
        <x:v>INCLUDED — indexed issue text; visual comparison pending.</x:v>
      </x:c>
      <x:c r="G1590" t="str">
        <x:v>Start Year is 1982.</x:v>
      </x:c>
    </x:row>
    <x:row r="1591">
      <x:c r="A1591" t="str">
        <x:v>PKR-CLM-DECADE-1980S</x:v>
      </x:c>
      <x:c r="B1591" t="str">
        <x:v>Source record</x:v>
      </x:c>
      <x:c r="C1591" t="str">
        <x:v>EPH-0135</x:v>
      </x:c>
      <x:c r="D1591" t="str">
        <x:v>Summer chrome-plating service advertisement</x:v>
      </x:c>
      <x:c r="E1591" t="str">
        <x:v>https://article134-tech.github.io/lititzbmx-public-knowledge-register/records/EPH-0135/</x:v>
      </x:c>
      <x:c r="F1591" t="str">
        <x:v>INCLUDED — indexed issue text; visual comparison pending.</x:v>
      </x:c>
      <x:c r="G1591" t="str">
        <x:v>Start Year is 1982.</x:v>
      </x:c>
    </x:row>
    <x:row r="1592">
      <x:c r="A1592" t="str">
        <x:v>PKR-CLM-DECADE-1980S</x:v>
      </x:c>
      <x:c r="B1592" t="str">
        <x:v>Source record</x:v>
      </x:c>
      <x:c r="C1592" t="str">
        <x:v>EPH-0136</x:v>
      </x:c>
      <x:c r="D1592" t="str">
        <x:v>Twenty-pence BMX catalogue mailer</x:v>
      </x:c>
      <x:c r="E1592" t="str">
        <x:v>https://article134-tech.github.io/lititzbmx-public-knowledge-register/records/EPH-0136/</x:v>
      </x:c>
      <x:c r="F1592" t="str">
        <x:v>INCLUDED — indexed issue text; visual comparison pending.</x:v>
      </x:c>
      <x:c r="G1592" t="str">
        <x:v>Start Year is 1982.</x:v>
      </x:c>
    </x:row>
    <x:row r="1593">
      <x:c r="A1593" t="str">
        <x:v>PKR-CLM-DECADE-1980S</x:v>
      </x:c>
      <x:c r="B1593" t="str">
        <x:v>Source record</x:v>
      </x:c>
      <x:c r="C1593" t="str">
        <x:v>EPH-0137</x:v>
      </x:c>
      <x:c r="D1593" t="str">
        <x:v>Puch Murray competition BMX range advertisement</x:v>
      </x:c>
      <x:c r="E1593" t="str">
        <x:v>https://article134-tech.github.io/lititzbmx-public-knowledge-register/records/EPH-0137/</x:v>
      </x:c>
      <x:c r="F1593" t="str">
        <x:v>INCLUDED — indexed issue text; visual comparison pending.</x:v>
      </x:c>
      <x:c r="G1593" t="str">
        <x:v>Start Year is 1982.</x:v>
      </x:c>
    </x:row>
    <x:row r="1594">
      <x:c r="A1594" t="str">
        <x:v>PKR-CLM-DECADE-1980S</x:v>
      </x:c>
      <x:c r="B1594" t="str">
        <x:v>Source record</x:v>
      </x:c>
      <x:c r="C1594" t="str">
        <x:v>EPH-0138</x:v>
      </x:c>
      <x:c r="D1594" t="str">
        <x:v>Redline 400 Series durability advertisement</x:v>
      </x:c>
      <x:c r="E1594" t="str">
        <x:v>https://article134-tech.github.io/lititzbmx-public-knowledge-register/records/EPH-0138/</x:v>
      </x:c>
      <x:c r="F1594" t="str">
        <x:v>INCLUDED — indexed issue text; visual comparison pending.</x:v>
      </x:c>
      <x:c r="G1594" t="str">
        <x:v>Start Year is 1982.</x:v>
      </x:c>
    </x:row>
    <x:row r="1595">
      <x:c r="A1595" t="str">
        <x:v>PKR-CLM-DECADE-1980S</x:v>
      </x:c>
      <x:c r="B1595" t="str">
        <x:v>Source record</x:v>
      </x:c>
      <x:c r="C1595" t="str">
        <x:v>EPH-0139</x:v>
      </x:c>
      <x:c r="D1595" t="str">
        <x:v>Hot Wheels BMX Centre Shimano price list</x:v>
      </x:c>
      <x:c r="E1595" t="str">
        <x:v>https://article134-tech.github.io/lititzbmx-public-knowledge-register/records/EPH-0139/</x:v>
      </x:c>
      <x:c r="F1595" t="str">
        <x:v>INCLUDED — indexed issue text; visual comparison pending.</x:v>
      </x:c>
      <x:c r="G1595" t="str">
        <x:v>Start Year is 1982.</x:v>
      </x:c>
    </x:row>
    <x:row r="1596">
      <x:c r="A1596" t="str">
        <x:v>PKR-CLM-DECADE-1980S</x:v>
      </x:c>
      <x:c r="B1596" t="str">
        <x:v>Source record</x:v>
      </x:c>
      <x:c r="C1596" t="str">
        <x:v>EPH-0140</x:v>
      </x:c>
      <x:c r="D1596" t="str">
        <x:v>Kuwahara E.T. Special product announcement</x:v>
      </x:c>
      <x:c r="E1596" t="str">
        <x:v>https://article134-tech.github.io/lititzbmx-public-knowledge-register/records/EPH-0140/</x:v>
      </x:c>
      <x:c r="F1596" t="str">
        <x:v>INCLUDED — indexed issue text; visual comparison pending.</x:v>
      </x:c>
      <x:c r="G1596" t="str">
        <x:v>Start Year is 1982.</x:v>
      </x:c>
    </x:row>
    <x:row r="1597">
      <x:c r="A1597" t="str">
        <x:v>PKR-CLM-DECADE-1980S</x:v>
      </x:c>
      <x:c r="B1597" t="str">
        <x:v>Source record</x:v>
      </x:c>
      <x:c r="C1597" t="str">
        <x:v>EPH-0141</x:v>
      </x:c>
      <x:c r="D1597" t="str">
        <x:v>BMX track-openings and construction logbook</x:v>
      </x:c>
      <x:c r="E1597" t="str">
        <x:v>https://article134-tech.github.io/lititzbmx-public-knowledge-register/records/EPH-0141/</x:v>
      </x:c>
      <x:c r="F1597" t="str">
        <x:v>INCLUDED — indexed issue text; visual comparison pending.</x:v>
      </x:c>
      <x:c r="G1597" t="str">
        <x:v>Start Year is 1982.</x:v>
      </x:c>
    </x:row>
    <x:row r="1598">
      <x:c r="A1598" t="str">
        <x:v>PKR-CLM-DECADE-1980S</x:v>
      </x:c>
      <x:c r="B1598" t="str">
        <x:v>Source record</x:v>
      </x:c>
      <x:c r="C1598" t="str">
        <x:v>EPH-0142</x:v>
      </x:c>
      <x:c r="D1598" t="str">
        <x:v>Shiner Panda, SE Racing, and KHS range advertisement</x:v>
      </x:c>
      <x:c r="E1598" t="str">
        <x:v>https://article134-tech.github.io/lititzbmx-public-knowledge-register/records/EPH-0142/</x:v>
      </x:c>
      <x:c r="F1598" t="str">
        <x:v>INCLUDED — indexed issue text; visual comparison pending.</x:v>
      </x:c>
      <x:c r="G1598" t="str">
        <x:v>Start Year is 1982.</x:v>
      </x:c>
    </x:row>
    <x:row r="1599">
      <x:c r="A1599" t="str">
        <x:v>PKR-CLM-DECADE-1980S</x:v>
      </x:c>
      <x:c r="B1599" t="str">
        <x:v>Source record</x:v>
      </x:c>
      <x:c r="C1599" t="str">
        <x:v>EPH-0143</x:v>
      </x:c>
      <x:c r="D1599" t="str">
        <x:v>Adjustable car cycle-rack advertisement</x:v>
      </x:c>
      <x:c r="E1599" t="str">
        <x:v>https://article134-tech.github.io/lititzbmx-public-knowledge-register/records/EPH-0143/</x:v>
      </x:c>
      <x:c r="F1599" t="str">
        <x:v>INCLUDED — indexed issue text; visual comparison pending.</x:v>
      </x:c>
      <x:c r="G1599" t="str">
        <x:v>Start Year is 1982.</x:v>
      </x:c>
    </x:row>
    <x:row r="1600">
      <x:c r="A1600" t="str">
        <x:v>PKR-CLM-DECADE-1980S</x:v>
      </x:c>
      <x:c r="B1600" t="str">
        <x:v>Source record</x:v>
      </x:c>
      <x:c r="C1600" t="str">
        <x:v>EPH-0144</x:v>
      </x:c>
      <x:c r="D1600" t="str">
        <x:v>Skyway Tuff wheels with alloy hubs launch</x:v>
      </x:c>
      <x:c r="E1600" t="str">
        <x:v>https://article134-tech.github.io/lititzbmx-public-knowledge-register/records/EPH-0144/</x:v>
      </x:c>
      <x:c r="F1600" t="str">
        <x:v>INCLUDED — indexed issue text; visual comparison pending.</x:v>
      </x:c>
      <x:c r="G1600" t="str">
        <x:v>Start Year is 1982.</x:v>
      </x:c>
    </x:row>
    <x:row r="1601">
      <x:c r="A1601" t="str">
        <x:v>PKR-CLM-DECADE-1980S</x:v>
      </x:c>
      <x:c r="B1601" t="str">
        <x:v>Source record</x:v>
      </x:c>
      <x:c r="C1601" t="str">
        <x:v>EPH-0145</x:v>
      </x:c>
      <x:c r="D1601" t="str">
        <x:v>Skyway information and Andy Patterson poster mailer</x:v>
      </x:c>
      <x:c r="E1601" t="str">
        <x:v>https://article134-tech.github.io/lititzbmx-public-knowledge-register/records/EPH-0145/</x:v>
      </x:c>
      <x:c r="F1601" t="str">
        <x:v>INCLUDED — indexed issue text; visual comparison pending.</x:v>
      </x:c>
      <x:c r="G1601" t="str">
        <x:v>Start Year is 1982.</x:v>
      </x:c>
    </x:row>
    <x:row r="1602">
      <x:c r="A1602" t="str">
        <x:v>PKR-CLM-DECADE-1980S</x:v>
      </x:c>
      <x:c r="B1602" t="str">
        <x:v>Source record</x:v>
      </x:c>
      <x:c r="C1602" t="str">
        <x:v>EPH-0146</x:v>
      </x:c>
      <x:c r="D1602" t="str">
        <x:v>Alpine Action one-hundred-pound advertisement-design contest</x:v>
      </x:c>
      <x:c r="E1602" t="str">
        <x:v>https://article134-tech.github.io/lititzbmx-public-knowledge-register/records/EPH-0146/</x:v>
      </x:c>
      <x:c r="F1602" t="str">
        <x:v>INCLUDED — indexed issue text; visual comparison pending.</x:v>
      </x:c>
      <x:c r="G1602" t="str">
        <x:v>Start Year is 1982.</x:v>
      </x:c>
    </x:row>
    <x:row r="1603">
      <x:c r="A1603" t="str">
        <x:v>PKR-CLM-DECADE-1980S</x:v>
      </x:c>
      <x:c r="B1603" t="str">
        <x:v>Source record</x:v>
      </x:c>
      <x:c r="C1603" t="str">
        <x:v>EPH-0147</x:v>
      </x:c>
      <x:c r="D1603" t="str">
        <x:v>Murray and Puch test-range mailer with free membership</x:v>
      </x:c>
      <x:c r="E1603" t="str">
        <x:v>https://article134-tech.github.io/lititzbmx-public-knowledge-register/records/EPH-0147/</x:v>
      </x:c>
      <x:c r="F1603" t="str">
        <x:v>INCLUDED — indexed issue text; visual comparison pending.</x:v>
      </x:c>
      <x:c r="G1603" t="str">
        <x:v>Start Year is 1982.</x:v>
      </x:c>
    </x:row>
    <x:row r="1604">
      <x:c r="A1604" t="str">
        <x:v>PKR-CLM-DECADE-1980S</x:v>
      </x:c>
      <x:c r="B1604" t="str">
        <x:v>Source record</x:v>
      </x:c>
      <x:c r="C1604" t="str">
        <x:v>EPH-0148</x:v>
      </x:c>
      <x:c r="D1604" t="str">
        <x:v>BMX Action Bike race-shirt mailer</x:v>
      </x:c>
      <x:c r="E1604" t="str">
        <x:v>https://article134-tech.github.io/lititzbmx-public-knowledge-register/records/EPH-0148/</x:v>
      </x:c>
      <x:c r="F1604" t="str">
        <x:v>INCLUDED — indexed issue text; visual comparison pending.</x:v>
      </x:c>
      <x:c r="G1604" t="str">
        <x:v>Start Year is 1982.</x:v>
      </x:c>
    </x:row>
    <x:row r="1605">
      <x:c r="A1605" t="str">
        <x:v>PKR-CLM-DECADE-1980S</x:v>
      </x:c>
      <x:c r="B1605" t="str">
        <x:v>Source record</x:v>
      </x:c>
      <x:c r="C1605" t="str">
        <x:v>EPH-0149</x:v>
      </x:c>
      <x:c r="D1605" t="str">
        <x:v>E.T. film and Kuwahara bicycle feature</x:v>
      </x:c>
      <x:c r="E1605" t="str">
        <x:v>https://article134-tech.github.io/lititzbmx-public-knowledge-register/records/EPH-0149/</x:v>
      </x:c>
      <x:c r="F1605" t="str">
        <x:v>INCLUDED — indexed issue text; visual comparison pending.</x:v>
      </x:c>
      <x:c r="G1605" t="str">
        <x:v>Start Year is 1982.</x:v>
      </x:c>
    </x:row>
    <x:row r="1606">
      <x:c r="A1606" t="str">
        <x:v>PKR-CLM-DECADE-1980S</x:v>
      </x:c>
      <x:c r="B1606" t="str">
        <x:v>Source record</x:v>
      </x:c>
      <x:c r="C1606" t="str">
        <x:v>EPH-0150</x:v>
      </x:c>
      <x:c r="D1606" t="str">
        <x:v>Pro-Lite information-pack and decal mailer</x:v>
      </x:c>
      <x:c r="E1606" t="str">
        <x:v>https://article134-tech.github.io/lititzbmx-public-knowledge-register/records/EPH-0150/</x:v>
      </x:c>
      <x:c r="F1606" t="str">
        <x:v>INCLUDED — indexed issue text; visual comparison pending.</x:v>
      </x:c>
      <x:c r="G1606" t="str">
        <x:v>Start Year is 1982.</x:v>
      </x:c>
    </x:row>
    <x:row r="1607">
      <x:c r="A1607" t="str">
        <x:v>PKR-CLM-DECADE-1980S</x:v>
      </x:c>
      <x:c r="B1607" t="str">
        <x:v>Source record</x:v>
      </x:c>
      <x:c r="C1607" t="str">
        <x:v>EPH-0151</x:v>
      </x:c>
      <x:c r="D1607" t="str">
        <x:v>ABMX Bonanza reader survey competition</x:v>
      </x:c>
      <x:c r="E1607" t="str">
        <x:v>https://article134-tech.github.io/lititzbmx-public-knowledge-register/records/EPH-0151/</x:v>
      </x:c>
      <x:c r="F1607" t="str">
        <x:v>INCLUDED — indexed issue text; visual comparison pending.</x:v>
      </x:c>
      <x:c r="G1607" t="str">
        <x:v>Start Year is 1982.</x:v>
      </x:c>
    </x:row>
    <x:row r="1608">
      <x:c r="A1608" t="str">
        <x:v>PKR-CLM-DECADE-1980S</x:v>
      </x:c>
      <x:c r="B1608" t="str">
        <x:v>Source record</x:v>
      </x:c>
      <x:c r="C1608" t="str">
        <x:v>EPH-0152</x:v>
      </x:c>
      <x:c r="D1608" t="str">
        <x:v>AMF Scorcher 7 reader-survey prize</x:v>
      </x:c>
      <x:c r="E1608" t="str">
        <x:v>https://article134-tech.github.io/lititzbmx-public-knowledge-register/records/EPH-0152/</x:v>
      </x:c>
      <x:c r="F1608" t="str">
        <x:v>INCLUDED — indexed issue text; visual comparison pending.</x:v>
      </x:c>
      <x:c r="G1608" t="str">
        <x:v>Start Year is 1982.</x:v>
      </x:c>
    </x:row>
    <x:row r="1609">
      <x:c r="A1609" t="str">
        <x:v>PKR-CLM-DECADE-1980S</x:v>
      </x:c>
      <x:c r="B1609" t="str">
        <x:v>Source record</x:v>
      </x:c>
      <x:c r="C1609" t="str">
        <x:v>EPH-0153</x:v>
      </x:c>
      <x:c r="D1609" t="str">
        <x:v>Reynolds 531 BMX frame-and-fork survey prize</x:v>
      </x:c>
      <x:c r="E1609" t="str">
        <x:v>https://article134-tech.github.io/lititzbmx-public-knowledge-register/records/EPH-0153/</x:v>
      </x:c>
      <x:c r="F1609" t="str">
        <x:v>INCLUDED — indexed issue text; visual comparison pending.</x:v>
      </x:c>
      <x:c r="G1609" t="str">
        <x:v>Start Year is 1982.</x:v>
      </x:c>
    </x:row>
    <x:row r="1610">
      <x:c r="A1610" t="str">
        <x:v>PKR-CLM-DECADE-1980S</x:v>
      </x:c>
      <x:c r="B1610" t="str">
        <x:v>Source record</x:v>
      </x:c>
      <x:c r="C1610" t="str">
        <x:v>EPH-0154</x:v>
      </x:c>
      <x:c r="D1610" t="str">
        <x:v>Team Mongoose factory-direct value advertisement</x:v>
      </x:c>
      <x:c r="E1610" t="str">
        <x:v>https://article134-tech.github.io/lititzbmx-public-knowledge-register/records/EPH-0154/</x:v>
      </x:c>
      <x:c r="F1610" t="str">
        <x:v>INCLUDED — indexed issue text; visual comparison pending.</x:v>
      </x:c>
      <x:c r="G1610" t="str">
        <x:v>Start Year is 1982.</x:v>
      </x:c>
    </x:row>
    <x:row r="1611">
      <x:c r="A1611" t="str">
        <x:v>PKR-CLM-DECADE-1980S</x:v>
      </x:c>
      <x:c r="B1611" t="str">
        <x:v>Source record</x:v>
      </x:c>
      <x:c r="C1611" t="str">
        <x:v>EPH-0155</x:v>
      </x:c>
      <x:c r="D1611" t="str">
        <x:v>ABMX race nutrition and training article</x:v>
      </x:c>
      <x:c r="E1611" t="str">
        <x:v>https://article134-tech.github.io/lititzbmx-public-knowledge-register/records/EPH-0155/</x:v>
      </x:c>
      <x:c r="F1611" t="str">
        <x:v>INCLUDED — indexed issue text; visual comparison pending.</x:v>
      </x:c>
      <x:c r="G1611" t="str">
        <x:v>Start Year is 1982.</x:v>
      </x:c>
    </x:row>
    <x:row r="1612">
      <x:c r="A1612" t="str">
        <x:v>PKR-CLM-DECADE-1980S</x:v>
      </x:c>
      <x:c r="B1612" t="str">
        <x:v>Source record</x:v>
      </x:c>
      <x:c r="C1612" t="str">
        <x:v>EPH-0156</x:v>
      </x:c>
      <x:c r="D1612" t="str">
        <x:v>BMX Invader and Action Bikes monthly specials</x:v>
      </x:c>
      <x:c r="E1612" t="str">
        <x:v>https://article134-tech.github.io/lititzbmx-public-knowledge-register/records/EPH-0156/</x:v>
      </x:c>
      <x:c r="F1612" t="str">
        <x:v>INCLUDED — indexed issue text; visual comparison pending.</x:v>
      </x:c>
      <x:c r="G1612" t="str">
        <x:v>Start Year is 1982.</x:v>
      </x:c>
    </x:row>
    <x:row r="1613">
      <x:c r="A1613" t="str">
        <x:v>PKR-CLM-DECADE-1980S</x:v>
      </x:c>
      <x:c r="B1613" t="str">
        <x:v>Source record</x:v>
      </x:c>
      <x:c r="C1613" t="str">
        <x:v>EPH-0157</x:v>
      </x:c>
      <x:c r="D1613" t="str">
        <x:v>Huffy Pro Lightning preview</x:v>
      </x:c>
      <x:c r="E1613" t="str">
        <x:v>https://article134-tech.github.io/lititzbmx-public-knowledge-register/records/EPH-0157/</x:v>
      </x:c>
      <x:c r="F1613" t="str">
        <x:v>INCLUDED — indexed issue text; visual comparison pending.</x:v>
      </x:c>
      <x:c r="G1613" t="str">
        <x:v>Start Year is 1982.</x:v>
      </x:c>
    </x:row>
    <x:row r="1614">
      <x:c r="A1614" t="str">
        <x:v>PKR-CLM-DECADE-1980S</x:v>
      </x:c>
      <x:c r="B1614" t="str">
        <x:v>Source record</x:v>
      </x:c>
      <x:c r="C1614" t="str">
        <x:v>EPH-0158</x:v>
      </x:c>
      <x:c r="D1614" t="str">
        <x:v>Stolen Kuwahara notice and subscription reward</x:v>
      </x:c>
      <x:c r="E1614" t="str">
        <x:v>https://article134-tech.github.io/lititzbmx-public-knowledge-register/records/EPH-0158/</x:v>
      </x:c>
      <x:c r="F1614" t="str">
        <x:v>INCLUDED — indexed issue text; visual comparison pending.</x:v>
      </x:c>
      <x:c r="G1614" t="str">
        <x:v>Start Year is 1982.</x:v>
      </x:c>
    </x:row>
    <x:row r="1615">
      <x:c r="A1615" t="str">
        <x:v>PKR-CLM-DECADE-1980S</x:v>
      </x:c>
      <x:c r="B1615" t="str">
        <x:v>Source record</x:v>
      </x:c>
      <x:c r="C1615" t="str">
        <x:v>EPH-0159</x:v>
      </x:c>
      <x:c r="D1615" t="str">
        <x:v>Diamond Back Silver Streak information-pack placement</x:v>
      </x:c>
      <x:c r="E1615" t="str">
        <x:v>https://article134-tech.github.io/lititzbmx-public-knowledge-register/records/EPH-0159/</x:v>
      </x:c>
      <x:c r="F1615" t="str">
        <x:v>INCLUDED — indexed issue text; visual comparison pending.</x:v>
      </x:c>
      <x:c r="G1615" t="str">
        <x:v>Start Year is 1982.</x:v>
      </x:c>
    </x:row>
    <x:row r="1616">
      <x:c r="A1616" t="str">
        <x:v>PKR-CLM-DECADE-1980S</x:v>
      </x:c>
      <x:c r="B1616" t="str">
        <x:v>Source record</x:v>
      </x:c>
      <x:c r="C1616" t="str">
        <x:v>EPH-0160</x:v>
      </x:c>
      <x:c r="D1616" t="str">
        <x:v>Kuwahara one-hundred-rider team recruitment offer</x:v>
      </x:c>
      <x:c r="E1616" t="str">
        <x:v>https://article134-tech.github.io/lititzbmx-public-knowledge-register/records/EPH-0160/</x:v>
      </x:c>
      <x:c r="F1616" t="str">
        <x:v>INCLUDED — indexed issue text; visual comparison pending.</x:v>
      </x:c>
      <x:c r="G1616" t="str">
        <x:v>Start Year is 1982.</x:v>
      </x:c>
    </x:row>
    <x:row r="1617">
      <x:c r="A1617" t="str">
        <x:v>PKR-CLM-DECADE-1980S</x:v>
      </x:c>
      <x:c r="B1617" t="str">
        <x:v>Source record</x:v>
      </x:c>
      <x:c r="C1617" t="str">
        <x:v>EPH-0161</x:v>
      </x:c>
      <x:c r="D1617" t="str">
        <x:v>Holdsworth BMX Centres multi-brand advertisement</x:v>
      </x:c>
      <x:c r="E1617" t="str">
        <x:v>https://article134-tech.github.io/lititzbmx-public-knowledge-register/records/EPH-0161/</x:v>
      </x:c>
      <x:c r="F1617" t="str">
        <x:v>INCLUDED — indexed issue text; visual comparison pending.</x:v>
      </x:c>
      <x:c r="G1617" t="str">
        <x:v>Start Year is 1982.</x:v>
      </x:c>
    </x:row>
    <x:row r="1618">
      <x:c r="A1618" t="str">
        <x:v>PKR-CLM-DECADE-1980S</x:v>
      </x:c>
      <x:c r="B1618" t="str">
        <x:v>Source record</x:v>
      </x:c>
      <x:c r="C1618" t="str">
        <x:v>EPH-0162</x:v>
      </x:c>
      <x:c r="D1618" t="str">
        <x:v>Bolton BMXmas Club Supadeal</x:v>
      </x:c>
      <x:c r="E1618" t="str">
        <x:v>https://article134-tech.github.io/lititzbmx-public-knowledge-register/records/EPH-0162/</x:v>
      </x:c>
      <x:c r="F1618" t="str">
        <x:v>INCLUDED — indexed issue text; visual comparison pending.</x:v>
      </x:c>
      <x:c r="G1618" t="str">
        <x:v>Start Year is 1982.</x:v>
      </x:c>
    </x:row>
    <x:row r="1619">
      <x:c r="A1619" t="str">
        <x:v>PKR-CLM-DECADE-1980S</x:v>
      </x:c>
      <x:c r="B1619" t="str">
        <x:v>Source record</x:v>
      </x:c>
      <x:c r="C1619" t="str">
        <x:v>EPH-0163</x:v>
      </x:c>
      <x:c r="D1619" t="str">
        <x:v>Haro number-plate heritage advertisement</x:v>
      </x:c>
      <x:c r="E1619" t="str">
        <x:v>https://article134-tech.github.io/lititzbmx-public-knowledge-register/records/EPH-0163/</x:v>
      </x:c>
      <x:c r="F1619" t="str">
        <x:v>INCLUDED — indexed issue text; visual comparison pending.</x:v>
      </x:c>
      <x:c r="G1619" t="str">
        <x:v>Start Year is 1982.</x:v>
      </x:c>
    </x:row>
    <x:row r="1620">
      <x:c r="A1620" t="str">
        <x:v>PKR-CLM-DECADE-1980S</x:v>
      </x:c>
      <x:c r="B1620" t="str">
        <x:v>Source record</x:v>
      </x:c>
      <x:c r="C1620" t="str">
        <x:v>EPH-0164</x:v>
      </x:c>
      <x:c r="D1620" t="str">
        <x:v>SunTour HB-6000 reversible rear-hub product literature</x:v>
      </x:c>
      <x:c r="E1620" t="str">
        <x:v>https://article134-tech.github.io/lititzbmx-public-knowledge-register/records/EPH-0164/</x:v>
      </x:c>
      <x:c r="F1620" t="str">
        <x:v>INCLUDED — indexed issue text; visual comparison pending.</x:v>
      </x:c>
      <x:c r="G1620" t="str">
        <x:v>Start Year is 1982.</x:v>
      </x:c>
    </x:row>
    <x:row r="1621">
      <x:c r="A1621" t="str">
        <x:v>PKR-CLM-DECADE-1980S</x:v>
      </x:c>
      <x:c r="B1621" t="str">
        <x:v>Source record</x:v>
      </x:c>
      <x:c r="C1621" t="str">
        <x:v>EPH-0165</x:v>
      </x:c>
      <x:c r="D1621" t="str">
        <x:v>Troxel Comet saddle-and-post advertisement</x:v>
      </x:c>
      <x:c r="E1621" t="str">
        <x:v>https://article134-tech.github.io/lititzbmx-public-knowledge-register/records/EPH-0165/</x:v>
      </x:c>
      <x:c r="F1621" t="str">
        <x:v>INCLUDED — indexed issue text; visual comparison pending.</x:v>
      </x:c>
      <x:c r="G1621" t="str">
        <x:v>Start Year is 1982.</x:v>
      </x:c>
    </x:row>
    <x:row r="1622">
      <x:c r="A1622" t="str">
        <x:v>PKR-CLM-DECADE-1980S</x:v>
      </x:c>
      <x:c r="B1622" t="str">
        <x:v>Source record</x:v>
      </x:c>
      <x:c r="C1622" t="str">
        <x:v>EPH-0166</x:v>
      </x:c>
      <x:c r="D1622" t="str">
        <x:v>Shimano DX platform-pedal advertisement</x:v>
      </x:c>
      <x:c r="E1622" t="str">
        <x:v>https://article134-tech.github.io/lititzbmx-public-knowledge-register/records/EPH-0166/</x:v>
      </x:c>
      <x:c r="F1622" t="str">
        <x:v>INCLUDED — indexed issue text; visual comparison pending.</x:v>
      </x:c>
      <x:c r="G1622" t="str">
        <x:v>Start Year is 1982.</x:v>
      </x:c>
    </x:row>
    <x:row r="1623">
      <x:c r="A1623" t="str">
        <x:v>PKR-CLM-DECADE-1980S</x:v>
      </x:c>
      <x:c r="B1623" t="str">
        <x:v>Source record</x:v>
      </x:c>
      <x:c r="C1623" t="str">
        <x:v>EPH-0167</x:v>
      </x:c>
      <x:c r="D1623" t="str">
        <x:v>Shimano DX micro-adjust seatpost announcement</x:v>
      </x:c>
      <x:c r="E1623" t="str">
        <x:v>https://article134-tech.github.io/lititzbmx-public-knowledge-register/records/EPH-0167/</x:v>
      </x:c>
      <x:c r="F1623" t="str">
        <x:v>INCLUDED — indexed issue text; visual comparison pending.</x:v>
      </x:c>
      <x:c r="G1623" t="str">
        <x:v>Start Year is 1982.</x:v>
      </x:c>
    </x:row>
    <x:row r="1624">
      <x:c r="A1624" t="str">
        <x:v>PKR-CLM-DECADE-1980S</x:v>
      </x:c>
      <x:c r="B1624" t="str">
        <x:v>Source record</x:v>
      </x:c>
      <x:c r="C1624" t="str">
        <x:v>EPH-0168</x:v>
      </x:c>
      <x:c r="D1624" t="str">
        <x:v>Pro-Lite protective-equipment information-pack placement</x:v>
      </x:c>
      <x:c r="E1624" t="str">
        <x:v>https://article134-tech.github.io/lititzbmx-public-knowledge-register/records/EPH-0168/</x:v>
      </x:c>
      <x:c r="F1624" t="str">
        <x:v>INCLUDED — indexed issue text; visual comparison pending.</x:v>
      </x:c>
      <x:c r="G1624" t="str">
        <x:v>Start Year is 1982.</x:v>
      </x:c>
    </x:row>
    <x:row r="1625">
      <x:c r="A1625" t="str">
        <x:v>PKR-CLM-DECADE-1980S</x:v>
      </x:c>
      <x:c r="B1625" t="str">
        <x:v>Source record</x:v>
      </x:c>
      <x:c r="C1625" t="str">
        <x:v>EPH-0169</x:v>
      </x:c>
      <x:c r="D1625" t="str">
        <x:v>Halfords California BMX model-range price advertisement</x:v>
      </x:c>
      <x:c r="E1625" t="str">
        <x:v>https://article134-tech.github.io/lititzbmx-public-knowledge-register/records/EPH-0169/</x:v>
      </x:c>
      <x:c r="F1625" t="str">
        <x:v>INCLUDED — indexed issue text; visual comparison pending.</x:v>
      </x:c>
      <x:c r="G1625" t="str">
        <x:v>Start Year is 1982.</x:v>
      </x:c>
    </x:row>
    <x:row r="1626">
      <x:c r="A1626" t="str">
        <x:v>PKR-CLM-DECADE-1980S</x:v>
      </x:c>
      <x:c r="B1626" t="str">
        <x:v>Source record</x:v>
      </x:c>
      <x:c r="C1626" t="str">
        <x:v>EPH-0170</x:v>
      </x:c>
      <x:c r="D1626" t="str">
        <x:v>Halfords Raleigh Burner and free Haro plate promotion</x:v>
      </x:c>
      <x:c r="E1626" t="str">
        <x:v>https://article134-tech.github.io/lititzbmx-public-knowledge-register/records/EPH-0170/</x:v>
      </x:c>
      <x:c r="F1626" t="str">
        <x:v>INCLUDED — indexed issue text; visual comparison pending.</x:v>
      </x:c>
      <x:c r="G1626" t="str">
        <x:v>Start Year is 1982.</x:v>
      </x:c>
    </x:row>
    <x:row r="1627">
      <x:c r="A1627" t="str">
        <x:v>PKR-CLM-DECADE-1980S</x:v>
      </x:c>
      <x:c r="B1627" t="str">
        <x:v>Source record</x:v>
      </x:c>
      <x:c r="C1627" t="str">
        <x:v>EPH-0171</x:v>
      </x:c>
      <x:c r="D1627" t="str">
        <x:v>British and world BMX wheelie-record attempt notice</x:v>
      </x:c>
      <x:c r="E1627" t="str">
        <x:v>https://article134-tech.github.io/lititzbmx-public-knowledge-register/records/EPH-0171/</x:v>
      </x:c>
      <x:c r="F1627" t="str">
        <x:v>INCLUDED — indexed issue text; visual comparison pending.</x:v>
      </x:c>
      <x:c r="G1627" t="str">
        <x:v>Start Year is 1982.</x:v>
      </x:c>
    </x:row>
    <x:row r="1628">
      <x:c r="A1628" t="str">
        <x:v>PKR-CLM-DECADE-1980S</x:v>
      </x:c>
      <x:c r="B1628" t="str">
        <x:v>Source record</x:v>
      </x:c>
      <x:c r="C1628" t="str">
        <x:v>EPH-0172</x:v>
      </x:c>
      <x:c r="D1628" t="str">
        <x:v>British and world bunnyhop-record attempt notice</x:v>
      </x:c>
      <x:c r="E1628" t="str">
        <x:v>https://article134-tech.github.io/lititzbmx-public-knowledge-register/records/EPH-0172/</x:v>
      </x:c>
      <x:c r="F1628" t="str">
        <x:v>INCLUDED — indexed issue text; visual comparison pending.</x:v>
      </x:c>
      <x:c r="G1628" t="str">
        <x:v>Start Year is 1982.</x:v>
      </x:c>
    </x:row>
    <x:row r="1629">
      <x:c r="A1629" t="str">
        <x:v>PKR-CLM-DECADE-1980S</x:v>
      </x:c>
      <x:c r="B1629" t="str">
        <x:v>Source record</x:v>
      </x:c>
      <x:c r="C1629" t="str">
        <x:v>EPH-0173</x:v>
      </x:c>
      <x:c r="D1629" t="str">
        <x:v>Lee Cooper BMX coaching clinic</x:v>
      </x:c>
      <x:c r="E1629" t="str">
        <x:v>https://article134-tech.github.io/lititzbmx-public-knowledge-register/records/EPH-0173/</x:v>
      </x:c>
      <x:c r="F1629" t="str">
        <x:v>INCLUDED — indexed issue text; visual comparison pending.</x:v>
      </x:c>
      <x:c r="G1629" t="str">
        <x:v>Start Year is 1982.</x:v>
      </x:c>
    </x:row>
    <x:row r="1630">
      <x:c r="A1630" t="str">
        <x:v>PKR-CLM-DECADE-1980S</x:v>
      </x:c>
      <x:c r="B1630" t="str">
        <x:v>Source record</x:v>
      </x:c>
      <x:c r="C1630" t="str">
        <x:v>EPH-0174</x:v>
      </x:c>
      <x:c r="D1630" t="str">
        <x:v>Lee Cooper freestyle stunt competition</x:v>
      </x:c>
      <x:c r="E1630" t="str">
        <x:v>https://article134-tech.github.io/lititzbmx-public-knowledge-register/records/EPH-0174/</x:v>
      </x:c>
      <x:c r="F1630" t="str">
        <x:v>INCLUDED — indexed issue text; visual comparison pending.</x:v>
      </x:c>
      <x:c r="G1630" t="str">
        <x:v>Start Year is 1982.</x:v>
      </x:c>
    </x:row>
    <x:row r="1631">
      <x:c r="A1631" t="str">
        <x:v>PKR-CLM-DECADE-1980S</x:v>
      </x:c>
      <x:c r="B1631" t="str">
        <x:v>Source record</x:v>
      </x:c>
      <x:c r="C1631" t="str">
        <x:v>EPH-0175</x:v>
      </x:c>
      <x:c r="D1631" t="str">
        <x:v>Diamond Back Teamfinder race series launch</x:v>
      </x:c>
      <x:c r="E1631" t="str">
        <x:v>https://article134-tech.github.io/lititzbmx-public-knowledge-register/records/EPH-0175/</x:v>
      </x:c>
      <x:c r="F1631" t="str">
        <x:v>INCLUDED — indexed issue text; visual comparison pending.</x:v>
      </x:c>
      <x:c r="G1631" t="str">
        <x:v>Start Year is 1982.</x:v>
      </x:c>
    </x:row>
    <x:row r="1632">
      <x:c r="A1632" t="str">
        <x:v>PKR-CLM-DECADE-1980S</x:v>
      </x:c>
      <x:c r="B1632" t="str">
        <x:v>Source record</x:v>
      </x:c>
      <x:c r="C1632" t="str">
        <x:v>EPH-0176</x:v>
      </x:c>
      <x:c r="D1632" t="str">
        <x:v>First National BMX Poll ballot</x:v>
      </x:c>
      <x:c r="E1632" t="str">
        <x:v>https://article134-tech.github.io/lititzbmx-public-knowledge-register/records/EPH-0176/</x:v>
      </x:c>
      <x:c r="F1632" t="str">
        <x:v>INCLUDED — indexed issue text; visual comparison pending.</x:v>
      </x:c>
      <x:c r="G1632" t="str">
        <x:v>Start Year is 1982.</x:v>
      </x:c>
    </x:row>
    <x:row r="1633">
      <x:c r="A1633" t="str">
        <x:v>PKR-CLM-DECADE-1980S</x:v>
      </x:c>
      <x:c r="B1633" t="str">
        <x:v>Source record</x:v>
      </x:c>
      <x:c r="C1633" t="str">
        <x:v>EPH-0177</x:v>
      </x:c>
      <x:c r="D1633" t="str">
        <x:v>Diamond Back Turbo national-poll prize</x:v>
      </x:c>
      <x:c r="E1633" t="str">
        <x:v>https://article134-tech.github.io/lititzbmx-public-knowledge-register/records/EPH-0177/</x:v>
      </x:c>
      <x:c r="F1633" t="str">
        <x:v>INCLUDED — indexed issue text; visual comparison pending.</x:v>
      </x:c>
      <x:c r="G1633" t="str">
        <x:v>Start Year is 1982.</x:v>
      </x:c>
    </x:row>
    <x:row r="1634">
      <x:c r="A1634" t="str">
        <x:v>PKR-CLM-DECADE-1980S</x:v>
      </x:c>
      <x:c r="B1634" t="str">
        <x:v>Source record</x:v>
      </x:c>
      <x:c r="C1634" t="str">
        <x:v>EPH-0178</x:v>
      </x:c>
      <x:c r="D1634" t="str">
        <x:v>Skyway Tuff II national-poll prize</x:v>
      </x:c>
      <x:c r="E1634" t="str">
        <x:v>https://article134-tech.github.io/lititzbmx-public-knowledge-register/records/EPH-0178/</x:v>
      </x:c>
      <x:c r="F1634" t="str">
        <x:v>INCLUDED — indexed issue text; visual comparison pending.</x:v>
      </x:c>
      <x:c r="G1634" t="str">
        <x:v>Start Year is 1982.</x:v>
      </x:c>
    </x:row>
    <x:row r="1635">
      <x:c r="A1635" t="str">
        <x:v>PKR-CLM-DECADE-1980S</x:v>
      </x:c>
      <x:c r="B1635" t="str">
        <x:v>Source record</x:v>
      </x:c>
      <x:c r="C1635" t="str">
        <x:v>EPH-0179</x:v>
      </x:c>
      <x:c r="D1635" t="str">
        <x:v>Bell lightweight helmet national-poll prize</x:v>
      </x:c>
      <x:c r="E1635" t="str">
        <x:v>https://article134-tech.github.io/lititzbmx-public-knowledge-register/records/EPH-0179/</x:v>
      </x:c>
      <x:c r="F1635" t="str">
        <x:v>INCLUDED — indexed issue text; visual comparison pending.</x:v>
      </x:c>
      <x:c r="G1635" t="str">
        <x:v>Start Year is 1982.</x:v>
      </x:c>
    </x:row>
    <x:row r="1636">
      <x:c r="A1636" t="str">
        <x:v>PKR-CLM-DECADE-1980S</x:v>
      </x:c>
      <x:c r="B1636" t="str">
        <x:v>Source record</x:v>
      </x:c>
      <x:c r="C1636" t="str">
        <x:v>EPH-0180</x:v>
      </x:c>
      <x:c r="D1636" t="str">
        <x:v>Asahi Action Spokes product advertisement</x:v>
      </x:c>
      <x:c r="E1636" t="str">
        <x:v>https://article134-tech.github.io/lititzbmx-public-knowledge-register/records/EPH-0180/</x:v>
      </x:c>
      <x:c r="F1636" t="str">
        <x:v>INCLUDED — indexed issue text; visual comparison pending.</x:v>
      </x:c>
      <x:c r="G1636" t="str">
        <x:v>Start Year is 1982.</x:v>
      </x:c>
    </x:row>
    <x:row r="1637">
      <x:c r="A1637" t="str">
        <x:v>PKR-CLM-DECADE-1980S</x:v>
      </x:c>
      <x:c r="B1637" t="str">
        <x:v>Source record</x:v>
      </x:c>
      <x:c r="C1637" t="str">
        <x:v>EPH-0181</x:v>
      </x:c>
      <x:c r="D1637" t="str">
        <x:v>King Sticker five-sticker and jumbo-pack offer</x:v>
      </x:c>
      <x:c r="E1637" t="str">
        <x:v>https://article134-tech.github.io/lititzbmx-public-knowledge-register/records/EPH-0181/</x:v>
      </x:c>
      <x:c r="F1637" t="str">
        <x:v>INCLUDED — indexed issue text; visual comparison pending.</x:v>
      </x:c>
      <x:c r="G1637" t="str">
        <x:v>Start Year is 1982.</x:v>
      </x:c>
    </x:row>
    <x:row r="1638">
      <x:c r="A1638" t="str">
        <x:v>PKR-CLM-DECADE-1980S</x:v>
      </x:c>
      <x:c r="B1638" t="str">
        <x:v>Source record</x:v>
      </x:c>
      <x:c r="C1638" t="str">
        <x:v>EPH-0182</x:v>
      </x:c>
      <x:c r="D1638" t="str">
        <x:v>Raleigh Pro Burner Christmas price promotion</x:v>
      </x:c>
      <x:c r="E1638" t="str">
        <x:v>https://article134-tech.github.io/lititzbmx-public-knowledge-register/records/EPH-0182/</x:v>
      </x:c>
      <x:c r="F1638" t="str">
        <x:v>INCLUDED — indexed issue text; visual comparison pending.</x:v>
      </x:c>
      <x:c r="G1638" t="str">
        <x:v>Start Year is 1982.</x:v>
      </x:c>
    </x:row>
    <x:row r="1639">
      <x:c r="A1639" t="str">
        <x:v>PKR-CLM-DECADE-1980S</x:v>
      </x:c>
      <x:c r="B1639" t="str">
        <x:v>Source record</x:v>
      </x:c>
      <x:c r="C1639" t="str">
        <x:v>EPH-0183</x:v>
      </x:c>
      <x:c r="D1639" t="str">
        <x:v>Diatron Wildcat convertible helmet launch</x:v>
      </x:c>
      <x:c r="E1639" t="str">
        <x:v>https://article134-tech.github.io/lititzbmx-public-knowledge-register/records/EPH-0183/</x:v>
      </x:c>
      <x:c r="F1639" t="str">
        <x:v>INCLUDED — indexed issue text; visual comparison pending.</x:v>
      </x:c>
      <x:c r="G1639" t="str">
        <x:v>Start Year is 1982.</x:v>
      </x:c>
    </x:row>
    <x:row r="1640">
      <x:c r="A1640" t="str">
        <x:v>PKR-CLM-DECADE-1980S</x:v>
      </x:c>
      <x:c r="B1640" t="str">
        <x:v>Source record</x:v>
      </x:c>
      <x:c r="C1640" t="str">
        <x:v>EPH-0184</x:v>
      </x:c>
      <x:c r="D1640" t="str">
        <x:v>Piranha cast-wheel bicycle launch advertisement</x:v>
      </x:c>
      <x:c r="E1640" t="str">
        <x:v>https://article134-tech.github.io/lititzbmx-public-knowledge-register/records/EPH-0184/</x:v>
      </x:c>
      <x:c r="F1640" t="str">
        <x:v>INCLUDED — indexed issue text; visual comparison pending.</x:v>
      </x:c>
      <x:c r="G1640" t="str">
        <x:v>Start Year is 1982.</x:v>
      </x:c>
    </x:row>
    <x:row r="1641">
      <x:c r="A1641" t="str">
        <x:v>PKR-CLM-DECADE-1980S</x:v>
      </x:c>
      <x:c r="B1641" t="str">
        <x:v>Source record</x:v>
      </x:c>
      <x:c r="C1641" t="str">
        <x:v>EPH-0185</x:v>
      </x:c>
      <x:c r="D1641" t="str">
        <x:v>Hot Wheels BMX Centre imported-product advertisement</x:v>
      </x:c>
      <x:c r="E1641" t="str">
        <x:v>https://article134-tech.github.io/lititzbmx-public-knowledge-register/records/EPH-0185/</x:v>
      </x:c>
      <x:c r="F1641" t="str">
        <x:v>INCLUDED — indexed issue text; visual comparison pending.</x:v>
      </x:c>
      <x:c r="G1641" t="str">
        <x:v>Start Year is 1982.</x:v>
      </x:c>
    </x:row>
    <x:row r="1642">
      <x:c r="A1642" t="str">
        <x:v>PKR-CLM-DECADE-1980S</x:v>
      </x:c>
      <x:c r="B1642" t="str">
        <x:v>Source record</x:v>
      </x:c>
      <x:c r="C1642" t="str">
        <x:v>EPH-0186</x:v>
      </x:c>
      <x:c r="D1642" t="str">
        <x:v>Original and replica Kuwahara E.T. price advertisement</x:v>
      </x:c>
      <x:c r="E1642" t="str">
        <x:v>https://article134-tech.github.io/lititzbmx-public-knowledge-register/records/EPH-0186/</x:v>
      </x:c>
      <x:c r="F1642" t="str">
        <x:v>INCLUDED — indexed issue text; visual comparison pending.</x:v>
      </x:c>
      <x:c r="G1642" t="str">
        <x:v>Start Year is 1982.</x:v>
      </x:c>
    </x:row>
    <x:row r="1643">
      <x:c r="A1643" t="str">
        <x:v>PKR-CLM-DECADE-1980S</x:v>
      </x:c>
      <x:c r="B1643" t="str">
        <x:v>Source record</x:v>
      </x:c>
      <x:c r="C1643" t="str">
        <x:v>EPH-0187</x:v>
      </x:c>
      <x:c r="D1643" t="str">
        <x:v>Nine-bike shootout overview</x:v>
      </x:c>
      <x:c r="E1643" t="str">
        <x:v>https://article134-tech.github.io/lititzbmx-public-knowledge-register/records/EPH-0187/</x:v>
      </x:c>
      <x:c r="F1643" t="str">
        <x:v>INCLUDED — indexed issue text; visual comparison pending.</x:v>
      </x:c>
      <x:c r="G1643" t="str">
        <x:v>Start Year is 1982.</x:v>
      </x:c>
    </x:row>
    <x:row r="1644">
      <x:c r="A1644" t="str">
        <x:v>PKR-CLM-DECADE-1980S</x:v>
      </x:c>
      <x:c r="B1644" t="str">
        <x:v>Source record</x:v>
      </x:c>
      <x:c r="C1644" t="str">
        <x:v>EPH-0188</x:v>
      </x:c>
      <x:c r="D1644" t="str">
        <x:v>Huffy Pro 2 shootout test</x:v>
      </x:c>
      <x:c r="E1644" t="str">
        <x:v>https://article134-tech.github.io/lititzbmx-public-knowledge-register/records/EPH-0188/</x:v>
      </x:c>
      <x:c r="F1644" t="str">
        <x:v>INCLUDED — indexed issue text; visual comparison pending.</x:v>
      </x:c>
      <x:c r="G1644" t="str">
        <x:v>Start Year is 1982.</x:v>
      </x:c>
    </x:row>
    <x:row r="1645">
      <x:c r="A1645" t="str">
        <x:v>PKR-CLM-DECADE-1980S</x:v>
      </x:c>
      <x:c r="B1645" t="str">
        <x:v>Source record</x:v>
      </x:c>
      <x:c r="C1645" t="str">
        <x:v>EPH-0189</x:v>
      </x:c>
      <x:c r="D1645" t="str">
        <x:v>Cycle Pro Macho shootout test</x:v>
      </x:c>
      <x:c r="E1645" t="str">
        <x:v>https://article134-tech.github.io/lititzbmx-public-knowledge-register/records/EPH-0189/</x:v>
      </x:c>
      <x:c r="F1645" t="str">
        <x:v>INCLUDED — indexed issue text; visual comparison pending.</x:v>
      </x:c>
      <x:c r="G1645" t="str">
        <x:v>Start Year is 1982.</x:v>
      </x:c>
    </x:row>
    <x:row r="1646">
      <x:c r="A1646" t="str">
        <x:v>PKR-CLM-DECADE-1980S</x:v>
      </x:c>
      <x:c r="B1646" t="str">
        <x:v>Source record</x:v>
      </x:c>
      <x:c r="C1646" t="str">
        <x:v>EPH-0190</x:v>
      </x:c>
      <x:c r="D1646" t="str">
        <x:v>Falcon BMX shootout test</x:v>
      </x:c>
      <x:c r="E1646" t="str">
        <x:v>https://article134-tech.github.io/lititzbmx-public-knowledge-register/records/EPH-0190/</x:v>
      </x:c>
      <x:c r="F1646" t="str">
        <x:v>INCLUDED — indexed issue text; visual comparison pending.</x:v>
      </x:c>
      <x:c r="G1646" t="str">
        <x:v>Start Year is 1982.</x:v>
      </x:c>
    </x:row>
    <x:row r="1647">
      <x:c r="A1647" t="str">
        <x:v>PKR-CLM-DECADE-1980S</x:v>
      </x:c>
      <x:c r="B1647" t="str">
        <x:v>Source record</x:v>
      </x:c>
      <x:c r="C1647" t="str">
        <x:v>EPH-0191</x:v>
      </x:c>
      <x:c r="D1647" t="str">
        <x:v>California Star and Trax Pro comparison</x:v>
      </x:c>
      <x:c r="E1647" t="str">
        <x:v>https://article134-tech.github.io/lititzbmx-public-knowledge-register/records/EPH-0191/</x:v>
      </x:c>
      <x:c r="F1647" t="str">
        <x:v>INCLUDED — indexed issue text; visual comparison pending.</x:v>
      </x:c>
      <x:c r="G1647" t="str">
        <x:v>Start Year is 1982.</x:v>
      </x:c>
    </x:row>
    <x:row r="1648">
      <x:c r="A1648" t="str">
        <x:v>PKR-CLM-DECADE-1980S</x:v>
      </x:c>
      <x:c r="B1648" t="str">
        <x:v>Source record</x:v>
      </x:c>
      <x:c r="C1648" t="str">
        <x:v>EPH-0192</x:v>
      </x:c>
      <x:c r="D1648" t="str">
        <x:v>ABMX repeat light-and-reflector offer</x:v>
      </x:c>
      <x:c r="E1648" t="str">
        <x:v>https://article134-tech.github.io/lititzbmx-public-knowledge-register/records/EPH-0192/</x:v>
      </x:c>
      <x:c r="F1648" t="str">
        <x:v>INCLUDED — indexed issue text; visual comparison pending.</x:v>
      </x:c>
      <x:c r="G1648" t="str">
        <x:v>Start Year is 1982.</x:v>
      </x:c>
    </x:row>
    <x:row r="1649">
      <x:c r="A1649" t="str">
        <x:v>PKR-CLM-DECADE-1980S</x:v>
      </x:c>
      <x:c r="B1649" t="str">
        <x:v>Source record</x:v>
      </x:c>
      <x:c r="C1649" t="str">
        <x:v>EPH-0193</x:v>
      </x:c>
      <x:c r="D1649" t="str">
        <x:v>Robinson Racing sticker-and-catalogue mailer</x:v>
      </x:c>
      <x:c r="E1649" t="str">
        <x:v>https://article134-tech.github.io/lititzbmx-public-knowledge-register/records/EPH-0193/</x:v>
      </x:c>
      <x:c r="F1649" t="str">
        <x:v>INCLUDED — indexed issue text; visual comparison pending.</x:v>
      </x:c>
      <x:c r="G1649" t="str">
        <x:v>Start Year is 1982.</x:v>
      </x:c>
    </x:row>
    <x:row r="1650">
      <x:c r="A1650" t="str">
        <x:v>PKR-CLM-DECADE-1980S</x:v>
      </x:c>
      <x:c r="B1650" t="str">
        <x:v>Source record</x:v>
      </x:c>
      <x:c r="C1650" t="str">
        <x:v>EPH-0194</x:v>
      </x:c>
      <x:c r="D1650" t="str">
        <x:v>UNI eight-ounce BMX seat launch</x:v>
      </x:c>
      <x:c r="E1650" t="str">
        <x:v>https://article134-tech.github.io/lititzbmx-public-knowledge-register/records/EPH-0194/</x:v>
      </x:c>
      <x:c r="F1650" t="str">
        <x:v>INCLUDED — indexed issue text; visual comparison pending.</x:v>
      </x:c>
      <x:c r="G1650" t="str">
        <x:v>Start Year is 1983.</x:v>
      </x:c>
    </x:row>
    <x:row r="1651">
      <x:c r="A1651" t="str">
        <x:v>PKR-CLM-DECADE-1980S</x:v>
      </x:c>
      <x:c r="B1651" t="str">
        <x:v>Source record</x:v>
      </x:c>
      <x:c r="C1651" t="str">
        <x:v>EPH-0195</x:v>
      </x:c>
      <x:c r="D1651" t="str">
        <x:v>SR Cycles bicycle-reservation and free-delivery offer</x:v>
      </x:c>
      <x:c r="E1651" t="str">
        <x:v>https://article134-tech.github.io/lititzbmx-public-knowledge-register/records/EPH-0195/</x:v>
      </x:c>
      <x:c r="F1651" t="str">
        <x:v>INCLUDED — indexed issue text; visual comparison pending.</x:v>
      </x:c>
      <x:c r="G1651" t="str">
        <x:v>Start Year is 1983.</x:v>
      </x:c>
    </x:row>
    <x:row r="1652">
      <x:c r="A1652" t="str">
        <x:v>PKR-CLM-DECADE-1980S</x:v>
      </x:c>
      <x:c r="B1652" t="str">
        <x:v>Source record</x:v>
      </x:c>
      <x:c r="C1652" t="str">
        <x:v>EPH-0196</x:v>
      </x:c>
      <x:c r="D1652" t="str">
        <x:v>Holdsworth BMX Centres multi-location advertisement</x:v>
      </x:c>
      <x:c r="E1652" t="str">
        <x:v>https://article134-tech.github.io/lititzbmx-public-knowledge-register/records/EPH-0196/</x:v>
      </x:c>
      <x:c r="F1652" t="str">
        <x:v>INCLUDED — indexed issue text; visual comparison pending.</x:v>
      </x:c>
      <x:c r="G1652" t="str">
        <x:v>Start Year is 1983.</x:v>
      </x:c>
    </x:row>
    <x:row r="1653">
      <x:c r="A1653" t="str">
        <x:v>PKR-CLM-DECADE-1980S</x:v>
      </x:c>
      <x:c r="B1653" t="str">
        <x:v>Source record</x:v>
      </x:c>
      <x:c r="C1653" t="str">
        <x:v>EPH-0197</x:v>
      </x:c>
      <x:c r="D1653" t="str">
        <x:v>ABMX light set and reflective-clip offer</x:v>
      </x:c>
      <x:c r="E1653" t="str">
        <x:v>https://article134-tech.github.io/lititzbmx-public-knowledge-register/records/EPH-0197/</x:v>
      </x:c>
      <x:c r="F1653" t="str">
        <x:v>INCLUDED — indexed issue text; visual comparison pending.</x:v>
      </x:c>
      <x:c r="G1653" t="str">
        <x:v>Start Year is 1983.</x:v>
      </x:c>
    </x:row>
    <x:row r="1654">
      <x:c r="A1654" t="str">
        <x:v>PKR-CLM-DECADE-1980S</x:v>
      </x:c>
      <x:c r="B1654" t="str">
        <x:v>Source record</x:v>
      </x:c>
      <x:c r="C1654" t="str">
        <x:v>EPH-0198</x:v>
      </x:c>
      <x:c r="D1654" t="str">
        <x:v>ABMX blue-and-gold binder offer</x:v>
      </x:c>
      <x:c r="E1654" t="str">
        <x:v>https://article134-tech.github.io/lititzbmx-public-knowledge-register/records/EPH-0198/</x:v>
      </x:c>
      <x:c r="F1654" t="str">
        <x:v>INCLUDED — indexed issue text; visual comparison pending.</x:v>
      </x:c>
      <x:c r="G1654" t="str">
        <x:v>Start Year is 1983.</x:v>
      </x:c>
    </x:row>
    <x:row r="1655">
      <x:c r="A1655" t="str">
        <x:v>PKR-CLM-DECADE-1980S</x:v>
      </x:c>
      <x:c r="B1655" t="str">
        <x:v>Source record</x:v>
      </x:c>
      <x:c r="C1655" t="str">
        <x:v>EPH-0199</x:v>
      </x:c>
      <x:c r="D1655" t="str">
        <x:v>ABMX blue-and-yellow race-shirt offer</x:v>
      </x:c>
      <x:c r="E1655" t="str">
        <x:v>https://article134-tech.github.io/lititzbmx-public-knowledge-register/records/EPH-0199/</x:v>
      </x:c>
      <x:c r="F1655" t="str">
        <x:v>INCLUDED — indexed issue text; visual comparison pending.</x:v>
      </x:c>
      <x:c r="G1655" t="str">
        <x:v>Start Year is 1983.</x:v>
      </x:c>
    </x:row>
    <x:row r="1656">
      <x:c r="A1656" t="str">
        <x:v>PKR-CLM-DECADE-1980S</x:v>
      </x:c>
      <x:c r="B1656" t="str">
        <x:v>Source record</x:v>
      </x:c>
      <x:c r="C1656" t="str">
        <x:v>EPH-0200</x:v>
      </x:c>
      <x:c r="D1656" t="str">
        <x:v>Araya ADX-7W aero-rim product notice</x:v>
      </x:c>
      <x:c r="E1656" t="str">
        <x:v>https://article134-tech.github.io/lititzbmx-public-knowledge-register/records/EPH-0200/</x:v>
      </x:c>
      <x:c r="F1656" t="str">
        <x:v>INCLUDED — indexed issue text; visual comparison pending.</x:v>
      </x:c>
      <x:c r="G1656" t="str">
        <x:v>Start Year is 1983.</x:v>
      </x:c>
    </x:row>
    <x:row r="1657">
      <x:c r="A1657" t="str">
        <x:v>PKR-CLM-DECADE-1980S</x:v>
      </x:c>
      <x:c r="B1657" t="str">
        <x:v>Source record</x:v>
      </x:c>
      <x:c r="C1657" t="str">
        <x:v>EPH-0201</x:v>
      </x:c>
      <x:c r="D1657" t="str">
        <x:v>Naga chromoly and fluted-alloy seatpost range</x:v>
      </x:c>
      <x:c r="E1657" t="str">
        <x:v>https://article134-tech.github.io/lititzbmx-public-knowledge-register/records/EPH-0201/</x:v>
      </x:c>
      <x:c r="F1657" t="str">
        <x:v>INCLUDED — indexed issue text; visual comparison pending.</x:v>
      </x:c>
      <x:c r="G1657" t="str">
        <x:v>Start Year is 1983.</x:v>
      </x:c>
    </x:row>
    <x:row r="1658">
      <x:c r="A1658" t="str">
        <x:v>PKR-CLM-DECADE-1980S</x:v>
      </x:c>
      <x:c r="B1658" t="str">
        <x:v>Source record</x:v>
      </x:c>
      <x:c r="C1658" t="str">
        <x:v>EPH-0202</x:v>
      </x:c>
      <x:c r="D1658" t="str">
        <x:v>MKS BM-10 and Grafight-X pedal range</x:v>
      </x:c>
      <x:c r="E1658" t="str">
        <x:v>https://article134-tech.github.io/lititzbmx-public-knowledge-register/records/EPH-0202/</x:v>
      </x:c>
      <x:c r="F1658" t="str">
        <x:v>INCLUDED — indexed issue text; visual comparison pending.</x:v>
      </x:c>
      <x:c r="G1658" t="str">
        <x:v>Start Year is 1983.</x:v>
      </x:c>
    </x:row>
    <x:row r="1659">
      <x:c r="A1659" t="str">
        <x:v>PKR-CLM-DECADE-1980S</x:v>
      </x:c>
      <x:c r="B1659" t="str">
        <x:v>Source record</x:v>
      </x:c>
      <x:c r="C1659" t="str">
        <x:v>EPH-0203</x:v>
      </x:c>
      <x:c r="D1659" t="str">
        <x:v>Raleigh Burner five-model retail price list</x:v>
      </x:c>
      <x:c r="E1659" t="str">
        <x:v>https://article134-tech.github.io/lititzbmx-public-knowledge-register/records/EPH-0203/</x:v>
      </x:c>
      <x:c r="F1659" t="str">
        <x:v>INCLUDED — indexed issue text; visual comparison pending.</x:v>
      </x:c>
      <x:c r="G1659" t="str">
        <x:v>Start Year is 1983.</x:v>
      </x:c>
    </x:row>
    <x:row r="1660">
      <x:c r="A1660" t="str">
        <x:v>PKR-CLM-DECADE-1980S</x:v>
      </x:c>
      <x:c r="B1660" t="str">
        <x:v>Source record</x:v>
      </x:c>
      <x:c r="C1660" t="str">
        <x:v>EPH-0204</x:v>
      </x:c>
      <x:c r="D1660" t="str">
        <x:v>Max checker hats, jerseys, and race-pants advertisement</x:v>
      </x:c>
      <x:c r="E1660" t="str">
        <x:v>https://article134-tech.github.io/lititzbmx-public-knowledge-register/records/EPH-0204/</x:v>
      </x:c>
      <x:c r="F1660" t="str">
        <x:v>INCLUDED — indexed issue text; visual comparison pending.</x:v>
      </x:c>
      <x:c r="G1660" t="str">
        <x:v>Start Year is 1983.</x:v>
      </x:c>
    </x:row>
    <x:row r="1661">
      <x:c r="A1661" t="str">
        <x:v>PKR-CLM-DECADE-1980S</x:v>
      </x:c>
      <x:c r="B1661" t="str">
        <x:v>Source record</x:v>
      </x:c>
      <x:c r="C1661" t="str">
        <x:v>EPH-0205</x:v>
      </x:c>
      <x:c r="D1661" t="str">
        <x:v>Halfords BMX Nations Cup pre-registration form</x:v>
      </x:c>
      <x:c r="E1661" t="str">
        <x:v>https://article134-tech.github.io/lititzbmx-public-knowledge-register/records/EPH-0205/</x:v>
      </x:c>
      <x:c r="F1661" t="str">
        <x:v>INCLUDED — indexed issue text; visual comparison pending.</x:v>
      </x:c>
      <x:c r="G1661" t="str">
        <x:v>Start Year is 1983.</x:v>
      </x:c>
    </x:row>
    <x:row r="1662">
      <x:c r="A1662" t="str">
        <x:v>PKR-CLM-DECADE-1980S</x:v>
      </x:c>
      <x:c r="B1662" t="str">
        <x:v>Source record</x:v>
      </x:c>
      <x:c r="C1662" t="str">
        <x:v>EPH-0206</x:v>
      </x:c>
      <x:c r="D1662" t="str">
        <x:v>Great Meeting survey and Firebird frame-set competition</x:v>
      </x:c>
      <x:c r="E1662" t="str">
        <x:v>https://article134-tech.github.io/lititzbmx-public-knowledge-register/records/EPH-0206/</x:v>
      </x:c>
      <x:c r="F1662" t="str">
        <x:v>INCLUDED — indexed issue text; visual comparison pending.</x:v>
      </x:c>
      <x:c r="G1662" t="str">
        <x:v>Start Year is 1983.</x:v>
      </x:c>
    </x:row>
    <x:row r="1663">
      <x:c r="A1663" t="str">
        <x:v>PKR-CLM-DECADE-1980S</x:v>
      </x:c>
      <x:c r="B1663" t="str">
        <x:v>Source record</x:v>
      </x:c>
      <x:c r="C1663" t="str">
        <x:v>EPH-0207</x:v>
      </x:c>
      <x:c r="D1663" t="str">
        <x:v>Cycle Trader BMX retail survey issue advertisement</x:v>
      </x:c>
      <x:c r="E1663" t="str">
        <x:v>https://article134-tech.github.io/lititzbmx-public-knowledge-register/records/EPH-0207/</x:v>
      </x:c>
      <x:c r="F1663" t="str">
        <x:v>INCLUDED — indexed issue text; visual comparison pending.</x:v>
      </x:c>
      <x:c r="G1663" t="str">
        <x:v>Start Year is 1983.</x:v>
      </x:c>
    </x:row>
    <x:row r="1664">
      <x:c r="A1664" t="str">
        <x:v>PKR-CLM-DECADE-1980S</x:v>
      </x:c>
      <x:c r="B1664" t="str">
        <x:v>Source record</x:v>
      </x:c>
      <x:c r="C1664" t="str">
        <x:v>EPH-0208</x:v>
      </x:c>
      <x:c r="D1664" t="str">
        <x:v>YES Products word-building competition</x:v>
      </x:c>
      <x:c r="E1664" t="str">
        <x:v>https://article134-tech.github.io/lititzbmx-public-knowledge-register/records/EPH-0208/</x:v>
      </x:c>
      <x:c r="F1664" t="str">
        <x:v>INCLUDED — indexed issue text; visual comparison pending.</x:v>
      </x:c>
      <x:c r="G1664" t="str">
        <x:v>Start Year is 1983.</x:v>
      </x:c>
    </x:row>
    <x:row r="1665">
      <x:c r="A1665" t="str">
        <x:v>PKR-CLM-DECADE-1980S</x:v>
      </x:c>
      <x:c r="B1665" t="str">
        <x:v>Source record</x:v>
      </x:c>
      <x:c r="C1665" t="str">
        <x:v>EPH-0209</x:v>
      </x:c>
      <x:c r="D1665" t="str">
        <x:v>Firebird British chromoly frame-set feature</x:v>
      </x:c>
      <x:c r="E1665" t="str">
        <x:v>https://article134-tech.github.io/lititzbmx-public-knowledge-register/records/EPH-0209/</x:v>
      </x:c>
      <x:c r="F1665" t="str">
        <x:v>INCLUDED — indexed issue text; visual comparison pending.</x:v>
      </x:c>
      <x:c r="G1665" t="str">
        <x:v>Start Year is 1983.</x:v>
      </x:c>
    </x:row>
    <x:row r="1666">
      <x:c r="A1666" t="str">
        <x:v>PKR-CLM-DECADE-1980S</x:v>
      </x:c>
      <x:c r="B1666" t="str">
        <x:v>Source record</x:v>
      </x:c>
      <x:c r="C1666" t="str">
        <x:v>EPH-0210</x:v>
      </x:c>
      <x:c r="D1666" t="str">
        <x:v>Mongoose Pro Class complete-bike test</x:v>
      </x:c>
      <x:c r="E1666" t="str">
        <x:v>https://article134-tech.github.io/lititzbmx-public-knowledge-register/records/EPH-0210/</x:v>
      </x:c>
      <x:c r="F1666" t="str">
        <x:v>INCLUDED — indexed issue text; visual comparison pending.</x:v>
      </x:c>
      <x:c r="G1666" t="str">
        <x:v>Start Year is 1983.</x:v>
      </x:c>
    </x:row>
    <x:row r="1667">
      <x:c r="A1667" t="str">
        <x:v>PKR-CLM-DECADE-1980S</x:v>
      </x:c>
      <x:c r="B1667" t="str">
        <x:v>Source record</x:v>
      </x:c>
      <x:c r="C1667" t="str">
        <x:v>EPH-0211</x:v>
      </x:c>
      <x:c r="D1667" t="str">
        <x:v>Mongoose Pro Class lightweight wheel system</x:v>
      </x:c>
      <x:c r="E1667" t="str">
        <x:v>https://article134-tech.github.io/lititzbmx-public-knowledge-register/records/EPH-0211/</x:v>
      </x:c>
      <x:c r="F1667" t="str">
        <x:v>INCLUDED — indexed issue text; visual comparison pending.</x:v>
      </x:c>
      <x:c r="G1667" t="str">
        <x:v>Start Year is 1983.</x:v>
      </x:c>
    </x:row>
    <x:row r="1668">
      <x:c r="A1668" t="str">
        <x:v>PKR-CLM-DECADE-1980S</x:v>
      </x:c>
      <x:c r="B1668" t="str">
        <x:v>Source record</x:v>
      </x:c>
      <x:c r="C1668" t="str">
        <x:v>EPH-0212</x:v>
      </x:c>
      <x:c r="D1668" t="str">
        <x:v>Bournemouth BMX track-focus report</x:v>
      </x:c>
      <x:c r="E1668" t="str">
        <x:v>https://article134-tech.github.io/lititzbmx-public-knowledge-register/records/EPH-0212/</x:v>
      </x:c>
      <x:c r="F1668" t="str">
        <x:v>INCLUDED — indexed issue text; visual comparison pending.</x:v>
      </x:c>
      <x:c r="G1668" t="str">
        <x:v>Start Year is 1983.</x:v>
      </x:c>
    </x:row>
    <x:row r="1669">
      <x:c r="A1669" t="str">
        <x:v>PKR-CLM-DECADE-1980S</x:v>
      </x:c>
      <x:c r="B1669" t="str">
        <x:v>Source record</x:v>
      </x:c>
      <x:c r="C1669" t="str">
        <x:v>EPH-0213</x:v>
      </x:c>
      <x:c r="D1669" t="str">
        <x:v>Diatron Wildcat helmet and race-pants advertisement</x:v>
      </x:c>
      <x:c r="E1669" t="str">
        <x:v>https://article134-tech.github.io/lititzbmx-public-knowledge-register/records/EPH-0213/</x:v>
      </x:c>
      <x:c r="F1669" t="str">
        <x:v>INCLUDED — indexed issue text; visual comparison pending.</x:v>
      </x:c>
      <x:c r="G1669" t="str">
        <x:v>Start Year is 1983.</x:v>
      </x:c>
    </x:row>
    <x:row r="1670">
      <x:c r="A1670" t="str">
        <x:v>PKR-CLM-DECADE-1980S</x:v>
      </x:c>
      <x:c r="B1670" t="str">
        <x:v>Source record</x:v>
      </x:c>
      <x:c r="C1670" t="str">
        <x:v>EPH-0214</x:v>
      </x:c>
      <x:c r="D1670" t="str">
        <x:v>Surrey BMX Kuwahara complete-bike price list</x:v>
      </x:c>
      <x:c r="E1670" t="str">
        <x:v>https://article134-tech.github.io/lititzbmx-public-knowledge-register/records/EPH-0214/</x:v>
      </x:c>
      <x:c r="F1670" t="str">
        <x:v>INCLUDED — indexed issue text; visual comparison pending.</x:v>
      </x:c>
      <x:c r="G1670" t="str">
        <x:v>Start Year is 1983.</x:v>
      </x:c>
    </x:row>
    <x:row r="1671">
      <x:c r="A1671" t="str">
        <x:v>PKR-CLM-DECADE-1980S</x:v>
      </x:c>
      <x:c r="B1671" t="str">
        <x:v>Source record</x:v>
      </x:c>
      <x:c r="C1671" t="str">
        <x:v>EPH-0215</x:v>
      </x:c>
      <x:c r="D1671" t="str">
        <x:v>Surrey BMX frame-and-fork price list</x:v>
      </x:c>
      <x:c r="E1671" t="str">
        <x:v>https://article134-tech.github.io/lititzbmx-public-knowledge-register/records/EPH-0215/</x:v>
      </x:c>
      <x:c r="F1671" t="str">
        <x:v>INCLUDED — indexed issue text; visual comparison pending.</x:v>
      </x:c>
      <x:c r="G1671" t="str">
        <x:v>Start Year is 1983.</x:v>
      </x:c>
    </x:row>
    <x:row r="1672">
      <x:c r="A1672" t="str">
        <x:v>PKR-CLM-DECADE-1980S</x:v>
      </x:c>
      <x:c r="B1672" t="str">
        <x:v>Source record</x:v>
      </x:c>
      <x:c r="C1672" t="str">
        <x:v>EPH-0216</x:v>
      </x:c>
      <x:c r="D1672" t="str">
        <x:v>Surrey BMX wheel-system price list</x:v>
      </x:c>
      <x:c r="E1672" t="str">
        <x:v>https://article134-tech.github.io/lititzbmx-public-knowledge-register/records/EPH-0216/</x:v>
      </x:c>
      <x:c r="F1672" t="str">
        <x:v>INCLUDED — indexed issue text; visual comparison pending.</x:v>
      </x:c>
      <x:c r="G1672" t="str">
        <x:v>Start Year is 1983.</x:v>
      </x:c>
    </x:row>
    <x:row r="1673">
      <x:c r="A1673" t="str">
        <x:v>PKR-CLM-DECADE-1980S</x:v>
      </x:c>
      <x:c r="B1673" t="str">
        <x:v>Source record</x:v>
      </x:c>
      <x:c r="C1673" t="str">
        <x:v>EPH-0217</x:v>
      </x:c>
      <x:c r="D1673" t="str">
        <x:v>Hadley precision bottom-bracket listing</x:v>
      </x:c>
      <x:c r="E1673" t="str">
        <x:v>https://article134-tech.github.io/lititzbmx-public-knowledge-register/records/EPH-0217/</x:v>
      </x:c>
      <x:c r="F1673" t="str">
        <x:v>INCLUDED — indexed issue text; visual comparison pending.</x:v>
      </x:c>
      <x:c r="G1673" t="str">
        <x:v>Start Year is 1983.</x:v>
      </x:c>
    </x:row>
    <x:row r="1674">
      <x:c r="A1674" t="str">
        <x:v>PKR-CLM-DECADE-1980S</x:v>
      </x:c>
      <x:c r="B1674" t="str">
        <x:v>Source record</x:v>
      </x:c>
      <x:c r="C1674" t="str">
        <x:v>EPH-0218</x:v>
      </x:c>
      <x:c r="D1674" t="str">
        <x:v>Haro Freestyle Moves book offer</x:v>
      </x:c>
      <x:c r="E1674" t="str">
        <x:v>https://article134-tech.github.io/lititzbmx-public-knowledge-register/records/EPH-0218/</x:v>
      </x:c>
      <x:c r="F1674" t="str">
        <x:v>INCLUDED — indexed issue text; visual comparison pending.</x:v>
      </x:c>
      <x:c r="G1674" t="str">
        <x:v>Start Year is 1983.</x:v>
      </x:c>
    </x:row>
    <x:row r="1675">
      <x:c r="A1675" t="str">
        <x:v>PKR-CLM-DECADE-1980S</x:v>
      </x:c>
      <x:c r="B1675" t="str">
        <x:v>Source record</x:v>
      </x:c>
      <x:c r="C1675" t="str">
        <x:v>EPH-0219</x:v>
      </x:c>
      <x:c r="D1675" t="str">
        <x:v>Redline Flight Cranks 401 Series listing</x:v>
      </x:c>
      <x:c r="E1675" t="str">
        <x:v>https://article134-tech.github.io/lititzbmx-public-knowledge-register/records/EPH-0219/</x:v>
      </x:c>
      <x:c r="F1675" t="str">
        <x:v>INCLUDED — indexed issue text; visual comparison pending.</x:v>
      </x:c>
      <x:c r="G1675" t="str">
        <x:v>Start Year is 1983.</x:v>
      </x:c>
    </x:row>
    <x:row r="1676">
      <x:c r="A1676" t="str">
        <x:v>PKR-CLM-DECADE-1980S</x:v>
      </x:c>
      <x:c r="B1676" t="str">
        <x:v>Source record</x:v>
      </x:c>
      <x:c r="C1676" t="str">
        <x:v>EPH-0220</x:v>
      </x:c>
      <x:c r="D1676" t="str">
        <x:v>Vans Style 95 BMX shoe listing</x:v>
      </x:c>
      <x:c r="E1676" t="str">
        <x:v>https://article134-tech.github.io/lititzbmx-public-knowledge-register/records/EPH-0220/</x:v>
      </x:c>
      <x:c r="F1676" t="str">
        <x:v>INCLUDED — indexed issue text; visual comparison pending.</x:v>
      </x:c>
      <x:c r="G1676" t="str">
        <x:v>Start Year is 1983.</x:v>
      </x:c>
    </x:row>
    <x:row r="1677">
      <x:c r="A1677" t="str">
        <x:v>PKR-CLM-DECADE-1980S</x:v>
      </x:c>
      <x:c r="B1677" t="str">
        <x:v>Source record</x:v>
      </x:c>
      <x:c r="C1677" t="str">
        <x:v>EPH-0221</x:v>
      </x:c>
      <x:c r="D1677" t="str">
        <x:v>ABMX national track-list publication</x:v>
      </x:c>
      <x:c r="E1677" t="str">
        <x:v>https://article134-tech.github.io/lititzbmx-public-knowledge-register/records/EPH-0221/</x:v>
      </x:c>
      <x:c r="F1677" t="str">
        <x:v>INCLUDED — indexed issue text; visual comparison pending.</x:v>
      </x:c>
      <x:c r="G1677" t="str">
        <x:v>Start Year is 1983.</x:v>
      </x:c>
    </x:row>
    <x:row r="1678">
      <x:c r="A1678" t="str">
        <x:v>PKR-CLM-DECADE-1980S</x:v>
      </x:c>
      <x:c r="B1678" t="str">
        <x:v>Source record</x:v>
      </x:c>
      <x:c r="C1678" t="str">
        <x:v>EPH-0222</x:v>
      </x:c>
      <x:c r="D1678" t="str">
        <x:v>California Lite pad-system advertisement</x:v>
      </x:c>
      <x:c r="E1678" t="str">
        <x:v>https://article134-tech.github.io/lititzbmx-public-knowledge-register/records/EPH-0222/</x:v>
      </x:c>
      <x:c r="F1678" t="str">
        <x:v>INCLUDED — indexed issue text; visual comparison pending.</x:v>
      </x:c>
      <x:c r="G1678" t="str">
        <x:v>Start Year is 1983.</x:v>
      </x:c>
    </x:row>
    <x:row r="1679">
      <x:c r="A1679" t="str">
        <x:v>PKR-CLM-DECADE-1980S</x:v>
      </x:c>
      <x:c r="B1679" t="str">
        <x:v>Source record</x:v>
      </x:c>
      <x:c r="C1679" t="str">
        <x:v>EPH-0223</x:v>
      </x:c>
      <x:c r="D1679" t="str">
        <x:v>Strongs headset-bearing protector offer</x:v>
      </x:c>
      <x:c r="E1679" t="str">
        <x:v>https://article134-tech.github.io/lititzbmx-public-knowledge-register/records/EPH-0223/</x:v>
      </x:c>
      <x:c r="F1679" t="str">
        <x:v>INCLUDED — indexed issue text; visual comparison pending.</x:v>
      </x:c>
      <x:c r="G1679" t="str">
        <x:v>Start Year is 1983.</x:v>
      </x:c>
    </x:row>
    <x:row r="1680">
      <x:c r="A1680" t="str">
        <x:v>PKR-CLM-DECADE-1980S</x:v>
      </x:c>
      <x:c r="B1680" t="str">
        <x:v>Source record</x:v>
      </x:c>
      <x:c r="C1680" t="str">
        <x:v>EPH-0224</x:v>
      </x:c>
      <x:c r="D1680" t="str">
        <x:v>Strongs BMX race-shirt offer</x:v>
      </x:c>
      <x:c r="E1680" t="str">
        <x:v>https://article134-tech.github.io/lititzbmx-public-knowledge-register/records/EPH-0224/</x:v>
      </x:c>
      <x:c r="F1680" t="str">
        <x:v>INCLUDED — indexed issue text; visual comparison pending.</x:v>
      </x:c>
      <x:c r="G1680" t="str">
        <x:v>Start Year is 1983.</x:v>
      </x:c>
    </x:row>
    <x:row r="1681">
      <x:c r="A1681" t="str">
        <x:v>PKR-CLM-DECADE-1980S</x:v>
      </x:c>
      <x:c r="B1681" t="str">
        <x:v>Source record</x:v>
      </x:c>
      <x:c r="C1681" t="str">
        <x:v>EPH-0225</x:v>
      </x:c>
      <x:c r="D1681" t="str">
        <x:v>Strongs free sticker-brochure mailer</x:v>
      </x:c>
      <x:c r="E1681" t="str">
        <x:v>https://article134-tech.github.io/lititzbmx-public-knowledge-register/records/EPH-0225/</x:v>
      </x:c>
      <x:c r="F1681" t="str">
        <x:v>INCLUDED — indexed issue text; visual comparison pending.</x:v>
      </x:c>
      <x:c r="G1681" t="str">
        <x:v>Start Year is 1983.</x:v>
      </x:c>
    </x:row>
    <x:row r="1682">
      <x:c r="A1682" t="str">
        <x:v>PKR-CLM-DECADE-1980S</x:v>
      </x:c>
      <x:c r="B1682" t="str">
        <x:v>Source record</x:v>
      </x:c>
      <x:c r="C1682" t="str">
        <x:v>EPH-0226</x:v>
      </x:c>
      <x:c r="D1682" t="str">
        <x:v>Best of 1982 national reader-poll results</x:v>
      </x:c>
      <x:c r="E1682" t="str">
        <x:v>https://article134-tech.github.io/lititzbmx-public-knowledge-register/records/EPH-0226/</x:v>
      </x:c>
      <x:c r="F1682" t="str">
        <x:v>INCLUDED — indexed issue text; visual comparison pending.</x:v>
      </x:c>
      <x:c r="G1682" t="str">
        <x:v>Start Year is 1983.</x:v>
      </x:c>
    </x:row>
    <x:row r="1683">
      <x:c r="A1683" t="str">
        <x:v>PKR-CLM-DECADE-1980S</x:v>
      </x:c>
      <x:c r="B1683" t="str">
        <x:v>Source record</x:v>
      </x:c>
      <x:c r="C1683" t="str">
        <x:v>EPH-0227</x:v>
      </x:c>
      <x:c r="D1683" t="str">
        <x:v>Scottish BMX Association formation notice</x:v>
      </x:c>
      <x:c r="E1683" t="str">
        <x:v>https://article134-tech.github.io/lititzbmx-public-knowledge-register/records/EPH-0227/</x:v>
      </x:c>
      <x:c r="F1683" t="str">
        <x:v>INCLUDED — indexed issue text; visual comparison pending.</x:v>
      </x:c>
      <x:c r="G1683" t="str">
        <x:v>Start Year is 1983.</x:v>
      </x:c>
    </x:row>
    <x:row r="1684">
      <x:c r="A1684" t="str">
        <x:v>PKR-CLM-DECADE-1980S</x:v>
      </x:c>
      <x:c r="B1684" t="str">
        <x:v>Source record</x:v>
      </x:c>
      <x:c r="C1684" t="str">
        <x:v>EPH-0228</x:v>
      </x:c>
      <x:c r="D1684" t="str">
        <x:v>Northern Leisure open-meeting series notice</x:v>
      </x:c>
      <x:c r="E1684" t="str">
        <x:v>https://article134-tech.github.io/lititzbmx-public-knowledge-register/records/EPH-0228/</x:v>
      </x:c>
      <x:c r="F1684" t="str">
        <x:v>INCLUDED — indexed issue text; visual comparison pending.</x:v>
      </x:c>
      <x:c r="G1684" t="str">
        <x:v>Start Year is 1983.</x:v>
      </x:c>
    </x:row>
    <x:row r="1685">
      <x:c r="A1685" t="str">
        <x:v>PKR-CLM-DECADE-1980S</x:v>
      </x:c>
      <x:c r="B1685" t="str">
        <x:v>Source record</x:v>
      </x:c>
      <x:c r="C1685" t="str">
        <x:v>EPH-0229</x:v>
      </x:c>
      <x:c r="D1685" t="str">
        <x:v>Silverfox complete-bike reader giveaway</x:v>
      </x:c>
      <x:c r="E1685" t="str">
        <x:v>https://article134-tech.github.io/lititzbmx-public-knowledge-register/records/EPH-0229/</x:v>
      </x:c>
      <x:c r="F1685" t="str">
        <x:v>INCLUDED — indexed issue text; visual comparison pending.</x:v>
      </x:c>
      <x:c r="G1685" t="str">
        <x:v>Start Year is 1983.</x:v>
      </x:c>
    </x:row>
    <x:row r="1686">
      <x:c r="A1686" t="str">
        <x:v>PKR-CLM-DECADE-1980S</x:v>
      </x:c>
      <x:c r="B1686" t="str">
        <x:v>Source record</x:v>
      </x:c>
      <x:c r="C1686" t="str">
        <x:v>EPH-0230</x:v>
      </x:c>
      <x:c r="D1686" t="str">
        <x:v>Harry Leary and Andy Patterson starting guide</x:v>
      </x:c>
      <x:c r="E1686" t="str">
        <x:v>https://article134-tech.github.io/lititzbmx-public-knowledge-register/records/EPH-0230/</x:v>
      </x:c>
      <x:c r="F1686" t="str">
        <x:v>INCLUDED — indexed issue text; visual comparison pending.</x:v>
      </x:c>
      <x:c r="G1686" t="str">
        <x:v>Start Year is 1983.</x:v>
      </x:c>
    </x:row>
    <x:row r="1687">
      <x:c r="A1687" t="str">
        <x:v>PKR-CLM-DECADE-1980S</x:v>
      </x:c>
      <x:c r="B1687" t="str">
        <x:v>Source record</x:v>
      </x:c>
      <x:c r="C1687" t="str">
        <x:v>EPH-0231</x:v>
      </x:c>
      <x:c r="D1687" t="str">
        <x:v>Haro Freestyle Moves equipment chapter</x:v>
      </x:c>
      <x:c r="E1687" t="str">
        <x:v>https://article134-tech.github.io/lititzbmx-public-knowledge-register/records/EPH-0231/</x:v>
      </x:c>
      <x:c r="F1687" t="str">
        <x:v>INCLUDED — indexed issue text; visual comparison pending.</x:v>
      </x:c>
      <x:c r="G1687" t="str">
        <x:v>Start Year is 1983.</x:v>
      </x:c>
    </x:row>
    <x:row r="1688">
      <x:c r="A1688" t="str">
        <x:v>PKR-CLM-DECADE-1980S</x:v>
      </x:c>
      <x:c r="B1688" t="str">
        <x:v>Source record</x:v>
      </x:c>
      <x:c r="C1688" t="str">
        <x:v>EPH-0232</x:v>
      </x:c>
      <x:c r="D1688" t="str">
        <x:v>ABMX free private Sales and Swaps service</x:v>
      </x:c>
      <x:c r="E1688" t="str">
        <x:v>https://article134-tech.github.io/lititzbmx-public-knowledge-register/records/EPH-0232/</x:v>
      </x:c>
      <x:c r="F1688" t="str">
        <x:v>INCLUDED — indexed issue text; visual comparison pending.</x:v>
      </x:c>
      <x:c r="G1688" t="str">
        <x:v>Start Year is 1983.</x:v>
      </x:c>
    </x:row>
    <x:row r="1689">
      <x:c r="A1689" t="str">
        <x:v>PKR-CLM-DECADE-1980S</x:v>
      </x:c>
      <x:c r="B1689" t="str">
        <x:v>Source record</x:v>
      </x:c>
      <x:c r="C1689" t="str">
        <x:v>EPH-0233</x:v>
      </x:c>
      <x:c r="D1689" t="str">
        <x:v>City BMX race-pants mail-order offer</x:v>
      </x:c>
      <x:c r="E1689" t="str">
        <x:v>https://article134-tech.github.io/lititzbmx-public-knowledge-register/records/EPH-0233/</x:v>
      </x:c>
      <x:c r="F1689" t="str">
        <x:v>INCLUDED — indexed issue text; visual comparison pending.</x:v>
      </x:c>
      <x:c r="G1689" t="str">
        <x:v>Start Year is 1983.</x:v>
      </x:c>
    </x:row>
    <x:row r="1690">
      <x:c r="A1690" t="str">
        <x:v>PKR-CLM-DECADE-1980S</x:v>
      </x:c>
      <x:c r="B1690" t="str">
        <x:v>Source record</x:v>
      </x:c>
      <x:c r="C1690" t="str">
        <x:v>EPH-0234</x:v>
      </x:c>
      <x:c r="D1690" t="str">
        <x:v>City BMX lightweight race-helmet offer</x:v>
      </x:c>
      <x:c r="E1690" t="str">
        <x:v>https://article134-tech.github.io/lititzbmx-public-knowledge-register/records/EPH-0234/</x:v>
      </x:c>
      <x:c r="F1690" t="str">
        <x:v>INCLUDED — indexed issue text; visual comparison pending.</x:v>
      </x:c>
      <x:c r="G1690" t="str">
        <x:v>Start Year is 1983.</x:v>
      </x:c>
    </x:row>
    <x:row r="1691">
      <x:c r="A1691" t="str">
        <x:v>PKR-CLM-DECADE-1980S</x:v>
      </x:c>
      <x:c r="B1691" t="str">
        <x:v>Source record</x:v>
      </x:c>
      <x:c r="C1691" t="str">
        <x:v>EPH-0235</x:v>
      </x:c>
      <x:c r="D1691" t="str">
        <x:v>City BMX shoulder-protector offer</x:v>
      </x:c>
      <x:c r="E1691" t="str">
        <x:v>https://article134-tech.github.io/lititzbmx-public-knowledge-register/records/EPH-0235/</x:v>
      </x:c>
      <x:c r="F1691" t="str">
        <x:v>INCLUDED — indexed issue text; visual comparison pending.</x:v>
      </x:c>
      <x:c r="G1691" t="str">
        <x:v>Start Year is 1983.</x:v>
      </x:c>
    </x:row>
    <x:row r="1692">
      <x:c r="A1692" t="str">
        <x:v>PKR-CLM-DECADE-1980S</x:v>
      </x:c>
      <x:c r="B1692" t="str">
        <x:v>Source record</x:v>
      </x:c>
      <x:c r="C1692" t="str">
        <x:v>EPH-0236</x:v>
      </x:c>
      <x:c r="D1692" t="str">
        <x:v>Hot Wheels BMX Centre opening offers</x:v>
      </x:c>
      <x:c r="E1692" t="str">
        <x:v>https://article134-tech.github.io/lititzbmx-public-knowledge-register/records/EPH-0236/</x:v>
      </x:c>
      <x:c r="F1692" t="str">
        <x:v>INCLUDED — indexed issue text; visual comparison pending.</x:v>
      </x:c>
      <x:c r="G1692" t="str">
        <x:v>Start Year is 1983.</x:v>
      </x:c>
    </x:row>
    <x:row r="1693">
      <x:c r="A1693" t="str">
        <x:v>PKR-CLM-DECADE-1980S</x:v>
      </x:c>
      <x:c r="B1693" t="str">
        <x:v>Source record</x:v>
      </x:c>
      <x:c r="C1693" t="str">
        <x:v>EPH-0237</x:v>
      </x:c>
      <x:c r="D1693" t="str">
        <x:v>Haro Freestyler, Kuwahara Oval, CW, and SE Floval stock notice</x:v>
      </x:c>
      <x:c r="E1693" t="str">
        <x:v>https://article134-tech.github.io/lititzbmx-public-knowledge-register/records/EPH-0237/</x:v>
      </x:c>
      <x:c r="F1693" t="str">
        <x:v>INCLUDED — indexed issue text; visual comparison pending.</x:v>
      </x:c>
      <x:c r="G1693" t="str">
        <x:v>Start Year is 1983.</x:v>
      </x:c>
    </x:row>
    <x:row r="1694">
      <x:c r="A1694" t="str">
        <x:v>PKR-CLM-DECADE-1980S</x:v>
      </x:c>
      <x:c r="B1694" t="str">
        <x:v>Source record</x:v>
      </x:c>
      <x:c r="C1694" t="str">
        <x:v>EPH-0238</x:v>
      </x:c>
      <x:c r="D1694" t="str">
        <x:v>King Sticker five-pack and jumbo-pack offer</x:v>
      </x:c>
      <x:c r="E1694" t="str">
        <x:v>https://article134-tech.github.io/lititzbmx-public-knowledge-register/records/EPH-0238/</x:v>
      </x:c>
      <x:c r="F1694" t="str">
        <x:v>INCLUDED — indexed issue text; visual comparison pending.</x:v>
      </x:c>
      <x:c r="G1694" t="str">
        <x:v>Start Year is 1983.</x:v>
      </x:c>
    </x:row>
    <x:row r="1695">
      <x:c r="A1695" t="str">
        <x:v>PKR-CLM-DECADE-1980S</x:v>
      </x:c>
      <x:c r="B1695" t="str">
        <x:v>Source record</x:v>
      </x:c>
      <x:c r="C1695" t="str">
        <x:v>EPH-0239</x:v>
      </x:c>
      <x:c r="D1695" t="str">
        <x:v>NBMXA race-licence and rule-book offer</x:v>
      </x:c>
      <x:c r="E1695" t="str">
        <x:v>https://article134-tech.github.io/lititzbmx-public-knowledge-register/records/EPH-0239/</x:v>
      </x:c>
      <x:c r="F1695" t="str">
        <x:v>INCLUDED — indexed issue text; visual comparison pending.</x:v>
      </x:c>
      <x:c r="G1695" t="str">
        <x:v>Start Year is 1983.</x:v>
      </x:c>
    </x:row>
    <x:row r="1696">
      <x:c r="A1696" t="str">
        <x:v>PKR-CLM-DECADE-1980S</x:v>
      </x:c>
      <x:c r="B1696" t="str">
        <x:v>Source record</x:v>
      </x:c>
      <x:c r="C1696" t="str">
        <x:v>EPH-0240</x:v>
      </x:c>
      <x:c r="D1696" t="str">
        <x:v>Hotshot price-list and free-sticker mailer</x:v>
      </x:c>
      <x:c r="E1696" t="str">
        <x:v>https://article134-tech.github.io/lititzbmx-public-knowledge-register/records/EPH-0240/</x:v>
      </x:c>
      <x:c r="F1696" t="str">
        <x:v>INCLUDED — indexed issue text; visual comparison pending.</x:v>
      </x:c>
      <x:c r="G1696" t="str">
        <x:v>Start Year is 1983.</x:v>
      </x:c>
    </x:row>
    <x:row r="1697">
      <x:c r="A1697" t="str">
        <x:v>PKR-CLM-DECADE-1980S</x:v>
      </x:c>
      <x:c r="B1697" t="str">
        <x:v>Source record</x:v>
      </x:c>
      <x:c r="C1697" t="str">
        <x:v>EPH-0241</x:v>
      </x:c>
      <x:c r="D1697" t="str">
        <x:v>Huffy Pro Lightning complete-bike test</x:v>
      </x:c>
      <x:c r="E1697" t="str">
        <x:v>https://article134-tech.github.io/lititzbmx-public-knowledge-register/records/EPH-0241/</x:v>
      </x:c>
      <x:c r="F1697" t="str">
        <x:v>INCLUDED — indexed issue text; visual comparison pending.</x:v>
      </x:c>
      <x:c r="G1697" t="str">
        <x:v>Start Year is 1983.</x:v>
      </x:c>
    </x:row>
    <x:row r="1698">
      <x:c r="A1698" t="str">
        <x:v>PKR-CLM-DECADE-1980S</x:v>
      </x:c>
      <x:c r="B1698" t="str">
        <x:v>Source record</x:v>
      </x:c>
      <x:c r="C1698" t="str">
        <x:v>EPH-0242</x:v>
      </x:c>
      <x:c r="D1698" t="str">
        <x:v>Halfords BMX accessories range advertisement</x:v>
      </x:c>
      <x:c r="E1698" t="str">
        <x:v>https://article134-tech.github.io/lititzbmx-public-knowledge-register/records/EPH-0242/</x:v>
      </x:c>
      <x:c r="F1698" t="str">
        <x:v>INCLUDED — indexed issue text; visual comparison pending.</x:v>
      </x:c>
      <x:c r="G1698" t="str">
        <x:v>Start Year is 1983.</x:v>
      </x:c>
    </x:row>
    <x:row r="1699">
      <x:c r="A1699" t="str">
        <x:v>PKR-CLM-DECADE-1980S</x:v>
      </x:c>
      <x:c r="B1699" t="str">
        <x:v>Source record</x:v>
      </x:c>
      <x:c r="C1699" t="str">
        <x:v>EPH-0243</x:v>
      </x:c>
      <x:c r="D1699" t="str">
        <x:v>Huffy Pro Lightning specification and retail-price record</x:v>
      </x:c>
      <x:c r="E1699" t="str">
        <x:v>https://article134-tech.github.io/lititzbmx-public-knowledge-register/records/EPH-0243/</x:v>
      </x:c>
      <x:c r="F1699" t="str">
        <x:v>INCLUDED — indexed issue text; visual comparison pending.</x:v>
      </x:c>
      <x:c r="G1699" t="str">
        <x:v>Start Year is 1983.</x:v>
      </x:c>
    </x:row>
    <x:row r="1700">
      <x:c r="A1700" t="str">
        <x:v>PKR-CLM-DECADE-1980S</x:v>
      </x:c>
      <x:c r="B1700" t="str">
        <x:v>Source record</x:v>
      </x:c>
      <x:c r="C1700" t="str">
        <x:v>EPH-0244</x:v>
      </x:c>
      <x:c r="D1700" t="str">
        <x:v>Ride-On sealed-bearing mag-wheel hub kit</x:v>
      </x:c>
      <x:c r="E1700" t="str">
        <x:v>https://article134-tech.github.io/lititzbmx-public-knowledge-register/records/EPH-0244/</x:v>
      </x:c>
      <x:c r="F1700" t="str">
        <x:v>INCLUDED — indexed issue text; visual comparison pending.</x:v>
      </x:c>
      <x:c r="G1700" t="str">
        <x:v>Start Year is 1983.</x:v>
      </x:c>
    </x:row>
    <x:row r="1701">
      <x:c r="A1701" t="str">
        <x:v>PKR-CLM-DECADE-1980S</x:v>
      </x:c>
      <x:c r="B1701" t="str">
        <x:v>Source record</x:v>
      </x:c>
      <x:c r="C1701" t="str">
        <x:v>EPH-0245</x:v>
      </x:c>
      <x:c r="D1701" t="str">
        <x:v>Sharp Racing Products bottom-bracket boot</x:v>
      </x:c>
      <x:c r="E1701" t="str">
        <x:v>https://article134-tech.github.io/lititzbmx-public-knowledge-register/records/EPH-0245/</x:v>
      </x:c>
      <x:c r="F1701" t="str">
        <x:v>INCLUDED — indexed issue text; visual comparison pending.</x:v>
      </x:c>
      <x:c r="G1701" t="str">
        <x:v>Start Year is 1983.</x:v>
      </x:c>
    </x:row>
    <x:row r="1702">
      <x:c r="A1702" t="str">
        <x:v>PKR-CLM-DECADE-1980S</x:v>
      </x:c>
      <x:c r="B1702" t="str">
        <x:v>Source record</x:v>
      </x:c>
      <x:c r="C1702" t="str">
        <x:v>EPH-0246</x:v>
      </x:c>
      <x:c r="D1702" t="str">
        <x:v>Lee Cooper Ready to Go BMX video</x:v>
      </x:c>
      <x:c r="E1702" t="str">
        <x:v>https://article134-tech.github.io/lititzbmx-public-knowledge-register/records/EPH-0246/</x:v>
      </x:c>
      <x:c r="F1702" t="str">
        <x:v>INCLUDED — indexed issue text; visual comparison pending.</x:v>
      </x:c>
      <x:c r="G1702" t="str">
        <x:v>Start Year is 1983.</x:v>
      </x:c>
    </x:row>
    <x:row r="1703">
      <x:c r="A1703" t="str">
        <x:v>PKR-CLM-DECADE-1980S</x:v>
      </x:c>
      <x:c r="B1703" t="str">
        <x:v>Source record</x:v>
      </x:c>
      <x:c r="C1703" t="str">
        <x:v>EPH-0247</x:v>
      </x:c>
      <x:c r="D1703" t="str">
        <x:v>USA professional BMX action video</x:v>
      </x:c>
      <x:c r="E1703" t="str">
        <x:v>https://article134-tech.github.io/lititzbmx-public-knowledge-register/records/EPH-0247/</x:v>
      </x:c>
      <x:c r="F1703" t="str">
        <x:v>INCLUDED — indexed issue text; visual comparison pending.</x:v>
      </x:c>
      <x:c r="G1703" t="str">
        <x:v>Start Year is 1983.</x:v>
      </x:c>
    </x:row>
    <x:row r="1704">
      <x:c r="A1704" t="str">
        <x:v>PKR-CLM-DECADE-1980S</x:v>
      </x:c>
      <x:c r="B1704" t="str">
        <x:v>Source record</x:v>
      </x:c>
      <x:c r="C1704" t="str">
        <x:v>EPH-0248</x:v>
      </x:c>
      <x:c r="D1704" t="str">
        <x:v>BMX Action Bike six-issue subscription offer</x:v>
      </x:c>
      <x:c r="E1704" t="str">
        <x:v>https://article134-tech.github.io/lititzbmx-public-knowledge-register/records/EPH-0248/</x:v>
      </x:c>
      <x:c r="F1704" t="str">
        <x:v>INCLUDED — indexed issue text; visual comparison pending.</x:v>
      </x:c>
      <x:c r="G1704" t="str">
        <x:v>Start Year is 1983.</x:v>
      </x:c>
    </x:row>
    <x:row r="1705">
      <x:c r="A1705" t="str">
        <x:v>PKR-CLM-DECADE-1980S</x:v>
      </x:c>
      <x:c r="B1705" t="str">
        <x:v>Source record</x:v>
      </x:c>
      <x:c r="C1705" t="str">
        <x:v>EPH-0249</x:v>
      </x:c>
      <x:c r="D1705" t="str">
        <x:v>Yamaha professional racing-outfit competition</x:v>
      </x:c>
      <x:c r="E1705" t="str">
        <x:v>https://article134-tech.github.io/lititzbmx-public-knowledge-register/records/EPH-0249/</x:v>
      </x:c>
      <x:c r="F1705" t="str">
        <x:v>INCLUDED — indexed issue text; visual comparison pending.</x:v>
      </x:c>
      <x:c r="G1705" t="str">
        <x:v>Start Year is 1983.</x:v>
      </x:c>
    </x:row>
    <x:row r="1706">
      <x:c r="A1706" t="str">
        <x:v>PKR-CLM-DECADE-1980S</x:v>
      </x:c>
      <x:c r="B1706" t="str">
        <x:v>Source record</x:v>
      </x:c>
      <x:c r="C1706" t="str">
        <x:v>EPH-0250</x:v>
      </x:c>
      <x:c r="D1706" t="str">
        <x:v>Gainsborough Firebird frame-and-fork retail offer</x:v>
      </x:c>
      <x:c r="E1706" t="str">
        <x:v>https://article134-tech.github.io/lititzbmx-public-knowledge-register/records/EPH-0250/</x:v>
      </x:c>
      <x:c r="F1706" t="str">
        <x:v>INCLUDED — indexed issue text; visual comparison pending.</x:v>
      </x:c>
      <x:c r="G1706" t="str">
        <x:v>Start Year is 1983.</x:v>
      </x:c>
    </x:row>
    <x:row r="1707">
      <x:c r="A1707" t="str">
        <x:v>PKR-CLM-DECADE-1990S</x:v>
      </x:c>
      <x:c r="B1707" t="str">
        <x:v>Source record</x:v>
      </x:c>
      <x:c r="C1707" t="str">
        <x:v>EPH-0001</x:v>
      </x:c>
      <x:c r="D1707" t="str">
        <x:v>1996 GT/Dyno — The BMX &amp; Freestyle Catalog</x:v>
      </x:c>
      <x:c r="E1707" t="str">
        <x:v>https://article134-tech.github.io/lititzbmx-public-knowledge-register/records/EPH-0001/</x:v>
      </x:c>
      <x:c r="F1707" t="str">
        <x:v>Lead — locate exact reference ID and edition/page count.</x:v>
      </x:c>
      <x:c r="G1707" t="str">
        <x:v>Public indexing exposes the title and BMXMuseum provenance but not a reliable reference ID or complete page set.</x:v>
      </x:c>
    </x:row>
    <x:row r="1708">
      <x:c r="A1708" t="str">
        <x:v>PKR-CLM-DECADE-1990S</x:v>
      </x:c>
      <x:c r="B1708" t="str">
        <x:v>Source record</x:v>
      </x:c>
      <x:c r="C1708" t="str">
        <x:v>EPH-0002</x:v>
      </x:c>
      <x:c r="D1708" t="str">
        <x:v>1992 GT/Dyno Product Catalog</x:v>
      </x:c>
      <x:c r="E1708" t="str">
        <x:v>https://article134-tech.github.io/lititzbmx-public-knowledge-register/records/EPH-0002/</x:v>
      </x:c>
      <x:c r="F1708" t="str">
        <x:v>Lead — locate exact reference and compare with independent catalog archives.</x:v>
      </x:c>
      <x:c r="G1708" t="str">
        <x:v>Title is publicly indexed; exact reference ID and completeness remain unresolved.</x:v>
      </x:c>
    </x:row>
    <x:row r="1709">
      <x:c r="A1709" t="str">
        <x:v>PKR-CLM-DECADE-1990S</x:v>
      </x:c>
      <x:c r="B1709" t="str">
        <x:v>Source record</x:v>
      </x:c>
      <x:c r="C1709" t="str">
        <x:v>EPH-0003</x:v>
      </x:c>
      <x:c r="D1709" t="str">
        <x:v>1999 GT/Dyno BMX/Freestyle — Part 2</x:v>
      </x:c>
      <x:c r="E1709" t="str">
        <x:v>https://article134-tech.github.io/lititzbmx-public-knowledge-register/records/EPH-0003/</x:v>
      </x:c>
      <x:c r="F1709" t="str">
        <x:v>Lead — locate part 1, exact reference IDs and page ranges.</x:v>
      </x:c>
      <x:c r="G1709" t="str">
        <x:v>Only the indexed title is presently recoverable.</x:v>
      </x:c>
    </x:row>
    <x:row r="1710">
      <x:c r="A1710" t="str">
        <x:v>PKR-CLM-DECADE-1990S</x:v>
      </x:c>
      <x:c r="B1710" t="str">
        <x:v>Source record</x:v>
      </x:c>
      <x:c r="C1710" t="str">
        <x:v>EPH-0004</x:v>
      </x:c>
      <x:c r="D1710" t="str">
        <x:v>1990 Haro BMX Catalog</x:v>
      </x:c>
      <x:c r="E1710" t="str">
        <x:v>https://article134-tech.github.io/lititzbmx-public-knowledge-register/records/EPH-0004/</x:v>
      </x:c>
      <x:c r="F1710" t="str">
        <x:v>Verified catalog existence — recover exact BMXMuseum ID and compare editions/pages.</x:v>
      </x:c>
      <x:c r="G1710" t="str">
        <x:v>Haro's official BMX archive independently lists a 1990 PDF catalog. The BMXMuseum reference ID and document completeness remain unresolved.</x:v>
      </x:c>
    </x:row>
    <x:row r="1711">
      <x:c r="A1711" t="str">
        <x:v>PKR-CLM-DECADE-1990S</x:v>
      </x:c>
      <x:c r="B1711" t="str">
        <x:v>Source record</x:v>
      </x:c>
      <x:c r="C1711" t="str">
        <x:v>EPH-0007</x:v>
      </x:c>
      <x:c r="D1711" t="str">
        <x:v>1997 Hoffman catalog — George model specification</x:v>
      </x:c>
      <x:c r="E1711" t="str">
        <x:v>https://article134-tech.github.io/lititzbmx-public-knowledge-register/records/EPH-0007/</x:v>
      </x:c>
      <x:c r="F1711" t="str">
        <x:v>Open — record exact page and compare with other Hoffman catalogs.</x:v>
      </x:c>
      <x:c r="G1711" t="str">
        <x:v>An external forum cites the exact BMXMuseum reference for the Hoffman George. The full catalog title and edition need confirmation.</x:v>
      </x:c>
    </x:row>
    <x:row r="1712">
      <x:c r="A1712" t="str">
        <x:v>PKR-CLM-DECADE-1990S</x:v>
      </x:c>
      <x:c r="B1712" t="str">
        <x:v>Source record</x:v>
      </x:c>
      <x:c r="C1712" t="str">
        <x:v>EPH-0017</x:v>
      </x:c>
      <x:c r="D1712" t="str">
        <x:v>1992 GT/Dyno Product Catalog</x:v>
      </x:c>
      <x:c r="E1712" t="str">
        <x:v>https://article134-tech.github.io/lititzbmx-public-knowledge-register/records/EPH-0017/</x:v>
      </x:c>
      <x:c r="F1712" t="str">
        <x:v>OPEN — exact reference, full pagination and price labels</x:v>
      </x:c>
      <x:c r="G1712" t="str">
        <x:v>Two indexed pages expose $259 and $319, but exact page numbers, currency and price basis are not established.</x:v>
      </x:c>
    </x:row>
    <x:row r="1713">
      <x:c r="A1713" t="str">
        <x:v>PKR-CLM-DECADE-1990S</x:v>
      </x:c>
      <x:c r="B1713" t="str">
        <x:v>Source record</x:v>
      </x:c>
      <x:c r="C1713" t="str">
        <x:v>EPH-0018</x:v>
      </x:c>
      <x:c r="D1713" t="str">
        <x:v>1996 GT/Dyno — The BMX &amp; Freestyle Catalog</x:v>
      </x:c>
      <x:c r="E1713" t="str">
        <x:v>https://article134-tech.github.io/lititzbmx-public-knowledge-register/records/EPH-0018/</x:v>
      </x:c>
      <x:c r="F1713" t="str">
        <x:v>OPEN — recover exact reference and compare page count</x:v>
      </x:c>
      <x:c r="G1713" t="str">
        <x:v>A public resale listing describes a 22-page 1996 catalog, but this does not resolve the BMXMuseum ID or prove completeness.</x:v>
      </x:c>
    </x:row>
    <x:row r="1714">
      <x:c r="A1714" t="str">
        <x:v>PKR-CLM-DECADE-1990S</x:v>
      </x:c>
      <x:c r="B1714" t="str">
        <x:v>Source record</x:v>
      </x:c>
      <x:c r="C1714" t="str">
        <x:v>EPH-0019</x:v>
      </x:c>
      <x:c r="D1714" t="str">
        <x:v>1999 GT/Dyno BMX/Freestyle — Part 2</x:v>
      </x:c>
      <x:c r="E1714" t="str">
        <x:v>https://article134-tech.github.io/lititzbmx-public-knowledge-register/records/EPH-0019/</x:v>
      </x:c>
      <x:c r="F1714" t="str">
        <x:v>OPEN — locate Part 1 and canonical links</x:v>
      </x:c>
      <x:c r="G1714" t="str">
        <x:v>Only Part 2 is publicly indexed in this pass; Part 1, page range and exact BMXMuseum ID remain open.</x:v>
      </x:c>
    </x:row>
    <x:row r="1715">
      <x:c r="A1715" t="str">
        <x:v>PKR-CLM-DECADE-1990S</x:v>
      </x:c>
      <x:c r="B1715" t="str">
        <x:v>Source record</x:v>
      </x:c>
      <x:c r="C1715" t="str">
        <x:v>EPH-0023</x:v>
      </x:c>
      <x:c r="D1715" t="str">
        <x:v>1990 Haro BMX Catalog</x:v>
      </x:c>
      <x:c r="E1715" t="str">
        <x:v>https://article134-tech.github.io/lititzbmx-public-knowledge-register/records/EPH-0023/</x:v>
      </x:c>
      <x:c r="F1715" t="str">
        <x:v>OPEN — recover BMXMuseum ID and compare file pagination</x:v>
      </x:c>
      <x:c r="G1715" t="str">
        <x:v>Official archive confirms the catalog year but does not expose the unresolved BMXMuseum canonical ID in this pass.</x:v>
      </x:c>
    </x:row>
    <x:row r="1716">
      <x:c r="A1716" t="str">
        <x:v>PKR-CLM-DECADE-1990S</x:v>
      </x:c>
      <x:c r="B1716" t="str">
        <x:v>Source record</x:v>
      </x:c>
      <x:c r="C1716" t="str">
        <x:v>EPH-0024</x:v>
      </x:c>
      <x:c r="D1716" t="str">
        <x:v>1990 Haro Group 1A</x:v>
      </x:c>
      <x:c r="E1716" t="str">
        <x:v>https://article134-tech.github.io/lititzbmx-public-knowledge-register/records/EPH-0024/</x:v>
      </x:c>
      <x:c r="F1716" t="str">
        <x:v>INCLUDED WITH ATTRIBUTION</x:v>
      </x:c>
      <x:c r="G1716" t="str">
        <x:v>BMX-Catalogue presents recreated catalog content; treat as corroboration until checked against Haro's PDF.</x:v>
      </x:c>
    </x:row>
    <x:row r="1717">
      <x:c r="A1717" t="str">
        <x:v>PKR-CLM-DECADE-1990S</x:v>
      </x:c>
      <x:c r="B1717" t="str">
        <x:v>Source record</x:v>
      </x:c>
      <x:c r="C1717" t="str">
        <x:v>EPH-0025</x:v>
      </x:c>
      <x:c r="D1717" t="str">
        <x:v>1990 Haro Group 1B</x:v>
      </x:c>
      <x:c r="E1717" t="str">
        <x:v>https://article134-tech.github.io/lititzbmx-public-knowledge-register/records/EPH-0025/</x:v>
      </x:c>
      <x:c r="F1717" t="str">
        <x:v>INCLUDED WITH ATTRIBUTION</x:v>
      </x:c>
      <x:c r="G1717" t="str">
        <x:v>Public reconstruction is useful for discovery; original Haro page comparison remains required.</x:v>
      </x:c>
    </x:row>
    <x:row r="1718">
      <x:c r="A1718" t="str">
        <x:v>PKR-CLM-DECADE-1990S</x:v>
      </x:c>
      <x:c r="B1718" t="str">
        <x:v>Source record</x:v>
      </x:c>
      <x:c r="C1718" t="str">
        <x:v>EPH-0026</x:v>
      </x:c>
      <x:c r="D1718" t="str">
        <x:v>1990 Haro Group 1C</x:v>
      </x:c>
      <x:c r="E1718" t="str">
        <x:v>https://article134-tech.github.io/lititzbmx-public-knowledge-register/records/EPH-0026/</x:v>
      </x:c>
      <x:c r="F1718" t="str">
        <x:v>INCLUDED WITH ATTRIBUTION</x:v>
      </x:c>
      <x:c r="G1718" t="str">
        <x:v>The 1990 overview explicitly names Group 1A, 1B and 1C; full page detail awaits direct comparison.</x:v>
      </x:c>
    </x:row>
    <x:row r="1719">
      <x:c r="A1719" t="str">
        <x:v>PKR-CLM-DECADE-1990S</x:v>
      </x:c>
      <x:c r="B1719" t="str">
        <x:v>Source record</x:v>
      </x:c>
      <x:c r="C1719" t="str">
        <x:v>EPH-0027</x:v>
      </x:c>
      <x:c r="D1719" t="str">
        <x:v>1990 Haro Master / Team Master</x:v>
      </x:c>
      <x:c r="E1719" t="str">
        <x:v>https://article134-tech.github.io/lititzbmx-public-knowledge-register/records/EPH-0027/</x:v>
      </x:c>
      <x:c r="F1719" t="str">
        <x:v>INCLUDED WITH ATTRIBUTION</x:v>
      </x:c>
      <x:c r="G1719" t="str">
        <x:v>Claims come from a recreated catalog page; verify wording and availability against the official PDF.</x:v>
      </x:c>
    </x:row>
    <x:row r="1720">
      <x:c r="A1720" t="str">
        <x:v>PKR-CLM-DECADE-1990S</x:v>
      </x:c>
      <x:c r="B1720" t="str">
        <x:v>Source record</x:v>
      </x:c>
      <x:c r="C1720" t="str">
        <x:v>EPH-0028</x:v>
      </x:c>
      <x:c r="D1720" t="str">
        <x:v>1990 Haro Invert</x:v>
      </x:c>
      <x:c r="E1720" t="str">
        <x:v>https://article134-tech.github.io/lititzbmx-public-knowledge-register/records/EPH-0028/</x:v>
      </x:c>
      <x:c r="F1720" t="str">
        <x:v>INCLUDED WITH ATTRIBUTION</x:v>
      </x:c>
      <x:c r="G1720" t="str">
        <x:v>Reconstruction should be compared against official scan before exact-copy or specification claims are elevated.</x:v>
      </x:c>
    </x:row>
    <x:row r="1721">
      <x:c r="A1721" t="str">
        <x:v>PKR-CLM-DECADE-1990S</x:v>
      </x:c>
      <x:c r="B1721" t="str">
        <x:v>Source record</x:v>
      </x:c>
      <x:c r="C1721" t="str">
        <x:v>EPH-0029</x:v>
      </x:c>
      <x:c r="D1721" t="str">
        <x:v>1990 Haro Shredder</x:v>
      </x:c>
      <x:c r="E1721" t="str">
        <x:v>https://article134-tech.github.io/lititzbmx-public-knowledge-register/records/EPH-0029/</x:v>
      </x:c>
      <x:c r="F1721" t="str">
        <x:v>OPEN — locate original catalog page</x:v>
      </x:c>
      <x:c r="G1721" t="str">
        <x:v>The advanced registry lists the model, but a dedicated catalog page was not recovered in this pass.</x:v>
      </x:c>
    </x:row>
    <x:row r="1722">
      <x:c r="A1722" t="str">
        <x:v>PKR-CLM-DECADE-1990S</x:v>
      </x:c>
      <x:c r="B1722" t="str">
        <x:v>Source record</x:v>
      </x:c>
      <x:c r="C1722" t="str">
        <x:v>EPH-0030</x:v>
      </x:c>
      <x:c r="D1722" t="str">
        <x:v>1991 Haro/Fusion catalog offer</x:v>
      </x:c>
      <x:c r="E1722" t="str">
        <x:v>https://article134-tech.github.io/lititzbmx-public-knowledge-register/records/EPH-0030/</x:v>
      </x:c>
      <x:c r="F1722" t="str">
        <x:v>INCLUDED — mailer object</x:v>
      </x:c>
      <x:c r="G1722" t="str">
        <x:v>Period publication exposes the offer; retain as promotional ephemera, not as the catalog itself.</x:v>
      </x:c>
    </x:row>
    <x:row r="1723">
      <x:c r="A1723" t="str">
        <x:v>PKR-CLM-DECADE-1990S</x:v>
      </x:c>
      <x:c r="B1723" t="str">
        <x:v>Source record</x:v>
      </x:c>
      <x:c r="C1723" t="str">
        <x:v>EPH-0055</x:v>
      </x:c>
      <x:c r="D1723" t="str">
        <x:v>1991 Haro/Fusion catalog request</x:v>
      </x:c>
      <x:c r="E1723" t="str">
        <x:v>https://article134-tech.github.io/lititzbmx-public-knowledge-register/records/EPH-0055/</x:v>
      </x:c>
      <x:c r="F1723" t="str">
        <x:v>INCLUDED</x:v>
      </x:c>
      <x:c r="G1723" t="str">
        <x:v>People: Not applicable; Venue: Mail request; Offer: Send $2 for a 1991 catalog</x:v>
      </x:c>
    </x:row>
    <x:row r="1724">
      <x:c r="A1724" t="str">
        <x:v>PKR-CLM-DECADE-2020S</x:v>
      </x:c>
      <x:c r="B1724" t="str">
        <x:v>Source record</x:v>
      </x:c>
      <x:c r="C1724" t="str">
        <x:v>EPH-0012</x:v>
      </x:c>
      <x:c r="D1724" t="str">
        <x:v>Vintage JMC Racing Equipment dealer's price list from Azusa collection</x:v>
      </x:c>
      <x:c r="E1724" t="str">
        <x:v>https://article134-tech.github.io/lititzbmx-public-knowledge-register/records/EPH-0012/</x:v>
      </x:c>
      <x:c r="F1724" t="str">
        <x:v>Corroboration lead — do not merge with BMXMuseum set until directly compared.</x:v>
      </x:c>
      <x:c r="G1724" t="str">
        <x:v>The public result exposes the document description but not a reliable issue date, complete contents or readable line-item prices.</x:v>
      </x:c>
    </x:row>
    <x:row r="1725">
      <x:c r="A1725" t="str">
        <x:v>PKR-CLM-DECADE-UNDATED</x:v>
      </x:c>
      <x:c r="B1725" t="str">
        <x:v>Source record</x:v>
      </x:c>
      <x:c r="C1725" t="str">
        <x:v>EPH-0011</x:v>
      </x:c>
      <x:c r="D1725" t="str">
        <x:v>JMC Racing Fliers and Price List</x:v>
      </x:c>
      <x:c r="E1725" t="str">
        <x:v>https://article134-tech.github.io/lititzbmx-public-knowledge-register/records/EPH-0011/</x:v>
      </x:c>
      <x:c r="F1725" t="str">
        <x:v>Priority — locate exact reference ID, count pages and transcribe only clearly labeled factual price fields.</x:v>
      </x:c>
      <x:c r="G1725" t="str">
        <x:v>A public index explicitly identifies a BMXMuseum JMC flyer-and-price-list set. Exact reference ID, date, page count and individual prices are not exposed.</x:v>
      </x:c>
    </x:row>
    <x:row r="1726" ht="48" customHeight="1">
      <x:c r="A1726" t="str">
        <x:v>PKR-CLM-016</x:v>
      </x:c>
      <x:c r="B1726" t="str">
        <x:v>Source record</x:v>
      </x:c>
      <x:c r="C1726" t="str">
        <x:v>EPH-0062</x:v>
      </x:c>
      <x:c r="D1726" t="str">
        <x:v>Midlands Cycles BMX mail-order special offers</x:v>
      </x:c>
      <x:c r="E1726" t="str">
        <x:v>https://article134-tech.github.io/lititzbmx-public-knowledge-register/records/EPH-0062/</x:v>
      </x:c>
      <x:c r="F1726" t="str">
        <x:v>INCLUDED — indexed issue text; verify page image before exact-layout quotation.</x:v>
      </x:c>
      <x:c r="G1726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27" ht="48" customHeight="1">
      <x:c r="A1727" t="str">
        <x:v>PKR-CLM-016</x:v>
      </x:c>
      <x:c r="B1727" t="str">
        <x:v>Source record</x:v>
      </x:c>
      <x:c r="C1727" t="str">
        <x:v>EPH-0063</x:v>
      </x:c>
      <x:c r="D1727" t="str">
        <x:v>Serval Marketing BMX product list and recommended-prices offer</x:v>
      </x:c>
      <x:c r="E1727" t="str">
        <x:v>https://article134-tech.github.io/lititzbmx-public-knowledge-register/records/EPH-0063/</x:v>
      </x:c>
      <x:c r="F1727" t="str">
        <x:v>INCLUDED — indexed issue text; verify page image before exact-layout quotation.</x:v>
      </x:c>
      <x:c r="G1727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28" ht="48" customHeight="1">
      <x:c r="A1728" t="str">
        <x:v>PKR-CLM-016</x:v>
      </x:c>
      <x:c r="B1728" t="str">
        <x:v>Source record</x:v>
      </x:c>
      <x:c r="C1728" t="str">
        <x:v>EPH-0064</x:v>
      </x:c>
      <x:c r="D1728" t="str">
        <x:v>Strongs Cycles Kuwahara and Red Line frame/component advertisement</x:v>
      </x:c>
      <x:c r="E1728" t="str">
        <x:v>https://article134-tech.github.io/lititzbmx-public-knowledge-register/records/EPH-0064/</x:v>
      </x:c>
      <x:c r="F1728" t="str">
        <x:v>INCLUDED — indexed issue text; verify page image before exact-layout quotation.</x:v>
      </x:c>
      <x:c r="G1728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29" ht="48" customHeight="1">
      <x:c r="A1729" t="str">
        <x:v>PKR-CLM-016</x:v>
      </x:c>
      <x:c r="B1729" t="str">
        <x:v>Source record</x:v>
      </x:c>
      <x:c r="C1729" t="str">
        <x:v>EPH-0065</x:v>
      </x:c>
      <x:c r="D1729" t="str">
        <x:v>Gecko BMX product range and free Redline/Kuwahara patch offer</x:v>
      </x:c>
      <x:c r="E1729" t="str">
        <x:v>https://article134-tech.github.io/lititzbmx-public-knowledge-register/records/EPH-0065/</x:v>
      </x:c>
      <x:c r="F1729" t="str">
        <x:v>INCLUDED — indexed issue text; verify page image before exact-layout quotation.</x:v>
      </x:c>
      <x:c r="G1729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30" ht="48" customHeight="1">
      <x:c r="A1730" t="str">
        <x:v>PKR-CLM-016</x:v>
      </x:c>
      <x:c r="B1730" t="str">
        <x:v>Source record</x:v>
      </x:c>
      <x:c r="C1730" t="str">
        <x:v>EPH-0066</x:v>
      </x:c>
      <x:c r="D1730" t="str">
        <x:v>Hotshot BMX complete-bike special and free price-list/sticker offer</x:v>
      </x:c>
      <x:c r="E1730" t="str">
        <x:v>https://article134-tech.github.io/lititzbmx-public-knowledge-register/records/EPH-0066/</x:v>
      </x:c>
      <x:c r="F1730" t="str">
        <x:v>INCLUDED — indexed issue text; verify page image before exact-layout quotation.</x:v>
      </x:c>
      <x:c r="G1730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31" ht="48" customHeight="1">
      <x:c r="A1731" t="str">
        <x:v>PKR-CLM-016</x:v>
      </x:c>
      <x:c r="B1731" t="str">
        <x:v>Source record</x:v>
      </x:c>
      <x:c r="C1731" t="str">
        <x:v>EPH-0067</x:v>
      </x:c>
      <x:c r="D1731" t="str">
        <x:v>BMX Action Bike London Dungeon caption competition</x:v>
      </x:c>
      <x:c r="E1731" t="str">
        <x:v>https://article134-tech.github.io/lititzbmx-public-knowledge-register/records/EPH-0067/</x:v>
      </x:c>
      <x:c r="F1731" t="str">
        <x:v>INCLUDED — indexed issue text; verify page image before exact-layout quotation.</x:v>
      </x:c>
      <x:c r="G1731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32" ht="48" customHeight="1">
      <x:c r="A1732" t="str">
        <x:v>PKR-CLM-016</x:v>
      </x:c>
      <x:c r="B1732" t="str">
        <x:v>Source record</x:v>
      </x:c>
      <x:c r="C1732" t="str">
        <x:v>EPH-0068</x:v>
      </x:c>
      <x:c r="D1732" t="str">
        <x:v>BMX Action Bike GT Pro 4 bicycle giveaway</x:v>
      </x:c>
      <x:c r="E1732" t="str">
        <x:v>https://article134-tech.github.io/lititzbmx-public-knowledge-register/records/EPH-0068/</x:v>
      </x:c>
      <x:c r="F1732" t="str">
        <x:v>INCLUDED — indexed issue text; verify page image before exact-layout quotation.</x:v>
      </x:c>
      <x:c r="G1732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33" ht="48" customHeight="1">
      <x:c r="A1733" t="str">
        <x:v>PKR-CLM-016</x:v>
      </x:c>
      <x:c r="B1733" t="str">
        <x:v>Source record</x:v>
      </x:c>
      <x:c r="C1733" t="str">
        <x:v>EPH-0069</x:v>
      </x:c>
      <x:c r="D1733" t="str">
        <x:v>Kenda Karate free sticker mailer</x:v>
      </x:c>
      <x:c r="E1733" t="str">
        <x:v>https://article134-tech.github.io/lititzbmx-public-knowledge-register/records/EPH-0069/</x:v>
      </x:c>
      <x:c r="F1733" t="str">
        <x:v>INCLUDED — indexed issue text; verify page image before exact-layout quotation.</x:v>
      </x:c>
      <x:c r="G1733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34" ht="48" customHeight="1">
      <x:c r="A1734" t="str">
        <x:v>PKR-CLM-016</x:v>
      </x:c>
      <x:c r="B1734" t="str">
        <x:v>Source record</x:v>
      </x:c>
      <x:c r="C1734" t="str">
        <x:v>EPH-0070</x:v>
      </x:c>
      <x:c r="D1734" t="str">
        <x:v>BMX Action Bike track and club list mailer</x:v>
      </x:c>
      <x:c r="E1734" t="str">
        <x:v>https://article134-tech.github.io/lititzbmx-public-knowledge-register/records/EPH-0070/</x:v>
      </x:c>
      <x:c r="F1734" t="str">
        <x:v>INCLUDED — indexed issue text; verify page image before exact-layout quotation.</x:v>
      </x:c>
      <x:c r="G1734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35" ht="48" customHeight="1">
      <x:c r="A1735" t="str">
        <x:v>PKR-CLM-016</x:v>
      </x:c>
      <x:c r="B1735" t="str">
        <x:v>Source record</x:v>
      </x:c>
      <x:c r="C1735" t="str">
        <x:v>EPH-0071</x:v>
      </x:c>
      <x:c r="D1735" t="str">
        <x:v>SJK Hurricane complete bike and frame-kit advertisement</x:v>
      </x:c>
      <x:c r="E1735" t="str">
        <x:v>https://article134-tech.github.io/lititzbmx-public-knowledge-register/records/EPH-0071/</x:v>
      </x:c>
      <x:c r="F1735" t="str">
        <x:v>INCLUDED — indexed issue text; verify page image before exact-layout quotation.</x:v>
      </x:c>
      <x:c r="G173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36" ht="48" customHeight="1">
      <x:c r="A1736" t="str">
        <x:v>PKR-CLM-016</x:v>
      </x:c>
      <x:c r="B1736" t="str">
        <x:v>Source record</x:v>
      </x:c>
      <x:c r="C1736" t="str">
        <x:v>EPH-0072</x:v>
      </x:c>
      <x:c r="D1736" t="str">
        <x:v>CAMM Power Stem dealer advertisement</x:v>
      </x:c>
      <x:c r="E1736" t="str">
        <x:v>https://article134-tech.github.io/lititzbmx-public-knowledge-register/records/EPH-0072/</x:v>
      </x:c>
      <x:c r="F1736" t="str">
        <x:v>INCLUDED — indexed issue text; verify page image before exact-layout quotation.</x:v>
      </x:c>
      <x:c r="G1736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37" ht="48" customHeight="1">
      <x:c r="A1737" t="str">
        <x:v>PKR-CLM-016</x:v>
      </x:c>
      <x:c r="B1737" t="str">
        <x:v>Source record</x:v>
      </x:c>
      <x:c r="C1737" t="str">
        <x:v>EPH-0073</x:v>
      </x:c>
      <x:c r="D1737" t="str">
        <x:v>Diamond Back Silver Streak test report and projected retail price</x:v>
      </x:c>
      <x:c r="E1737" t="str">
        <x:v>https://article134-tech.github.io/lititzbmx-public-knowledge-register/records/EPH-0073/</x:v>
      </x:c>
      <x:c r="F1737" t="str">
        <x:v>INCLUDED — indexed issue text; verify page image before exact-layout quotation.</x:v>
      </x:c>
      <x:c r="G1737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38" ht="48" customHeight="1">
      <x:c r="A1738" t="str">
        <x:v>PKR-CLM-016</x:v>
      </x:c>
      <x:c r="B1738" t="str">
        <x:v>Source record</x:v>
      </x:c>
      <x:c r="C1738" t="str">
        <x:v>EPH-0074</x:v>
      </x:c>
      <x:c r="D1738" t="str">
        <x:v>UKBMX membership and racing-licence application form</x:v>
      </x:c>
      <x:c r="E1738" t="str">
        <x:v>https://article134-tech.github.io/lititzbmx-public-knowledge-register/records/EPH-0074/</x:v>
      </x:c>
      <x:c r="F1738" t="str">
        <x:v>INCLUDED — indexed issue text; verify page image before exact-layout quotation.</x:v>
      </x:c>
      <x:c r="G1738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39" ht="48" customHeight="1">
      <x:c r="A1739" t="str">
        <x:v>PKR-CLM-016</x:v>
      </x:c>
      <x:c r="B1739" t="str">
        <x:v>Source record</x:v>
      </x:c>
      <x:c r="C1739" t="str">
        <x:v>EPH-0075</x:v>
      </x:c>
      <x:c r="D1739" t="str">
        <x:v>BMX Action Bike back-issue mailer</x:v>
      </x:c>
      <x:c r="E1739" t="str">
        <x:v>https://article134-tech.github.io/lititzbmx-public-knowledge-register/records/EPH-0075/</x:v>
      </x:c>
      <x:c r="F1739" t="str">
        <x:v>INCLUDED — indexed issue text; verify page image before exact-layout quotation.</x:v>
      </x:c>
      <x:c r="G1739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40" ht="48" customHeight="1">
      <x:c r="A1740" t="str">
        <x:v>PKR-CLM-016</x:v>
      </x:c>
      <x:c r="B1740" t="str">
        <x:v>Source record</x:v>
      </x:c>
      <x:c r="C1740" t="str">
        <x:v>EPH-0076</x:v>
      </x:c>
      <x:c r="D1740" t="str">
        <x:v>Stronglite prototype frame and fork announcement</x:v>
      </x:c>
      <x:c r="E1740" t="str">
        <x:v>https://article134-tech.github.io/lititzbmx-public-knowledge-register/records/EPH-0076/</x:v>
      </x:c>
      <x:c r="F1740" t="str">
        <x:v>INCLUDED — indexed issue text; verify page image before exact-layout quotation.</x:v>
      </x:c>
      <x:c r="G1740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41" ht="48" customHeight="1">
      <x:c r="A1741" t="str">
        <x:v>PKR-CLM-016</x:v>
      </x:c>
      <x:c r="B1741" t="str">
        <x:v>Source record</x:v>
      </x:c>
      <x:c r="C1741" t="str">
        <x:v>EPH-0077</x:v>
      </x:c>
      <x:c r="D1741" t="str">
        <x:v>Prolite racing helmet retailer offer</x:v>
      </x:c>
      <x:c r="E1741" t="str">
        <x:v>https://article134-tech.github.io/lititzbmx-public-knowledge-register/records/EPH-0077/</x:v>
      </x:c>
      <x:c r="F1741" t="str">
        <x:v>INCLUDED — indexed issue text; verify page image before exact-layout quotation.</x:v>
      </x:c>
      <x:c r="G1741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42" ht="48" customHeight="1">
      <x:c r="A1742" t="str">
        <x:v>PKR-CLM-016</x:v>
      </x:c>
      <x:c r="B1742" t="str">
        <x:v>Source record</x:v>
      </x:c>
      <x:c r="C1742" t="str">
        <x:v>EPH-0078</x:v>
      </x:c>
      <x:c r="D1742" t="str">
        <x:v>Pacer racing gloves retailer offer</x:v>
      </x:c>
      <x:c r="E1742" t="str">
        <x:v>https://article134-tech.github.io/lititzbmx-public-knowledge-register/records/EPH-0078/</x:v>
      </x:c>
      <x:c r="F1742" t="str">
        <x:v>INCLUDED — indexed issue text; verify page image before exact-layout quotation.</x:v>
      </x:c>
      <x:c r="G1742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43" ht="48" customHeight="1">
      <x:c r="A1743" t="str">
        <x:v>PKR-CLM-016</x:v>
      </x:c>
      <x:c r="B1743" t="str">
        <x:v>Source record</x:v>
      </x:c>
      <x:c r="C1743" t="str">
        <x:v>EPH-0079</x:v>
      </x:c>
      <x:c r="D1743" t="str">
        <x:v>BMX Action Bike assorted sticker packet offer</x:v>
      </x:c>
      <x:c r="E1743" t="str">
        <x:v>https://article134-tech.github.io/lititzbmx-public-knowledge-register/records/EPH-0079/</x:v>
      </x:c>
      <x:c r="F1743" t="str">
        <x:v>INCLUDED — indexed issue text; verify page image before exact-layout quotation.</x:v>
      </x:c>
      <x:c r="G1743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44" ht="48" customHeight="1">
      <x:c r="A1744" t="str">
        <x:v>PKR-CLM-016</x:v>
      </x:c>
      <x:c r="B1744" t="str">
        <x:v>Source record</x:v>
      </x:c>
      <x:c r="C1744" t="str">
        <x:v>EPH-0080</x:v>
      </x:c>
      <x:c r="D1744" t="str">
        <x:v>MX 1000 brake-pair and BMX catalogue offer</x:v>
      </x:c>
      <x:c r="E1744" t="str">
        <x:v>https://article134-tech.github.io/lititzbmx-public-knowledge-register/records/EPH-0080/</x:v>
      </x:c>
      <x:c r="F1744" t="str">
        <x:v>INCLUDED — indexed issue text; verify page image before exact-layout quotation.</x:v>
      </x:c>
      <x:c r="G1744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</x:row>
    <x:row r="1745" ht="48" customHeight="1">
      <x:c r="A1745" t="str">
        <x:v>PKR-CLM-016</x:v>
      </x:c>
      <x:c r="B1745" t="str">
        <x:v>Source record</x:v>
      </x:c>
      <x:c r="C1745" t="str">
        <x:v>EPH-0081</x:v>
      </x:c>
      <x:c r="D1745" t="str">
        <x:v>Stadium Cycles Atomic Star range advertisement</x:v>
      </x:c>
      <x:c r="E1745" t="str">
        <x:v>https://article134-tech.github.io/lititzbmx-public-knowledge-register/records/EPH-0081/</x:v>
      </x:c>
      <x:c r="F1745" t="str">
        <x:v>INCLUDED — indexed issue text; visual comparison pending.</x:v>
      </x:c>
      <x:c r="G174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46" ht="48" customHeight="1">
      <x:c r="A1746" t="str">
        <x:v>PKR-CLM-016</x:v>
      </x:c>
      <x:c r="B1746" t="str">
        <x:v>Source record</x:v>
      </x:c>
      <x:c r="C1746" t="str">
        <x:v>EPH-0082</x:v>
      </x:c>
      <x:c r="D1746" t="str">
        <x:v>Ron Kitching BMX component-distributor brand list</x:v>
      </x:c>
      <x:c r="E1746" t="str">
        <x:v>https://article134-tech.github.io/lititzbmx-public-knowledge-register/records/EPH-0082/</x:v>
      </x:c>
      <x:c r="F1746" t="str">
        <x:v>INCLUDED — indexed issue text; visual comparison pending.</x:v>
      </x:c>
      <x:c r="G1746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47" ht="48" customHeight="1">
      <x:c r="A1747" t="str">
        <x:v>PKR-CLM-016</x:v>
      </x:c>
      <x:c r="B1747" t="str">
        <x:v>Source record</x:v>
      </x:c>
      <x:c r="C1747" t="str">
        <x:v>EPH-0083</x:v>
      </x:c>
      <x:c r="D1747" t="str">
        <x:v>Raleigh Raceline event-listing service</x:v>
      </x:c>
      <x:c r="E1747" t="str">
        <x:v>https://article134-tech.github.io/lititzbmx-public-knowledge-register/records/EPH-0083/</x:v>
      </x:c>
      <x:c r="F1747" t="str">
        <x:v>INCLUDED — indexed issue text; visual comparison pending.</x:v>
      </x:c>
      <x:c r="G1747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48" ht="48" customHeight="1">
      <x:c r="A1748" t="str">
        <x:v>PKR-CLM-016</x:v>
      </x:c>
      <x:c r="B1748" t="str">
        <x:v>Source record</x:v>
      </x:c>
      <x:c r="C1748" t="str">
        <x:v>EPH-0084</x:v>
      </x:c>
      <x:c r="D1748" t="str">
        <x:v>Halfords free BMX jersey promotion</x:v>
      </x:c>
      <x:c r="E1748" t="str">
        <x:v>https://article134-tech.github.io/lititzbmx-public-knowledge-register/records/EPH-0084/</x:v>
      </x:c>
      <x:c r="F1748" t="str">
        <x:v>INCLUDED — indexed issue text; visual comparison pending.</x:v>
      </x:c>
      <x:c r="G1748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49" ht="48" customHeight="1">
      <x:c r="A1749" t="str">
        <x:v>PKR-CLM-016</x:v>
      </x:c>
      <x:c r="B1749" t="str">
        <x:v>Source record</x:v>
      </x:c>
      <x:c r="C1749" t="str">
        <x:v>EPH-0085</x:v>
      </x:c>
      <x:c r="D1749" t="str">
        <x:v>Hotshot BMX complete-bike special and petrol bonus</x:v>
      </x:c>
      <x:c r="E1749" t="str">
        <x:v>https://article134-tech.github.io/lititzbmx-public-knowledge-register/records/EPH-0085/</x:v>
      </x:c>
      <x:c r="F1749" t="str">
        <x:v>INCLUDED — indexed issue text; visual comparison pending.</x:v>
      </x:c>
      <x:c r="G1749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50" ht="48" customHeight="1">
      <x:c r="A1750" t="str">
        <x:v>PKR-CLM-016</x:v>
      </x:c>
      <x:c r="B1750" t="str">
        <x:v>Source record</x:v>
      </x:c>
      <x:c r="C1750" t="str">
        <x:v>EPH-0086</x:v>
      </x:c>
      <x:c r="D1750" t="str">
        <x:v>Hotshot free price-list and sticker mailer</x:v>
      </x:c>
      <x:c r="E1750" t="str">
        <x:v>https://article134-tech.github.io/lititzbmx-public-knowledge-register/records/EPH-0086/</x:v>
      </x:c>
      <x:c r="F1750" t="str">
        <x:v>INCLUDED — indexed issue text; visual comparison pending.</x:v>
      </x:c>
      <x:c r="G1750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 Potential recurring-campaign relationship with EPH-0240 (Hotshot price-list / free-sticker campaign); do not merge without page-image comparison.</x:v>
      </x:c>
    </x:row>
    <x:row r="1751" ht="48" customHeight="1">
      <x:c r="A1751" t="str">
        <x:v>PKR-CLM-016</x:v>
      </x:c>
      <x:c r="B1751" t="str">
        <x:v>Source record</x:v>
      </x:c>
      <x:c r="C1751" t="str">
        <x:v>EPH-0087</x:v>
      </x:c>
      <x:c r="D1751" t="str">
        <x:v>Guisborough national race report</x:v>
      </x:c>
      <x:c r="E1751" t="str">
        <x:v>https://article134-tech.github.io/lititzbmx-public-knowledge-register/records/EPH-0087/</x:v>
      </x:c>
      <x:c r="F1751" t="str">
        <x:v>INCLUDED — indexed issue text; visual comparison pending.</x:v>
      </x:c>
      <x:c r="G1751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52" ht="48" customHeight="1">
      <x:c r="A1752" t="str">
        <x:v>PKR-CLM-016</x:v>
      </x:c>
      <x:c r="B1752" t="str">
        <x:v>Source record</x:v>
      </x:c>
      <x:c r="C1752" t="str">
        <x:v>EPH-0088</x:v>
      </x:c>
      <x:c r="D1752" t="str">
        <x:v>Diamond Back northern-team sponsorship notice</x:v>
      </x:c>
      <x:c r="E1752" t="str">
        <x:v>https://article134-tech.github.io/lititzbmx-public-knowledge-register/records/EPH-0088/</x:v>
      </x:c>
      <x:c r="F1752" t="str">
        <x:v>INCLUDED — indexed issue text; visual comparison pending.</x:v>
      </x:c>
      <x:c r="G1752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53" ht="48" customHeight="1">
      <x:c r="A1753" t="str">
        <x:v>PKR-CLM-016</x:v>
      </x:c>
      <x:c r="B1753" t="str">
        <x:v>Source record</x:v>
      </x:c>
      <x:c r="C1753" t="str">
        <x:v>EPH-0089</x:v>
      </x:c>
      <x:c r="D1753" t="str">
        <x:v>GT Pro 4 road and race test</x:v>
      </x:c>
      <x:c r="E1753" t="str">
        <x:v>https://article134-tech.github.io/lititzbmx-public-knowledge-register/records/EPH-0089/</x:v>
      </x:c>
      <x:c r="F1753" t="str">
        <x:v>INCLUDED — indexed issue text; visual comparison pending.</x:v>
      </x:c>
      <x:c r="G1753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54" ht="48" customHeight="1">
      <x:c r="A1754" t="str">
        <x:v>PKR-CLM-016</x:v>
      </x:c>
      <x:c r="B1754" t="str">
        <x:v>Source record</x:v>
      </x:c>
      <x:c r="C1754" t="str">
        <x:v>EPH-0090</x:v>
      </x:c>
      <x:c r="D1754" t="str">
        <x:v>GT Pro 4 specification sheet</x:v>
      </x:c>
      <x:c r="E1754" t="str">
        <x:v>https://article134-tech.github.io/lititzbmx-public-knowledge-register/records/EPH-0090/</x:v>
      </x:c>
      <x:c r="F1754" t="str">
        <x:v>INCLUDED — indexed issue text; visual comparison pending.</x:v>
      </x:c>
      <x:c r="G1754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55" ht="48" customHeight="1">
      <x:c r="A1755" t="str">
        <x:v>PKR-CLM-016</x:v>
      </x:c>
      <x:c r="B1755" t="str">
        <x:v>Source record</x:v>
      </x:c>
      <x:c r="C1755" t="str">
        <x:v>EPH-0091</x:v>
      </x:c>
      <x:c r="D1755" t="str">
        <x:v>Bermology track-building guide</x:v>
      </x:c>
      <x:c r="E1755" t="str">
        <x:v>https://article134-tech.github.io/lititzbmx-public-knowledge-register/records/EPH-0091/</x:v>
      </x:c>
      <x:c r="F1755" t="str">
        <x:v>INCLUDED — indexed issue text; visual comparison pending.</x:v>
      </x:c>
      <x:c r="G175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56" ht="48" customHeight="1">
      <x:c r="A1756" t="str">
        <x:v>PKR-CLM-016</x:v>
      </x:c>
      <x:c r="B1756" t="str">
        <x:v>Source record</x:v>
      </x:c>
      <x:c r="C1756" t="str">
        <x:v>EPH-0092</x:v>
      </x:c>
      <x:c r="D1756" t="str">
        <x:v>Keith Wilson Redline rider profile</x:v>
      </x:c>
      <x:c r="E1756" t="str">
        <x:v>https://article134-tech.github.io/lititzbmx-public-knowledge-register/records/EPH-0092/</x:v>
      </x:c>
      <x:c r="F1756" t="str">
        <x:v>INCLUDED — indexed issue text; visual comparison pending.</x:v>
      </x:c>
      <x:c r="G1756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57" ht="48" customHeight="1">
      <x:c r="A1757" t="str">
        <x:v>PKR-CLM-016</x:v>
      </x:c>
      <x:c r="B1757" t="str">
        <x:v>Source record</x:v>
      </x:c>
      <x:c r="C1757" t="str">
        <x:v>EPH-0093</x:v>
      </x:c>
      <x:c r="D1757" t="str">
        <x:v>PK Ripper Radical Art competition</x:v>
      </x:c>
      <x:c r="E1757" t="str">
        <x:v>https://article134-tech.github.io/lititzbmx-public-knowledge-register/records/EPH-0093/</x:v>
      </x:c>
      <x:c r="F1757" t="str">
        <x:v>INCLUDED — indexed issue text; visual comparison pending.</x:v>
      </x:c>
      <x:c r="G1757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58" ht="48" customHeight="1">
      <x:c r="A1758" t="str">
        <x:v>PKR-CLM-016</x:v>
      </x:c>
      <x:c r="B1758" t="str">
        <x:v>Source record</x:v>
      </x:c>
      <x:c r="C1758" t="str">
        <x:v>EPH-0094</x:v>
      </x:c>
      <x:c r="D1758" t="str">
        <x:v>Neal Stevens State of the Art feature</x:v>
      </x:c>
      <x:c r="E1758" t="str">
        <x:v>https://article134-tech.github.io/lititzbmx-public-knowledge-register/records/EPH-0094/</x:v>
      </x:c>
      <x:c r="F1758" t="str">
        <x:v>INCLUDED — indexed issue text; visual comparison pending.</x:v>
      </x:c>
      <x:c r="G1758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59" ht="48" customHeight="1">
      <x:c r="A1759" t="str">
        <x:v>PKR-CLM-016</x:v>
      </x:c>
      <x:c r="B1759" t="str">
        <x:v>Source record</x:v>
      </x:c>
      <x:c r="C1759" t="str">
        <x:v>EPH-0095</x:v>
      </x:c>
      <x:c r="D1759" t="str">
        <x:v>Shiner SE Racing news and free-decal mailer</x:v>
      </x:c>
      <x:c r="E1759" t="str">
        <x:v>https://article134-tech.github.io/lititzbmx-public-knowledge-register/records/EPH-0095/</x:v>
      </x:c>
      <x:c r="F1759" t="str">
        <x:v>INCLUDED — indexed issue text; visual comparison pending.</x:v>
      </x:c>
      <x:c r="G1759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60" ht="48" customHeight="1">
      <x:c r="A1760" t="str">
        <x:v>PKR-CLM-016</x:v>
      </x:c>
      <x:c r="B1760" t="str">
        <x:v>Source record</x:v>
      </x:c>
      <x:c r="C1760" t="str">
        <x:v>EPH-0096</x:v>
      </x:c>
      <x:c r="D1760" t="str">
        <x:v>GT racing and dealer advertisement</x:v>
      </x:c>
      <x:c r="E1760" t="str">
        <x:v>https://article134-tech.github.io/lititzbmx-public-knowledge-register/records/EPH-0096/</x:v>
      </x:c>
      <x:c r="F1760" t="str">
        <x:v>INCLUDED — indexed issue text; visual comparison pending.</x:v>
      </x:c>
      <x:c r="G1760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61" ht="48" customHeight="1">
      <x:c r="A1761" t="str">
        <x:v>PKR-CLM-016</x:v>
      </x:c>
      <x:c r="B1761" t="str">
        <x:v>Source record</x:v>
      </x:c>
      <x:c r="C1761" t="str">
        <x:v>EPH-0097</x:v>
      </x:c>
      <x:c r="D1761" t="str">
        <x:v>De Ver Cycles BMX bargains listing</x:v>
      </x:c>
      <x:c r="E1761" t="str">
        <x:v>https://article134-tech.github.io/lititzbmx-public-knowledge-register/records/EPH-0097/</x:v>
      </x:c>
      <x:c r="F1761" t="str">
        <x:v>INCLUDED — indexed issue text; visual comparison pending.</x:v>
      </x:c>
      <x:c r="G1761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62" ht="48" customHeight="1">
      <x:c r="A1762" t="str">
        <x:v>PKR-CLM-016</x:v>
      </x:c>
      <x:c r="B1762" t="str">
        <x:v>Source record</x:v>
      </x:c>
      <x:c r="C1762" t="str">
        <x:v>EPH-0098</x:v>
      </x:c>
      <x:c r="D1762" t="str">
        <x:v>Max chainring carrying bags</x:v>
      </x:c>
      <x:c r="E1762" t="str">
        <x:v>https://article134-tech.github.io/lititzbmx-public-knowledge-register/records/EPH-0098/</x:v>
      </x:c>
      <x:c r="F1762" t="str">
        <x:v>INCLUDED — indexed issue text; visual comparison pending.</x:v>
      </x:c>
      <x:c r="G1762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63" ht="48" customHeight="1">
      <x:c r="A1763" t="str">
        <x:v>PKR-CLM-016</x:v>
      </x:c>
      <x:c r="B1763" t="str">
        <x:v>Source record</x:v>
      </x:c>
      <x:c r="C1763" t="str">
        <x:v>EPH-0099</x:v>
      </x:c>
      <x:c r="D1763" t="str">
        <x:v>SunTour HL-100 headset locking nut</x:v>
      </x:c>
      <x:c r="E1763" t="str">
        <x:v>https://article134-tech.github.io/lititzbmx-public-knowledge-register/records/EPH-0099/</x:v>
      </x:c>
      <x:c r="F1763" t="str">
        <x:v>INCLUDED — indexed issue text; visual comparison pending.</x:v>
      </x:c>
      <x:c r="G1763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64" ht="48" customHeight="1">
      <x:c r="A1764" t="str">
        <x:v>PKR-CLM-016</x:v>
      </x:c>
      <x:c r="B1764" t="str">
        <x:v>Source record</x:v>
      </x:c>
      <x:c r="C1764" t="str">
        <x:v>EPH-0100</x:v>
      </x:c>
      <x:c r="D1764" t="str">
        <x:v>Oakley O/20 goggle product notice</x:v>
      </x:c>
      <x:c r="E1764" t="str">
        <x:v>https://article134-tech.github.io/lititzbmx-public-knowledge-register/records/EPH-0100/</x:v>
      </x:c>
      <x:c r="F1764" t="str">
        <x:v>INCLUDED — indexed issue text; visual comparison pending.</x:v>
      </x:c>
      <x:c r="G1764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65" ht="48" customHeight="1">
      <x:c r="A1765" t="str">
        <x:v>PKR-CLM-016</x:v>
      </x:c>
      <x:c r="B1765" t="str">
        <x:v>Source record</x:v>
      </x:c>
      <x:c r="C1765" t="str">
        <x:v>EPH-0101</x:v>
      </x:c>
      <x:c r="D1765" t="str">
        <x:v>Torker Ultra 4 lightweight stem</x:v>
      </x:c>
      <x:c r="E1765" t="str">
        <x:v>https://article134-tech.github.io/lititzbmx-public-knowledge-register/records/EPH-0101/</x:v>
      </x:c>
      <x:c r="F1765" t="str">
        <x:v>INCLUDED — indexed issue text; visual comparison pending.</x:v>
      </x:c>
      <x:c r="G176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66" ht="48" customHeight="1">
      <x:c r="A1766" t="str">
        <x:v>PKR-CLM-016</x:v>
      </x:c>
      <x:c r="B1766" t="str">
        <x:v>Source record</x:v>
      </x:c>
      <x:c r="C1766" t="str">
        <x:v>EPH-0102</x:v>
      </x:c>
      <x:c r="D1766" t="str">
        <x:v>Renthal wide-rise handlebar range</x:v>
      </x:c>
      <x:c r="E1766" t="str">
        <x:v>https://article134-tech.github.io/lititzbmx-public-knowledge-register/records/EPH-0102/</x:v>
      </x:c>
      <x:c r="F1766" t="str">
        <x:v>INCLUDED — indexed issue text; visual comparison pending.</x:v>
      </x:c>
      <x:c r="G1766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67" ht="48" customHeight="1">
      <x:c r="A1767" t="str">
        <x:v>PKR-CLM-016</x:v>
      </x:c>
      <x:c r="B1767" t="str">
        <x:v>Source record</x:v>
      </x:c>
      <x:c r="C1767" t="str">
        <x:v>EPH-0103</x:v>
      </x:c>
      <x:c r="D1767" t="str">
        <x:v>ABMX Wonder Light street-safety offer</x:v>
      </x:c>
      <x:c r="E1767" t="str">
        <x:v>https://article134-tech.github.io/lititzbmx-public-knowledge-register/records/EPH-0103/</x:v>
      </x:c>
      <x:c r="F1767" t="str">
        <x:v>INCLUDED — indexed issue text; visual comparison pending.</x:v>
      </x:c>
      <x:c r="G1767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68" ht="48" customHeight="1">
      <x:c r="A1768" t="str">
        <x:v>PKR-CLM-016</x:v>
      </x:c>
      <x:c r="B1768" t="str">
        <x:v>Source record</x:v>
      </x:c>
      <x:c r="C1768" t="str">
        <x:v>EPH-0104</x:v>
      </x:c>
      <x:c r="D1768" t="str">
        <x:v>Huffy Pro Thunder Competition Certified range</x:v>
      </x:c>
      <x:c r="E1768" t="str">
        <x:v>https://article134-tech.github.io/lititzbmx-public-knowledge-register/records/EPH-0104/</x:v>
      </x:c>
      <x:c r="F1768" t="str">
        <x:v>INCLUDED — indexed issue text; visual comparison pending.</x:v>
      </x:c>
      <x:c r="G1768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69" ht="48" customHeight="1">
      <x:c r="A1769" t="str">
        <x:v>PKR-CLM-016</x:v>
      </x:c>
      <x:c r="B1769" t="str">
        <x:v>Source record</x:v>
      </x:c>
      <x:c r="C1769" t="str">
        <x:v>EPH-0105</x:v>
      </x:c>
      <x:c r="D1769" t="str">
        <x:v>Race Inc Aero special feature</x:v>
      </x:c>
      <x:c r="E1769" t="str">
        <x:v>https://article134-tech.github.io/lititzbmx-public-knowledge-register/records/EPH-0105/</x:v>
      </x:c>
      <x:c r="F1769" t="str">
        <x:v>INCLUDED — indexed issue text; visual comparison pending.</x:v>
      </x:c>
      <x:c r="G1769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70" ht="48" customHeight="1">
      <x:c r="A1770" t="str">
        <x:v>PKR-CLM-016</x:v>
      </x:c>
      <x:c r="B1770" t="str">
        <x:v>Source record</x:v>
      </x:c>
      <x:c r="C1770" t="str">
        <x:v>EPH-0106</x:v>
      </x:c>
      <x:c r="D1770" t="str">
        <x:v>SJK British chromoly race-bike test</x:v>
      </x:c>
      <x:c r="E1770" t="str">
        <x:v>https://article134-tech.github.io/lititzbmx-public-knowledge-register/records/EPH-0106/</x:v>
      </x:c>
      <x:c r="F1770" t="str">
        <x:v>INCLUDED — indexed issue text; visual comparison pending.</x:v>
      </x:c>
      <x:c r="G1770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71" ht="48" customHeight="1">
      <x:c r="A1771" t="str">
        <x:v>PKR-CLM-016</x:v>
      </x:c>
      <x:c r="B1771" t="str">
        <x:v>Source record</x:v>
      </x:c>
      <x:c r="C1771" t="str">
        <x:v>EPH-0107</x:v>
      </x:c>
      <x:c r="D1771" t="str">
        <x:v>Cyclone Bikes seven-sticker packet offer</x:v>
      </x:c>
      <x:c r="E1771" t="str">
        <x:v>https://article134-tech.github.io/lititzbmx-public-knowledge-register/records/EPH-0107/</x:v>
      </x:c>
      <x:c r="F1771" t="str">
        <x:v>INCLUDED — indexed issue text; visual comparison pending.</x:v>
      </x:c>
      <x:c r="G1771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72" ht="48" customHeight="1">
      <x:c r="A1772" t="str">
        <x:v>PKR-CLM-016</x:v>
      </x:c>
      <x:c r="B1772" t="str">
        <x:v>Source record</x:v>
      </x:c>
      <x:c r="C1772" t="str">
        <x:v>EPH-0108</x:v>
      </x:c>
      <x:c r="D1772" t="str">
        <x:v>UKBMX national rule-book notice</x:v>
      </x:c>
      <x:c r="E1772" t="str">
        <x:v>https://article134-tech.github.io/lititzbmx-public-knowledge-register/records/EPH-0108/</x:v>
      </x:c>
      <x:c r="F1772" t="str">
        <x:v>INCLUDED — indexed issue text; visual comparison pending.</x:v>
      </x:c>
      <x:c r="G1772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</x:row>
    <x:row r="1773" ht="48" customHeight="1">
      <x:c r="A1773" t="str">
        <x:v>PKR-CLM-016</x:v>
      </x:c>
      <x:c r="B1773" t="str">
        <x:v>Source record</x:v>
      </x:c>
      <x:c r="C1773" t="str">
        <x:v>EPH-0109</x:v>
      </x:c>
      <x:c r="D1773" t="str">
        <x:v>Puch Murray 20-inch and 24-inch BMX range advertisement</x:v>
      </x:c>
      <x:c r="E1773" t="str">
        <x:v>https://article134-tech.github.io/lititzbmx-public-knowledge-register/records/EPH-0109/</x:v>
      </x:c>
      <x:c r="F1773" t="str">
        <x:v>INCLUDED — indexed issue text; visual comparison pending.</x:v>
      </x:c>
      <x:c r="G1773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74" ht="48" customHeight="1">
      <x:c r="A1774" t="str">
        <x:v>PKR-CLM-016</x:v>
      </x:c>
      <x:c r="B1774" t="str">
        <x:v>Source record</x:v>
      </x:c>
      <x:c r="C1774" t="str">
        <x:v>EPH-0110</x:v>
      </x:c>
      <x:c r="D1774" t="str">
        <x:v>Diamond Back Silver Streak and Pro-Star information-pack offer</x:v>
      </x:c>
      <x:c r="E1774" t="str">
        <x:v>https://article134-tech.github.io/lititzbmx-public-knowledge-register/records/EPH-0110/</x:v>
      </x:c>
      <x:c r="F1774" t="str">
        <x:v>INCLUDED — indexed issue text; visual comparison pending.</x:v>
      </x:c>
      <x:c r="G1774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 Potential recurring-campaign relationship with EPH-0159 (Diamond Back Silver Streak information-pack campaign); do not merge without page-image comparison.</x:v>
      </x:c>
    </x:row>
    <x:row r="1775" ht="48" customHeight="1">
      <x:c r="A1775" t="str">
        <x:v>PKR-CLM-016</x:v>
      </x:c>
      <x:c r="B1775" t="str">
        <x:v>Source record</x:v>
      </x:c>
      <x:c r="C1775" t="str">
        <x:v>EPH-0111</x:v>
      </x:c>
      <x:c r="D1775" t="str">
        <x:v>Kenda Karate tyre advertisement</x:v>
      </x:c>
      <x:c r="E1775" t="str">
        <x:v>https://article134-tech.github.io/lititzbmx-public-knowledge-register/records/EPH-0111/</x:v>
      </x:c>
      <x:c r="F1775" t="str">
        <x:v>INCLUDED — indexed issue text; visual comparison pending.</x:v>
      </x:c>
      <x:c r="G177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76" ht="48" customHeight="1">
      <x:c r="A1776" t="str">
        <x:v>PKR-CLM-016</x:v>
      </x:c>
      <x:c r="B1776" t="str">
        <x:v>Source record</x:v>
      </x:c>
      <x:c r="C1776" t="str">
        <x:v>EPH-0112</x:v>
      </x:c>
      <x:c r="D1776" t="str">
        <x:v>Raleigh Burner five-model range launch</x:v>
      </x:c>
      <x:c r="E1776" t="str">
        <x:v>https://article134-tech.github.io/lititzbmx-public-knowledge-register/records/EPH-0112/</x:v>
      </x:c>
      <x:c r="F1776" t="str">
        <x:v>INCLUDED — indexed issue text; visual comparison pending.</x:v>
      </x:c>
      <x:c r="G1776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 Potential recurring-campaign relationship with EPH-0203 (Raleigh Burner range / price-list campaign); do not merge without page-image comparison.</x:v>
      </x:c>
    </x:row>
    <x:row r="1777" ht="48" customHeight="1">
      <x:c r="A1777" t="str">
        <x:v>PKR-CLM-016</x:v>
      </x:c>
      <x:c r="B1777" t="str">
        <x:v>Source record</x:v>
      </x:c>
      <x:c r="C1777" t="str">
        <x:v>EPH-0113</x:v>
      </x:c>
      <x:c r="D1777" t="str">
        <x:v>Home-built Diamond Back II project letter</x:v>
      </x:c>
      <x:c r="E1777" t="str">
        <x:v>https://article134-tech.github.io/lititzbmx-public-knowledge-register/records/EPH-0113/</x:v>
      </x:c>
      <x:c r="F1777" t="str">
        <x:v>INCLUDED — indexed issue text; visual comparison pending.</x:v>
      </x:c>
      <x:c r="G1777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78" ht="48" customHeight="1">
      <x:c r="A1778" t="str">
        <x:v>PKR-CLM-016</x:v>
      </x:c>
      <x:c r="B1778" t="str">
        <x:v>Source record</x:v>
      </x:c>
      <x:c r="C1778" t="str">
        <x:v>EPH-0114</x:v>
      </x:c>
      <x:c r="D1778" t="str">
        <x:v>Ramsey BMX Club free-entry visitor notice</x:v>
      </x:c>
      <x:c r="E1778" t="str">
        <x:v>https://article134-tech.github.io/lititzbmx-public-knowledge-register/records/EPH-0114/</x:v>
      </x:c>
      <x:c r="F1778" t="str">
        <x:v>INCLUDED — indexed issue text; visual comparison pending.</x:v>
      </x:c>
      <x:c r="G1778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79" ht="48" customHeight="1">
      <x:c r="A1779" t="str">
        <x:v>PKR-CLM-016</x:v>
      </x:c>
      <x:c r="B1779" t="str">
        <x:v>Source record</x:v>
      </x:c>
      <x:c r="C1779" t="str">
        <x:v>EPH-0115</x:v>
      </x:c>
      <x:c r="D1779" t="str">
        <x:v>ACS experimental 26-inch Z-rim production note</x:v>
      </x:c>
      <x:c r="E1779" t="str">
        <x:v>https://article134-tech.github.io/lititzbmx-public-knowledge-register/records/EPH-0115/</x:v>
      </x:c>
      <x:c r="F1779" t="str">
        <x:v>INCLUDED — indexed issue text; visual comparison pending.</x:v>
      </x:c>
      <x:c r="G1779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80" ht="48" customHeight="1">
      <x:c r="A1780" t="str">
        <x:v>PKR-CLM-016</x:v>
      </x:c>
      <x:c r="B1780" t="str">
        <x:v>Source record</x:v>
      </x:c>
      <x:c r="C1780" t="str">
        <x:v>EPH-0116</x:v>
      </x:c>
      <x:c r="D1780" t="str">
        <x:v>Gecko BMX product-range advertisement</x:v>
      </x:c>
      <x:c r="E1780" t="str">
        <x:v>https://article134-tech.github.io/lititzbmx-public-knowledge-register/records/EPH-0116/</x:v>
      </x:c>
      <x:c r="F1780" t="str">
        <x:v>INCLUDED — indexed issue text; visual comparison pending.</x:v>
      </x:c>
      <x:c r="G1780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81" ht="48" customHeight="1">
      <x:c r="A1781" t="str">
        <x:v>PKR-CLM-016</x:v>
      </x:c>
      <x:c r="B1781" t="str">
        <x:v>Source record</x:v>
      </x:c>
      <x:c r="C1781" t="str">
        <x:v>EPH-0117</x:v>
      </x:c>
      <x:c r="D1781" t="str">
        <x:v>Redline PL-20 Carrera complete-package advertisement</x:v>
      </x:c>
      <x:c r="E1781" t="str">
        <x:v>https://article134-tech.github.io/lititzbmx-public-knowledge-register/records/EPH-0117/</x:v>
      </x:c>
      <x:c r="F1781" t="str">
        <x:v>INCLUDED — indexed issue text; visual comparison pending.</x:v>
      </x:c>
      <x:c r="G1781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82" ht="48" customHeight="1">
      <x:c r="A1782" t="str">
        <x:v>PKR-CLM-016</x:v>
      </x:c>
      <x:c r="B1782" t="str">
        <x:v>Source record</x:v>
      </x:c>
      <x:c r="C1782" t="str">
        <x:v>EPH-0118</x:v>
      </x:c>
      <x:c r="D1782" t="str">
        <x:v>Kuwahara frame-and-fork range advertisement</x:v>
      </x:c>
      <x:c r="E1782" t="str">
        <x:v>https://article134-tech.github.io/lititzbmx-public-knowledge-register/records/EPH-0118/</x:v>
      </x:c>
      <x:c r="F1782" t="str">
        <x:v>INCLUDED — indexed issue text; visual comparison pending.</x:v>
      </x:c>
      <x:c r="G1782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83" ht="48" customHeight="1">
      <x:c r="A1783" t="str">
        <x:v>PKR-CLM-016</x:v>
      </x:c>
      <x:c r="B1783" t="str">
        <x:v>Source record</x:v>
      </x:c>
      <x:c r="C1783" t="str">
        <x:v>EPH-0119</x:v>
      </x:c>
      <x:c r="D1783" t="str">
        <x:v>MCS, Race Inc, and Powerlite range advertisement</x:v>
      </x:c>
      <x:c r="E1783" t="str">
        <x:v>https://article134-tech.github.io/lititzbmx-public-knowledge-register/records/EPH-0119/</x:v>
      </x:c>
      <x:c r="F1783" t="str">
        <x:v>INCLUDED — indexed issue text; visual comparison pending.</x:v>
      </x:c>
      <x:c r="G1783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84" ht="48" customHeight="1">
      <x:c r="A1784" t="str">
        <x:v>PKR-CLM-016</x:v>
      </x:c>
      <x:c r="B1784" t="str">
        <x:v>Source record</x:v>
      </x:c>
      <x:c r="C1784" t="str">
        <x:v>EPH-0120</x:v>
      </x:c>
      <x:c r="D1784" t="str">
        <x:v>PK Ripper editorial test</x:v>
      </x:c>
      <x:c r="E1784" t="str">
        <x:v>https://article134-tech.github.io/lititzbmx-public-knowledge-register/records/EPH-0120/</x:v>
      </x:c>
      <x:c r="F1784" t="str">
        <x:v>INCLUDED — indexed issue text; visual comparison pending.</x:v>
      </x:c>
      <x:c r="G1784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85" ht="48" customHeight="1">
      <x:c r="A1785" t="str">
        <x:v>PKR-CLM-016</x:v>
      </x:c>
      <x:c r="B1785" t="str">
        <x:v>Source record</x:v>
      </x:c>
      <x:c r="C1785" t="str">
        <x:v>EPH-0121</x:v>
      </x:c>
      <x:c r="D1785" t="str">
        <x:v>Ammaco BMX thrash test</x:v>
      </x:c>
      <x:c r="E1785" t="str">
        <x:v>https://article134-tech.github.io/lititzbmx-public-knowledge-register/records/EPH-0121/</x:v>
      </x:c>
      <x:c r="F1785" t="str">
        <x:v>INCLUDED — indexed issue text; visual comparison pending.</x:v>
      </x:c>
      <x:c r="G178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86" ht="48" customHeight="1">
      <x:c r="A1786" t="str">
        <x:v>PKR-CLM-016</x:v>
      </x:c>
      <x:c r="B1786" t="str">
        <x:v>Source record</x:v>
      </x:c>
      <x:c r="C1786" t="str">
        <x:v>EPH-0122</x:v>
      </x:c>
      <x:c r="D1786" t="str">
        <x:v>Tim March profile and March Racing Developments launch</x:v>
      </x:c>
      <x:c r="E1786" t="str">
        <x:v>https://article134-tech.github.io/lititzbmx-public-knowledge-register/records/EPH-0122/</x:v>
      </x:c>
      <x:c r="F1786" t="str">
        <x:v>INCLUDED — indexed issue text; visual comparison pending.</x:v>
      </x:c>
      <x:c r="G1786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87" ht="48" customHeight="1">
      <x:c r="A1787" t="str">
        <x:v>PKR-CLM-016</x:v>
      </x:c>
      <x:c r="B1787" t="str">
        <x:v>Source record</x:v>
      </x:c>
      <x:c r="C1787" t="str">
        <x:v>EPH-0123</x:v>
      </x:c>
      <x:c r="D1787" t="str">
        <x:v>March Racing Developments number-plate offer</x:v>
      </x:c>
      <x:c r="E1787" t="str">
        <x:v>https://article134-tech.github.io/lititzbmx-public-knowledge-register/records/EPH-0123/</x:v>
      </x:c>
      <x:c r="F1787" t="str">
        <x:v>INCLUDED — indexed issue text; visual comparison pending.</x:v>
      </x:c>
      <x:c r="G1787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88" ht="48" customHeight="1">
      <x:c r="A1788" t="str">
        <x:v>PKR-CLM-016</x:v>
      </x:c>
      <x:c r="B1788" t="str">
        <x:v>Source record</x:v>
      </x:c>
      <x:c r="C1788" t="str">
        <x:v>EPH-0124</x:v>
      </x:c>
      <x:c r="D1788" t="str">
        <x:v>Hotshot retail and trade price-list/sticker service</x:v>
      </x:c>
      <x:c r="E1788" t="str">
        <x:v>https://article134-tech.github.io/lititzbmx-public-knowledge-register/records/EPH-0124/</x:v>
      </x:c>
      <x:c r="F1788" t="str">
        <x:v>INCLUDED — indexed issue text; visual comparison pending.</x:v>
      </x:c>
      <x:c r="G1788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89" ht="48" customHeight="1">
      <x:c r="A1789" t="str">
        <x:v>PKR-CLM-016</x:v>
      </x:c>
      <x:c r="B1789" t="str">
        <x:v>Source record</x:v>
      </x:c>
      <x:c r="C1789" t="str">
        <x:v>EPH-0125</x:v>
      </x:c>
      <x:c r="D1789" t="str">
        <x:v>DC Racing price-list and sticker mailer</x:v>
      </x:c>
      <x:c r="E1789" t="str">
        <x:v>https://article134-tech.github.io/lititzbmx-public-knowledge-register/records/EPH-0125/</x:v>
      </x:c>
      <x:c r="F1789" t="str">
        <x:v>INCLUDED — indexed issue text; visual comparison pending.</x:v>
      </x:c>
      <x:c r="G1789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90" ht="48" customHeight="1">
      <x:c r="A1790" t="str">
        <x:v>PKR-CLM-016</x:v>
      </x:c>
      <x:c r="B1790" t="str">
        <x:v>Source record</x:v>
      </x:c>
      <x:c r="C1790" t="str">
        <x:v>EPH-0126</x:v>
      </x:c>
      <x:c r="D1790" t="str">
        <x:v>Piranha cast-wheel model announcement</x:v>
      </x:c>
      <x:c r="E1790" t="str">
        <x:v>https://article134-tech.github.io/lititzbmx-public-knowledge-register/records/EPH-0126/</x:v>
      </x:c>
      <x:c r="F1790" t="str">
        <x:v>INCLUDED — indexed issue text; visual comparison pending.</x:v>
      </x:c>
      <x:c r="G1790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91" ht="48" customHeight="1">
      <x:c r="A1791" t="str">
        <x:v>PKR-CLM-016</x:v>
      </x:c>
      <x:c r="B1791" t="str">
        <x:v>Source record</x:v>
      </x:c>
      <x:c r="C1791" t="str">
        <x:v>EPH-0127</x:v>
      </x:c>
      <x:c r="D1791" t="str">
        <x:v>Surrey BMX six-page bargain-list advertisement</x:v>
      </x:c>
      <x:c r="E1791" t="str">
        <x:v>https://article134-tech.github.io/lititzbmx-public-knowledge-register/records/EPH-0127/</x:v>
      </x:c>
      <x:c r="F1791" t="str">
        <x:v>INCLUDED — indexed issue text; visual comparison pending.</x:v>
      </x:c>
      <x:c r="G1791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92" ht="48" customHeight="1">
      <x:c r="A1792" t="str">
        <x:v>PKR-CLM-016</x:v>
      </x:c>
      <x:c r="B1792" t="str">
        <x:v>Source record</x:v>
      </x:c>
      <x:c r="C1792" t="str">
        <x:v>EPH-0128</x:v>
      </x:c>
      <x:c r="D1792" t="str">
        <x:v>Cooper convertible BMX helmet mailer</x:v>
      </x:c>
      <x:c r="E1792" t="str">
        <x:v>https://article134-tech.github.io/lititzbmx-public-knowledge-register/records/EPH-0128/</x:v>
      </x:c>
      <x:c r="F1792" t="str">
        <x:v>INCLUDED — indexed issue text; visual comparison pending.</x:v>
      </x:c>
      <x:c r="G1792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93" ht="48" customHeight="1">
      <x:c r="A1793" t="str">
        <x:v>PKR-CLM-016</x:v>
      </x:c>
      <x:c r="B1793" t="str">
        <x:v>Source record</x:v>
      </x:c>
      <x:c r="C1793" t="str">
        <x:v>EPH-0129</x:v>
      </x:c>
      <x:c r="D1793" t="str">
        <x:v>Lee and SunTour sealed bottom-bracket product note</x:v>
      </x:c>
      <x:c r="E1793" t="str">
        <x:v>https://article134-tech.github.io/lititzbmx-public-knowledge-register/records/EPH-0129/</x:v>
      </x:c>
      <x:c r="F1793" t="str">
        <x:v>INCLUDED — indexed issue text; visual comparison pending.</x:v>
      </x:c>
      <x:c r="G1793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94" ht="48" customHeight="1">
      <x:c r="A1794" t="str">
        <x:v>PKR-CLM-016</x:v>
      </x:c>
      <x:c r="B1794" t="str">
        <x:v>Source record</x:v>
      </x:c>
      <x:c r="C1794" t="str">
        <x:v>EPH-0130</x:v>
      </x:c>
      <x:c r="D1794" t="str">
        <x:v>Araya aerodynamic sew-up race-wheel note</x:v>
      </x:c>
      <x:c r="E1794" t="str">
        <x:v>https://article134-tech.github.io/lititzbmx-public-knowledge-register/records/EPH-0130/</x:v>
      </x:c>
      <x:c r="F1794" t="str">
        <x:v>INCLUDED — indexed issue text; visual comparison pending.</x:v>
      </x:c>
      <x:c r="G1794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95" ht="48" customHeight="1">
      <x:c r="A1795" t="str">
        <x:v>PKR-CLM-016</x:v>
      </x:c>
      <x:c r="B1795" t="str">
        <x:v>Source record</x:v>
      </x:c>
      <x:c r="C1795" t="str">
        <x:v>EPH-0131</x:v>
      </x:c>
      <x:c r="D1795" t="str">
        <x:v>Profile mini BMX build feature</x:v>
      </x:c>
      <x:c r="E1795" t="str">
        <x:v>https://article134-tech.github.io/lititzbmx-public-knowledge-register/records/EPH-0131/</x:v>
      </x:c>
      <x:c r="F1795" t="str">
        <x:v>INCLUDED — indexed issue text; visual comparison pending.</x:v>
      </x:c>
      <x:c r="G179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96" ht="48" customHeight="1">
      <x:c r="A1796" t="str">
        <x:v>PKR-CLM-016</x:v>
      </x:c>
      <x:c r="B1796" t="str">
        <x:v>Source record</x:v>
      </x:c>
      <x:c r="C1796" t="str">
        <x:v>EPH-0132</x:v>
      </x:c>
      <x:c r="D1796" t="str">
        <x:v>Patterson chromoly frame-and-fork advertisement</x:v>
      </x:c>
      <x:c r="E1796" t="str">
        <x:v>https://article134-tech.github.io/lititzbmx-public-knowledge-register/records/EPH-0132/</x:v>
      </x:c>
      <x:c r="F1796" t="str">
        <x:v>INCLUDED — indexed issue text; visual comparison pending.</x:v>
      </x:c>
      <x:c r="G1796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97" ht="48" customHeight="1">
      <x:c r="A1797" t="str">
        <x:v>PKR-CLM-016</x:v>
      </x:c>
      <x:c r="B1797" t="str">
        <x:v>Source record</x:v>
      </x:c>
      <x:c r="C1797" t="str">
        <x:v>EPH-0133</x:v>
      </x:c>
      <x:c r="D1797" t="str">
        <x:v>KHS Duster four-model range and RRPs</x:v>
      </x:c>
      <x:c r="E1797" t="str">
        <x:v>https://article134-tech.github.io/lititzbmx-public-knowledge-register/records/EPH-0133/</x:v>
      </x:c>
      <x:c r="F1797" t="str">
        <x:v>INCLUDED — indexed issue text; visual comparison pending.</x:v>
      </x:c>
      <x:c r="G1797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98" ht="48" customHeight="1">
      <x:c r="A1798" t="str">
        <x:v>PKR-CLM-016</x:v>
      </x:c>
      <x:c r="B1798" t="str">
        <x:v>Source record</x:v>
      </x:c>
      <x:c r="C1798" t="str">
        <x:v>EPH-0134</x:v>
      </x:c>
      <x:c r="D1798" t="str">
        <x:v>SJK Hurricane distributor announcement</x:v>
      </x:c>
      <x:c r="E1798" t="str">
        <x:v>https://article134-tech.github.io/lititzbmx-public-knowledge-register/records/EPH-0134/</x:v>
      </x:c>
      <x:c r="F1798" t="str">
        <x:v>INCLUDED — indexed issue text; visual comparison pending.</x:v>
      </x:c>
      <x:c r="G1798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799" ht="48" customHeight="1">
      <x:c r="A1799" t="str">
        <x:v>PKR-CLM-016</x:v>
      </x:c>
      <x:c r="B1799" t="str">
        <x:v>Source record</x:v>
      </x:c>
      <x:c r="C1799" t="str">
        <x:v>EPH-0135</x:v>
      </x:c>
      <x:c r="D1799" t="str">
        <x:v>Summer chrome-plating service advertisement</x:v>
      </x:c>
      <x:c r="E1799" t="str">
        <x:v>https://article134-tech.github.io/lititzbmx-public-knowledge-register/records/EPH-0135/</x:v>
      </x:c>
      <x:c r="F1799" t="str">
        <x:v>INCLUDED — indexed issue text; visual comparison pending.</x:v>
      </x:c>
      <x:c r="G1799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800" ht="48" customHeight="1">
      <x:c r="A1800" t="str">
        <x:v>PKR-CLM-016</x:v>
      </x:c>
      <x:c r="B1800" t="str">
        <x:v>Source record</x:v>
      </x:c>
      <x:c r="C1800" t="str">
        <x:v>EPH-0136</x:v>
      </x:c>
      <x:c r="D1800" t="str">
        <x:v>Twenty-pence BMX catalogue mailer</x:v>
      </x:c>
      <x:c r="E1800" t="str">
        <x:v>https://article134-tech.github.io/lititzbmx-public-knowledge-register/records/EPH-0136/</x:v>
      </x:c>
      <x:c r="F1800" t="str">
        <x:v>INCLUDED — indexed issue text; visual comparison pending.</x:v>
      </x:c>
      <x:c r="G1800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</x:row>
    <x:row r="1801" ht="48" customHeight="1">
      <x:c r="A1801" t="str">
        <x:v>PKR-CLM-016</x:v>
      </x:c>
      <x:c r="B1801" t="str">
        <x:v>Source record</x:v>
      </x:c>
      <x:c r="C1801" t="str">
        <x:v>EPH-0137</x:v>
      </x:c>
      <x:c r="D1801" t="str">
        <x:v>Puch Murray competition BMX range advertisement</x:v>
      </x:c>
      <x:c r="E1801" t="str">
        <x:v>https://article134-tech.github.io/lititzbmx-public-knowledge-register/records/EPH-0137/</x:v>
      </x:c>
      <x:c r="F1801" t="str">
        <x:v>INCLUDED — indexed issue text; visual comparison pending.</x:v>
      </x:c>
      <x:c r="G1801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02" ht="48" customHeight="1">
      <x:c r="A1802" t="str">
        <x:v>PKR-CLM-016</x:v>
      </x:c>
      <x:c r="B1802" t="str">
        <x:v>Source record</x:v>
      </x:c>
      <x:c r="C1802" t="str">
        <x:v>EPH-0138</x:v>
      </x:c>
      <x:c r="D1802" t="str">
        <x:v>Redline 400 Series durability advertisement</x:v>
      </x:c>
      <x:c r="E1802" t="str">
        <x:v>https://article134-tech.github.io/lititzbmx-public-knowledge-register/records/EPH-0138/</x:v>
      </x:c>
      <x:c r="F1802" t="str">
        <x:v>INCLUDED — indexed issue text; visual comparison pending.</x:v>
      </x:c>
      <x:c r="G1802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03" ht="48" customHeight="1">
      <x:c r="A1803" t="str">
        <x:v>PKR-CLM-016</x:v>
      </x:c>
      <x:c r="B1803" t="str">
        <x:v>Source record</x:v>
      </x:c>
      <x:c r="C1803" t="str">
        <x:v>EPH-0139</x:v>
      </x:c>
      <x:c r="D1803" t="str">
        <x:v>Hot Wheels BMX Centre Shimano price list</x:v>
      </x:c>
      <x:c r="E1803" t="str">
        <x:v>https://article134-tech.github.io/lititzbmx-public-knowledge-register/records/EPH-0139/</x:v>
      </x:c>
      <x:c r="F1803" t="str">
        <x:v>INCLUDED — indexed issue text; visual comparison pending.</x:v>
      </x:c>
      <x:c r="G1803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 Potential recurring-campaign relationship with EPH-0185 (Hot Wheels Centre retailer campaign); do not merge without page-image comparison.</x:v>
      </x:c>
    </x:row>
    <x:row r="1804" ht="48" customHeight="1">
      <x:c r="A1804" t="str">
        <x:v>PKR-CLM-016</x:v>
      </x:c>
      <x:c r="B1804" t="str">
        <x:v>Source record</x:v>
      </x:c>
      <x:c r="C1804" t="str">
        <x:v>EPH-0140</x:v>
      </x:c>
      <x:c r="D1804" t="str">
        <x:v>Kuwahara E.T. Special product announcement</x:v>
      </x:c>
      <x:c r="E1804" t="str">
        <x:v>https://article134-tech.github.io/lititzbmx-public-knowledge-register/records/EPH-0140/</x:v>
      </x:c>
      <x:c r="F1804" t="str">
        <x:v>INCLUDED — indexed issue text; visual comparison pending.</x:v>
      </x:c>
      <x:c r="G1804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05" ht="48" customHeight="1">
      <x:c r="A1805" t="str">
        <x:v>PKR-CLM-016</x:v>
      </x:c>
      <x:c r="B1805" t="str">
        <x:v>Source record</x:v>
      </x:c>
      <x:c r="C1805" t="str">
        <x:v>EPH-0141</x:v>
      </x:c>
      <x:c r="D1805" t="str">
        <x:v>BMX track-openings and construction logbook</x:v>
      </x:c>
      <x:c r="E1805" t="str">
        <x:v>https://article134-tech.github.io/lititzbmx-public-knowledge-register/records/EPH-0141/</x:v>
      </x:c>
      <x:c r="F1805" t="str">
        <x:v>INCLUDED — indexed issue text; visual comparison pending.</x:v>
      </x:c>
      <x:c r="G180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06" ht="48" customHeight="1">
      <x:c r="A1806" t="str">
        <x:v>PKR-CLM-016</x:v>
      </x:c>
      <x:c r="B1806" t="str">
        <x:v>Source record</x:v>
      </x:c>
      <x:c r="C1806" t="str">
        <x:v>EPH-0142</x:v>
      </x:c>
      <x:c r="D1806" t="str">
        <x:v>Shiner Panda, SE Racing, and KHS range advertisement</x:v>
      </x:c>
      <x:c r="E1806" t="str">
        <x:v>https://article134-tech.github.io/lititzbmx-public-knowledge-register/records/EPH-0142/</x:v>
      </x:c>
      <x:c r="F1806" t="str">
        <x:v>INCLUDED — indexed issue text; visual comparison pending.</x:v>
      </x:c>
      <x:c r="G1806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07" ht="48" customHeight="1">
      <x:c r="A1807" t="str">
        <x:v>PKR-CLM-016</x:v>
      </x:c>
      <x:c r="B1807" t="str">
        <x:v>Source record</x:v>
      </x:c>
      <x:c r="C1807" t="str">
        <x:v>EPH-0143</x:v>
      </x:c>
      <x:c r="D1807" t="str">
        <x:v>Adjustable car cycle-rack advertisement</x:v>
      </x:c>
      <x:c r="E1807" t="str">
        <x:v>https://article134-tech.github.io/lititzbmx-public-knowledge-register/records/EPH-0143/</x:v>
      </x:c>
      <x:c r="F1807" t="str">
        <x:v>INCLUDED — indexed issue text; visual comparison pending.</x:v>
      </x:c>
      <x:c r="G180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08" ht="48" customHeight="1">
      <x:c r="A1808" t="str">
        <x:v>PKR-CLM-016</x:v>
      </x:c>
      <x:c r="B1808" t="str">
        <x:v>Source record</x:v>
      </x:c>
      <x:c r="C1808" t="str">
        <x:v>EPH-0144</x:v>
      </x:c>
      <x:c r="D1808" t="str">
        <x:v>Skyway Tuff wheels with alloy hubs launch</x:v>
      </x:c>
      <x:c r="E1808" t="str">
        <x:v>https://article134-tech.github.io/lititzbmx-public-knowledge-register/records/EPH-0144/</x:v>
      </x:c>
      <x:c r="F1808" t="str">
        <x:v>INCLUDED — indexed issue text; visual comparison pending.</x:v>
      </x:c>
      <x:c r="G1808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09" ht="48" customHeight="1">
      <x:c r="A1809" t="str">
        <x:v>PKR-CLM-016</x:v>
      </x:c>
      <x:c r="B1809" t="str">
        <x:v>Source record</x:v>
      </x:c>
      <x:c r="C1809" t="str">
        <x:v>EPH-0145</x:v>
      </x:c>
      <x:c r="D1809" t="str">
        <x:v>Skyway information and Andy Patterson poster mailer</x:v>
      </x:c>
      <x:c r="E1809" t="str">
        <x:v>https://article134-tech.github.io/lititzbmx-public-knowledge-register/records/EPH-0145/</x:v>
      </x:c>
      <x:c r="F1809" t="str">
        <x:v>INCLUDED — indexed issue text; visual comparison pending.</x:v>
      </x:c>
      <x:c r="G1809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10" ht="48" customHeight="1">
      <x:c r="A1810" t="str">
        <x:v>PKR-CLM-016</x:v>
      </x:c>
      <x:c r="B1810" t="str">
        <x:v>Source record</x:v>
      </x:c>
      <x:c r="C1810" t="str">
        <x:v>EPH-0146</x:v>
      </x:c>
      <x:c r="D1810" t="str">
        <x:v>Alpine Action one-hundred-pound advertisement-design contest</x:v>
      </x:c>
      <x:c r="E1810" t="str">
        <x:v>https://article134-tech.github.io/lititzbmx-public-knowledge-register/records/EPH-0146/</x:v>
      </x:c>
      <x:c r="F1810" t="str">
        <x:v>INCLUDED — indexed issue text; visual comparison pending.</x:v>
      </x:c>
      <x:c r="G1810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11" ht="48" customHeight="1">
      <x:c r="A1811" t="str">
        <x:v>PKR-CLM-016</x:v>
      </x:c>
      <x:c r="B1811" t="str">
        <x:v>Source record</x:v>
      </x:c>
      <x:c r="C1811" t="str">
        <x:v>EPH-0147</x:v>
      </x:c>
      <x:c r="D1811" t="str">
        <x:v>Murray and Puch test-range mailer with free membership</x:v>
      </x:c>
      <x:c r="E1811" t="str">
        <x:v>https://article134-tech.github.io/lititzbmx-public-knowledge-register/records/EPH-0147/</x:v>
      </x:c>
      <x:c r="F1811" t="str">
        <x:v>INCLUDED — indexed issue text; visual comparison pending.</x:v>
      </x:c>
      <x:c r="G1811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12" ht="48" customHeight="1">
      <x:c r="A1812" t="str">
        <x:v>PKR-CLM-016</x:v>
      </x:c>
      <x:c r="B1812" t="str">
        <x:v>Source record</x:v>
      </x:c>
      <x:c r="C1812" t="str">
        <x:v>EPH-0148</x:v>
      </x:c>
      <x:c r="D1812" t="str">
        <x:v>BMX Action Bike race-shirt mailer</x:v>
      </x:c>
      <x:c r="E1812" t="str">
        <x:v>https://article134-tech.github.io/lititzbmx-public-knowledge-register/records/EPH-0148/</x:v>
      </x:c>
      <x:c r="F1812" t="str">
        <x:v>INCLUDED — indexed issue text; visual comparison pending.</x:v>
      </x:c>
      <x:c r="G1812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13" ht="48" customHeight="1">
      <x:c r="A1813" t="str">
        <x:v>PKR-CLM-016</x:v>
      </x:c>
      <x:c r="B1813" t="str">
        <x:v>Source record</x:v>
      </x:c>
      <x:c r="C1813" t="str">
        <x:v>EPH-0149</x:v>
      </x:c>
      <x:c r="D1813" t="str">
        <x:v>E.T. film and Kuwahara bicycle feature</x:v>
      </x:c>
      <x:c r="E1813" t="str">
        <x:v>https://article134-tech.github.io/lititzbmx-public-knowledge-register/records/EPH-0149/</x:v>
      </x:c>
      <x:c r="F1813" t="str">
        <x:v>INCLUDED — indexed issue text; visual comparison pending.</x:v>
      </x:c>
      <x:c r="G1813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14" ht="48" customHeight="1">
      <x:c r="A1814" t="str">
        <x:v>PKR-CLM-016</x:v>
      </x:c>
      <x:c r="B1814" t="str">
        <x:v>Source record</x:v>
      </x:c>
      <x:c r="C1814" t="str">
        <x:v>EPH-0150</x:v>
      </x:c>
      <x:c r="D1814" t="str">
        <x:v>Pro-Lite information-pack and decal mailer</x:v>
      </x:c>
      <x:c r="E1814" t="str">
        <x:v>https://article134-tech.github.io/lititzbmx-public-knowledge-register/records/EPH-0150/</x:v>
      </x:c>
      <x:c r="F1814" t="str">
        <x:v>INCLUDED — indexed issue text; visual comparison pending.</x:v>
      </x:c>
      <x:c r="G1814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15" ht="48" customHeight="1">
      <x:c r="A1815" t="str">
        <x:v>PKR-CLM-016</x:v>
      </x:c>
      <x:c r="B1815" t="str">
        <x:v>Source record</x:v>
      </x:c>
      <x:c r="C1815" t="str">
        <x:v>EPH-0151</x:v>
      </x:c>
      <x:c r="D1815" t="str">
        <x:v>ABMX Bonanza reader survey competition</x:v>
      </x:c>
      <x:c r="E1815" t="str">
        <x:v>https://article134-tech.github.io/lititzbmx-public-knowledge-register/records/EPH-0151/</x:v>
      </x:c>
      <x:c r="F1815" t="str">
        <x:v>INCLUDED — indexed issue text; visual comparison pending.</x:v>
      </x:c>
      <x:c r="G181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16" ht="48" customHeight="1">
      <x:c r="A1816" t="str">
        <x:v>PKR-CLM-016</x:v>
      </x:c>
      <x:c r="B1816" t="str">
        <x:v>Source record</x:v>
      </x:c>
      <x:c r="C1816" t="str">
        <x:v>EPH-0152</x:v>
      </x:c>
      <x:c r="D1816" t="str">
        <x:v>AMF Scorcher 7 reader-survey prize</x:v>
      </x:c>
      <x:c r="E1816" t="str">
        <x:v>https://article134-tech.github.io/lititzbmx-public-knowledge-register/records/EPH-0152/</x:v>
      </x:c>
      <x:c r="F1816" t="str">
        <x:v>INCLUDED — indexed issue text; visual comparison pending.</x:v>
      </x:c>
      <x:c r="G1816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17" ht="48" customHeight="1">
      <x:c r="A1817" t="str">
        <x:v>PKR-CLM-016</x:v>
      </x:c>
      <x:c r="B1817" t="str">
        <x:v>Source record</x:v>
      </x:c>
      <x:c r="C1817" t="str">
        <x:v>EPH-0153</x:v>
      </x:c>
      <x:c r="D1817" t="str">
        <x:v>Reynolds 531 BMX frame-and-fork survey prize</x:v>
      </x:c>
      <x:c r="E1817" t="str">
        <x:v>https://article134-tech.github.io/lititzbmx-public-knowledge-register/records/EPH-0153/</x:v>
      </x:c>
      <x:c r="F1817" t="str">
        <x:v>INCLUDED — indexed issue text; visual comparison pending.</x:v>
      </x:c>
      <x:c r="G181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18" ht="48" customHeight="1">
      <x:c r="A1818" t="str">
        <x:v>PKR-CLM-016</x:v>
      </x:c>
      <x:c r="B1818" t="str">
        <x:v>Source record</x:v>
      </x:c>
      <x:c r="C1818" t="str">
        <x:v>EPH-0154</x:v>
      </x:c>
      <x:c r="D1818" t="str">
        <x:v>Team Mongoose factory-direct value advertisement</x:v>
      </x:c>
      <x:c r="E1818" t="str">
        <x:v>https://article134-tech.github.io/lititzbmx-public-knowledge-register/records/EPH-0154/</x:v>
      </x:c>
      <x:c r="F1818" t="str">
        <x:v>INCLUDED — indexed issue text; visual comparison pending.</x:v>
      </x:c>
      <x:c r="G1818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19" ht="48" customHeight="1">
      <x:c r="A1819" t="str">
        <x:v>PKR-CLM-016</x:v>
      </x:c>
      <x:c r="B1819" t="str">
        <x:v>Source record</x:v>
      </x:c>
      <x:c r="C1819" t="str">
        <x:v>EPH-0155</x:v>
      </x:c>
      <x:c r="D1819" t="str">
        <x:v>ABMX race nutrition and training article</x:v>
      </x:c>
      <x:c r="E1819" t="str">
        <x:v>https://article134-tech.github.io/lititzbmx-public-knowledge-register/records/EPH-0155/</x:v>
      </x:c>
      <x:c r="F1819" t="str">
        <x:v>INCLUDED — indexed issue text; visual comparison pending.</x:v>
      </x:c>
      <x:c r="G1819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20" ht="48" customHeight="1">
      <x:c r="A1820" t="str">
        <x:v>PKR-CLM-016</x:v>
      </x:c>
      <x:c r="B1820" t="str">
        <x:v>Source record</x:v>
      </x:c>
      <x:c r="C1820" t="str">
        <x:v>EPH-0156</x:v>
      </x:c>
      <x:c r="D1820" t="str">
        <x:v>BMX Invader and Action Bikes monthly specials</x:v>
      </x:c>
      <x:c r="E1820" t="str">
        <x:v>https://article134-tech.github.io/lititzbmx-public-knowledge-register/records/EPH-0156/</x:v>
      </x:c>
      <x:c r="F1820" t="str">
        <x:v>INCLUDED — indexed issue text; visual comparison pending.</x:v>
      </x:c>
      <x:c r="G1820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21" ht="48" customHeight="1">
      <x:c r="A1821" t="str">
        <x:v>PKR-CLM-016</x:v>
      </x:c>
      <x:c r="B1821" t="str">
        <x:v>Source record</x:v>
      </x:c>
      <x:c r="C1821" t="str">
        <x:v>EPH-0157</x:v>
      </x:c>
      <x:c r="D1821" t="str">
        <x:v>Huffy Pro Lightning preview</x:v>
      </x:c>
      <x:c r="E1821" t="str">
        <x:v>https://article134-tech.github.io/lititzbmx-public-knowledge-register/records/EPH-0157/</x:v>
      </x:c>
      <x:c r="F1821" t="str">
        <x:v>INCLUDED — indexed issue text; visual comparison pending.</x:v>
      </x:c>
      <x:c r="G1821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22" ht="48" customHeight="1">
      <x:c r="A1822" t="str">
        <x:v>PKR-CLM-016</x:v>
      </x:c>
      <x:c r="B1822" t="str">
        <x:v>Source record</x:v>
      </x:c>
      <x:c r="C1822" t="str">
        <x:v>EPH-0158</x:v>
      </x:c>
      <x:c r="D1822" t="str">
        <x:v>Stolen Kuwahara notice and subscription reward</x:v>
      </x:c>
      <x:c r="E1822" t="str">
        <x:v>https://article134-tech.github.io/lititzbmx-public-knowledge-register/records/EPH-0158/</x:v>
      </x:c>
      <x:c r="F1822" t="str">
        <x:v>INCLUDED — indexed issue text; visual comparison pending.</x:v>
      </x:c>
      <x:c r="G1822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23" ht="48" customHeight="1">
      <x:c r="A1823" t="str">
        <x:v>PKR-CLM-016</x:v>
      </x:c>
      <x:c r="B1823" t="str">
        <x:v>Source record</x:v>
      </x:c>
      <x:c r="C1823" t="str">
        <x:v>EPH-0159</x:v>
      </x:c>
      <x:c r="D1823" t="str">
        <x:v>Diamond Back Silver Streak information-pack placement</x:v>
      </x:c>
      <x:c r="E1823" t="str">
        <x:v>https://article134-tech.github.io/lititzbmx-public-knowledge-register/records/EPH-0159/</x:v>
      </x:c>
      <x:c r="F1823" t="str">
        <x:v>INCLUDED — indexed issue text; visual comparison pending.</x:v>
      </x:c>
      <x:c r="G1823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 Potential recurring-campaign relationship with EPH-0110 (Diamond Back Silver Streak information-pack campaign); do not merge without page-image comparison.</x:v>
      </x:c>
    </x:row>
    <x:row r="1824" ht="48" customHeight="1">
      <x:c r="A1824" t="str">
        <x:v>PKR-CLM-016</x:v>
      </x:c>
      <x:c r="B1824" t="str">
        <x:v>Source record</x:v>
      </x:c>
      <x:c r="C1824" t="str">
        <x:v>EPH-0160</x:v>
      </x:c>
      <x:c r="D1824" t="str">
        <x:v>Kuwahara one-hundred-rider team recruitment offer</x:v>
      </x:c>
      <x:c r="E1824" t="str">
        <x:v>https://article134-tech.github.io/lititzbmx-public-knowledge-register/records/EPH-0160/</x:v>
      </x:c>
      <x:c r="F1824" t="str">
        <x:v>INCLUDED — indexed issue text; visual comparison pending.</x:v>
      </x:c>
      <x:c r="G1824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25" ht="48" customHeight="1">
      <x:c r="A1825" t="str">
        <x:v>PKR-CLM-016</x:v>
      </x:c>
      <x:c r="B1825" t="str">
        <x:v>Source record</x:v>
      </x:c>
      <x:c r="C1825" t="str">
        <x:v>EPH-0161</x:v>
      </x:c>
      <x:c r="D1825" t="str">
        <x:v>Holdsworth BMX Centres multi-brand advertisement</x:v>
      </x:c>
      <x:c r="E1825" t="str">
        <x:v>https://article134-tech.github.io/lititzbmx-public-knowledge-register/records/EPH-0161/</x:v>
      </x:c>
      <x:c r="F1825" t="str">
        <x:v>INCLUDED — indexed issue text; visual comparison pending.</x:v>
      </x:c>
      <x:c r="G182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 Potential recurring-campaign relationship with EPH-0196 (Holdsworth multi-brand retailer campaign); do not merge without page-image comparison.</x:v>
      </x:c>
    </x:row>
    <x:row r="1826" ht="48" customHeight="1">
      <x:c r="A1826" t="str">
        <x:v>PKR-CLM-016</x:v>
      </x:c>
      <x:c r="B1826" t="str">
        <x:v>Source record</x:v>
      </x:c>
      <x:c r="C1826" t="str">
        <x:v>EPH-0162</x:v>
      </x:c>
      <x:c r="D1826" t="str">
        <x:v>Bolton BMXmas Club Supadeal</x:v>
      </x:c>
      <x:c r="E1826" t="str">
        <x:v>https://article134-tech.github.io/lititzbmx-public-knowledge-register/records/EPH-0162/</x:v>
      </x:c>
      <x:c r="F1826" t="str">
        <x:v>INCLUDED — indexed issue text; visual comparison pending.</x:v>
      </x:c>
      <x:c r="G1826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27" ht="48" customHeight="1">
      <x:c r="A1827" t="str">
        <x:v>PKR-CLM-016</x:v>
      </x:c>
      <x:c r="B1827" t="str">
        <x:v>Source record</x:v>
      </x:c>
      <x:c r="C1827" t="str">
        <x:v>EPH-0163</x:v>
      </x:c>
      <x:c r="D1827" t="str">
        <x:v>Haro number-plate heritage advertisement</x:v>
      </x:c>
      <x:c r="E1827" t="str">
        <x:v>https://article134-tech.github.io/lititzbmx-public-knowledge-register/records/EPH-0163/</x:v>
      </x:c>
      <x:c r="F1827" t="str">
        <x:v>INCLUDED — indexed issue text; visual comparison pending.</x:v>
      </x:c>
      <x:c r="G182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28" ht="48" customHeight="1">
      <x:c r="A1828" t="str">
        <x:v>PKR-CLM-016</x:v>
      </x:c>
      <x:c r="B1828" t="str">
        <x:v>Source record</x:v>
      </x:c>
      <x:c r="C1828" t="str">
        <x:v>EPH-0164</x:v>
      </x:c>
      <x:c r="D1828" t="str">
        <x:v>SunTour HB-6000 reversible rear-hub product literature</x:v>
      </x:c>
      <x:c r="E1828" t="str">
        <x:v>https://article134-tech.github.io/lititzbmx-public-knowledge-register/records/EPH-0164/</x:v>
      </x:c>
      <x:c r="F1828" t="str">
        <x:v>INCLUDED — indexed issue text; visual comparison pending.</x:v>
      </x:c>
      <x:c r="G1828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29" ht="48" customHeight="1">
      <x:c r="A1829" t="str">
        <x:v>PKR-CLM-016</x:v>
      </x:c>
      <x:c r="B1829" t="str">
        <x:v>Source record</x:v>
      </x:c>
      <x:c r="C1829" t="str">
        <x:v>EPH-0165</x:v>
      </x:c>
      <x:c r="D1829" t="str">
        <x:v>Troxel Comet saddle-and-post advertisement</x:v>
      </x:c>
      <x:c r="E1829" t="str">
        <x:v>https://article134-tech.github.io/lititzbmx-public-knowledge-register/records/EPH-0165/</x:v>
      </x:c>
      <x:c r="F1829" t="str">
        <x:v>INCLUDED — indexed issue text; visual comparison pending.</x:v>
      </x:c>
      <x:c r="G1829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</x:row>
    <x:row r="1830" ht="48" customHeight="1">
      <x:c r="A1830" t="str">
        <x:v>PKR-CLM-016</x:v>
      </x:c>
      <x:c r="B1830" t="str">
        <x:v>Source record</x:v>
      </x:c>
      <x:c r="C1830" t="str">
        <x:v>EPH-0166</x:v>
      </x:c>
      <x:c r="D1830" t="str">
        <x:v>Shimano DX platform-pedal advertisement</x:v>
      </x:c>
      <x:c r="E1830" t="str">
        <x:v>https://article134-tech.github.io/lititzbmx-public-knowledge-register/records/EPH-0166/</x:v>
      </x:c>
      <x:c r="F1830" t="str">
        <x:v>INCLUDED — indexed issue text; visual comparison pending.</x:v>
      </x:c>
      <x:c r="G1830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31" ht="48" customHeight="1">
      <x:c r="A1831" t="str">
        <x:v>PKR-CLM-016</x:v>
      </x:c>
      <x:c r="B1831" t="str">
        <x:v>Source record</x:v>
      </x:c>
      <x:c r="C1831" t="str">
        <x:v>EPH-0167</x:v>
      </x:c>
      <x:c r="D1831" t="str">
        <x:v>Shimano DX micro-adjust seatpost announcement</x:v>
      </x:c>
      <x:c r="E1831" t="str">
        <x:v>https://article134-tech.github.io/lititzbmx-public-knowledge-register/records/EPH-0167/</x:v>
      </x:c>
      <x:c r="F1831" t="str">
        <x:v>INCLUDED — indexed issue text; visual comparison pending.</x:v>
      </x:c>
      <x:c r="G1831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32" ht="48" customHeight="1">
      <x:c r="A1832" t="str">
        <x:v>PKR-CLM-016</x:v>
      </x:c>
      <x:c r="B1832" t="str">
        <x:v>Source record</x:v>
      </x:c>
      <x:c r="C1832" t="str">
        <x:v>EPH-0168</x:v>
      </x:c>
      <x:c r="D1832" t="str">
        <x:v>Pro-Lite protective-equipment information-pack placement</x:v>
      </x:c>
      <x:c r="E1832" t="str">
        <x:v>https://article134-tech.github.io/lititzbmx-public-knowledge-register/records/EPH-0168/</x:v>
      </x:c>
      <x:c r="F1832" t="str">
        <x:v>INCLUDED — indexed issue text; visual comparison pending.</x:v>
      </x:c>
      <x:c r="G1832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33" ht="48" customHeight="1">
      <x:c r="A1833" t="str">
        <x:v>PKR-CLM-016</x:v>
      </x:c>
      <x:c r="B1833" t="str">
        <x:v>Source record</x:v>
      </x:c>
      <x:c r="C1833" t="str">
        <x:v>EPH-0169</x:v>
      </x:c>
      <x:c r="D1833" t="str">
        <x:v>Halfords California BMX model-range price advertisement</x:v>
      </x:c>
      <x:c r="E1833" t="str">
        <x:v>https://article134-tech.github.io/lititzbmx-public-knowledge-register/records/EPH-0169/</x:v>
      </x:c>
      <x:c r="F1833" t="str">
        <x:v>INCLUDED — indexed issue text; visual comparison pending.</x:v>
      </x:c>
      <x:c r="G1833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34" ht="48" customHeight="1">
      <x:c r="A1834" t="str">
        <x:v>PKR-CLM-016</x:v>
      </x:c>
      <x:c r="B1834" t="str">
        <x:v>Source record</x:v>
      </x:c>
      <x:c r="C1834" t="str">
        <x:v>EPH-0170</x:v>
      </x:c>
      <x:c r="D1834" t="str">
        <x:v>Halfords Raleigh Burner and free Haro plate promotion</x:v>
      </x:c>
      <x:c r="E1834" t="str">
        <x:v>https://article134-tech.github.io/lititzbmx-public-knowledge-register/records/EPH-0170/</x:v>
      </x:c>
      <x:c r="F1834" t="str">
        <x:v>INCLUDED — indexed issue text; visual comparison pending.</x:v>
      </x:c>
      <x:c r="G1834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35" ht="48" customHeight="1">
      <x:c r="A1835" t="str">
        <x:v>PKR-CLM-016</x:v>
      </x:c>
      <x:c r="B1835" t="str">
        <x:v>Source record</x:v>
      </x:c>
      <x:c r="C1835" t="str">
        <x:v>EPH-0171</x:v>
      </x:c>
      <x:c r="D1835" t="str">
        <x:v>British and world BMX wheelie-record attempt notice</x:v>
      </x:c>
      <x:c r="E1835" t="str">
        <x:v>https://article134-tech.github.io/lititzbmx-public-knowledge-register/records/EPH-0171/</x:v>
      </x:c>
      <x:c r="F1835" t="str">
        <x:v>INCLUDED — indexed issue text; visual comparison pending.</x:v>
      </x:c>
      <x:c r="G183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36" ht="48" customHeight="1">
      <x:c r="A1836" t="str">
        <x:v>PKR-CLM-016</x:v>
      </x:c>
      <x:c r="B1836" t="str">
        <x:v>Source record</x:v>
      </x:c>
      <x:c r="C1836" t="str">
        <x:v>EPH-0172</x:v>
      </x:c>
      <x:c r="D1836" t="str">
        <x:v>British and world bunnyhop-record attempt notice</x:v>
      </x:c>
      <x:c r="E1836" t="str">
        <x:v>https://article134-tech.github.io/lititzbmx-public-knowledge-register/records/EPH-0172/</x:v>
      </x:c>
      <x:c r="F1836" t="str">
        <x:v>INCLUDED — indexed issue text; visual comparison pending.</x:v>
      </x:c>
      <x:c r="G1836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37" ht="48" customHeight="1">
      <x:c r="A1837" t="str">
        <x:v>PKR-CLM-016</x:v>
      </x:c>
      <x:c r="B1837" t="str">
        <x:v>Source record</x:v>
      </x:c>
      <x:c r="C1837" t="str">
        <x:v>EPH-0173</x:v>
      </x:c>
      <x:c r="D1837" t="str">
        <x:v>Lee Cooper BMX coaching clinic</x:v>
      </x:c>
      <x:c r="E1837" t="str">
        <x:v>https://article134-tech.github.io/lititzbmx-public-knowledge-register/records/EPH-0173/</x:v>
      </x:c>
      <x:c r="F1837" t="str">
        <x:v>INCLUDED — indexed issue text; visual comparison pending.</x:v>
      </x:c>
      <x:c r="G1837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38" ht="48" customHeight="1">
      <x:c r="A1838" t="str">
        <x:v>PKR-CLM-016</x:v>
      </x:c>
      <x:c r="B1838" t="str">
        <x:v>Source record</x:v>
      </x:c>
      <x:c r="C1838" t="str">
        <x:v>EPH-0174</x:v>
      </x:c>
      <x:c r="D1838" t="str">
        <x:v>Lee Cooper freestyle stunt competition</x:v>
      </x:c>
      <x:c r="E1838" t="str">
        <x:v>https://article134-tech.github.io/lititzbmx-public-knowledge-register/records/EPH-0174/</x:v>
      </x:c>
      <x:c r="F1838" t="str">
        <x:v>INCLUDED — indexed issue text; visual comparison pending.</x:v>
      </x:c>
      <x:c r="G1838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39" ht="48" customHeight="1">
      <x:c r="A1839" t="str">
        <x:v>PKR-CLM-016</x:v>
      </x:c>
      <x:c r="B1839" t="str">
        <x:v>Source record</x:v>
      </x:c>
      <x:c r="C1839" t="str">
        <x:v>EPH-0175</x:v>
      </x:c>
      <x:c r="D1839" t="str">
        <x:v>Diamond Back Teamfinder race series launch</x:v>
      </x:c>
      <x:c r="E1839" t="str">
        <x:v>https://article134-tech.github.io/lititzbmx-public-knowledge-register/records/EPH-0175/</x:v>
      </x:c>
      <x:c r="F1839" t="str">
        <x:v>INCLUDED — indexed issue text; visual comparison pending.</x:v>
      </x:c>
      <x:c r="G1839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40" ht="48" customHeight="1">
      <x:c r="A1840" t="str">
        <x:v>PKR-CLM-016</x:v>
      </x:c>
      <x:c r="B1840" t="str">
        <x:v>Source record</x:v>
      </x:c>
      <x:c r="C1840" t="str">
        <x:v>EPH-0176</x:v>
      </x:c>
      <x:c r="D1840" t="str">
        <x:v>First National BMX Poll ballot</x:v>
      </x:c>
      <x:c r="E1840" t="str">
        <x:v>https://article134-tech.github.io/lititzbmx-public-knowledge-register/records/EPH-0176/</x:v>
      </x:c>
      <x:c r="F1840" t="str">
        <x:v>INCLUDED — indexed issue text; visual comparison pending.</x:v>
      </x:c>
      <x:c r="G1840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41" ht="48" customHeight="1">
      <x:c r="A1841" t="str">
        <x:v>PKR-CLM-016</x:v>
      </x:c>
      <x:c r="B1841" t="str">
        <x:v>Source record</x:v>
      </x:c>
      <x:c r="C1841" t="str">
        <x:v>EPH-0177</x:v>
      </x:c>
      <x:c r="D1841" t="str">
        <x:v>Diamond Back Turbo national-poll prize</x:v>
      </x:c>
      <x:c r="E1841" t="str">
        <x:v>https://article134-tech.github.io/lititzbmx-public-knowledge-register/records/EPH-0177/</x:v>
      </x:c>
      <x:c r="F1841" t="str">
        <x:v>INCLUDED — indexed issue text; visual comparison pending.</x:v>
      </x:c>
      <x:c r="G1841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42" ht="48" customHeight="1">
      <x:c r="A1842" t="str">
        <x:v>PKR-CLM-016</x:v>
      </x:c>
      <x:c r="B1842" t="str">
        <x:v>Source record</x:v>
      </x:c>
      <x:c r="C1842" t="str">
        <x:v>EPH-0178</x:v>
      </x:c>
      <x:c r="D1842" t="str">
        <x:v>Skyway Tuff II national-poll prize</x:v>
      </x:c>
      <x:c r="E1842" t="str">
        <x:v>https://article134-tech.github.io/lititzbmx-public-knowledge-register/records/EPH-0178/</x:v>
      </x:c>
      <x:c r="F1842" t="str">
        <x:v>INCLUDED — indexed issue text; visual comparison pending.</x:v>
      </x:c>
      <x:c r="G1842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43" ht="48" customHeight="1">
      <x:c r="A1843" t="str">
        <x:v>PKR-CLM-016</x:v>
      </x:c>
      <x:c r="B1843" t="str">
        <x:v>Source record</x:v>
      </x:c>
      <x:c r="C1843" t="str">
        <x:v>EPH-0179</x:v>
      </x:c>
      <x:c r="D1843" t="str">
        <x:v>Bell lightweight helmet national-poll prize</x:v>
      </x:c>
      <x:c r="E1843" t="str">
        <x:v>https://article134-tech.github.io/lititzbmx-public-knowledge-register/records/EPH-0179/</x:v>
      </x:c>
      <x:c r="F1843" t="str">
        <x:v>INCLUDED — indexed issue text; visual comparison pending.</x:v>
      </x:c>
      <x:c r="G1843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44" ht="48" customHeight="1">
      <x:c r="A1844" t="str">
        <x:v>PKR-CLM-016</x:v>
      </x:c>
      <x:c r="B1844" t="str">
        <x:v>Source record</x:v>
      </x:c>
      <x:c r="C1844" t="str">
        <x:v>EPH-0180</x:v>
      </x:c>
      <x:c r="D1844" t="str">
        <x:v>Asahi Action Spokes product advertisement</x:v>
      </x:c>
      <x:c r="E1844" t="str">
        <x:v>https://article134-tech.github.io/lititzbmx-public-knowledge-register/records/EPH-0180/</x:v>
      </x:c>
      <x:c r="F1844" t="str">
        <x:v>INCLUDED — indexed issue text; visual comparison pending.</x:v>
      </x:c>
      <x:c r="G1844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45" ht="48" customHeight="1">
      <x:c r="A1845" t="str">
        <x:v>PKR-CLM-016</x:v>
      </x:c>
      <x:c r="B1845" t="str">
        <x:v>Source record</x:v>
      </x:c>
      <x:c r="C1845" t="str">
        <x:v>EPH-0181</x:v>
      </x:c>
      <x:c r="D1845" t="str">
        <x:v>King Sticker five-sticker and jumbo-pack offer</x:v>
      </x:c>
      <x:c r="E1845" t="str">
        <x:v>https://article134-tech.github.io/lititzbmx-public-knowledge-register/records/EPH-0181/</x:v>
      </x:c>
      <x:c r="F1845" t="str">
        <x:v>INCLUDED — indexed issue text; visual comparison pending.</x:v>
      </x:c>
      <x:c r="G184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 Potential recurring-campaign relationship with EPH-0238 (King Sticker five-pack / jumbo-pack campaign); do not merge without page-image comparison.</x:v>
      </x:c>
    </x:row>
    <x:row r="1846" ht="48" customHeight="1">
      <x:c r="A1846" t="str">
        <x:v>PKR-CLM-016</x:v>
      </x:c>
      <x:c r="B1846" t="str">
        <x:v>Source record</x:v>
      </x:c>
      <x:c r="C1846" t="str">
        <x:v>EPH-0182</x:v>
      </x:c>
      <x:c r="D1846" t="str">
        <x:v>Raleigh Pro Burner Christmas price promotion</x:v>
      </x:c>
      <x:c r="E1846" t="str">
        <x:v>https://article134-tech.github.io/lititzbmx-public-knowledge-register/records/EPH-0182/</x:v>
      </x:c>
      <x:c r="F1846" t="str">
        <x:v>INCLUDED — indexed issue text; visual comparison pending.</x:v>
      </x:c>
      <x:c r="G1846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47" ht="48" customHeight="1">
      <x:c r="A1847" t="str">
        <x:v>PKR-CLM-016</x:v>
      </x:c>
      <x:c r="B1847" t="str">
        <x:v>Source record</x:v>
      </x:c>
      <x:c r="C1847" t="str">
        <x:v>EPH-0183</x:v>
      </x:c>
      <x:c r="D1847" t="str">
        <x:v>Diatron Wildcat convertible helmet launch</x:v>
      </x:c>
      <x:c r="E1847" t="str">
        <x:v>https://article134-tech.github.io/lititzbmx-public-knowledge-register/records/EPH-0183/</x:v>
      </x:c>
      <x:c r="F1847" t="str">
        <x:v>INCLUDED — indexed issue text; visual comparison pending.</x:v>
      </x:c>
      <x:c r="G1847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48" ht="48" customHeight="1">
      <x:c r="A1848" t="str">
        <x:v>PKR-CLM-016</x:v>
      </x:c>
      <x:c r="B1848" t="str">
        <x:v>Source record</x:v>
      </x:c>
      <x:c r="C1848" t="str">
        <x:v>EPH-0184</x:v>
      </x:c>
      <x:c r="D1848" t="str">
        <x:v>Piranha cast-wheel bicycle launch advertisement</x:v>
      </x:c>
      <x:c r="E1848" t="str">
        <x:v>https://article134-tech.github.io/lititzbmx-public-knowledge-register/records/EPH-0184/</x:v>
      </x:c>
      <x:c r="F1848" t="str">
        <x:v>INCLUDED — indexed issue text; visual comparison pending.</x:v>
      </x:c>
      <x:c r="G1848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49" ht="48" customHeight="1">
      <x:c r="A1849" t="str">
        <x:v>PKR-CLM-016</x:v>
      </x:c>
      <x:c r="B1849" t="str">
        <x:v>Source record</x:v>
      </x:c>
      <x:c r="C1849" t="str">
        <x:v>EPH-0185</x:v>
      </x:c>
      <x:c r="D1849" t="str">
        <x:v>Hot Wheels BMX Centre imported-product advertisement</x:v>
      </x:c>
      <x:c r="E1849" t="str">
        <x:v>https://article134-tech.github.io/lititzbmx-public-knowledge-register/records/EPH-0185/</x:v>
      </x:c>
      <x:c r="F1849" t="str">
        <x:v>INCLUDED — indexed issue text; visual comparison pending.</x:v>
      </x:c>
      <x:c r="G1849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 Potential recurring-campaign relationship with EPH-0139 (Hot Wheels Centre retailer campaign); do not merge without page-image comparison.</x:v>
      </x:c>
    </x:row>
    <x:row r="1850" ht="48" customHeight="1">
      <x:c r="A1850" t="str">
        <x:v>PKR-CLM-016</x:v>
      </x:c>
      <x:c r="B1850" t="str">
        <x:v>Source record</x:v>
      </x:c>
      <x:c r="C1850" t="str">
        <x:v>EPH-0186</x:v>
      </x:c>
      <x:c r="D1850" t="str">
        <x:v>Original and replica Kuwahara E.T. price advertisement</x:v>
      </x:c>
      <x:c r="E1850" t="str">
        <x:v>https://article134-tech.github.io/lititzbmx-public-knowledge-register/records/EPH-0186/</x:v>
      </x:c>
      <x:c r="F1850" t="str">
        <x:v>INCLUDED — indexed issue text; visual comparison pending.</x:v>
      </x:c>
      <x:c r="G1850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51" ht="48" customHeight="1">
      <x:c r="A1851" t="str">
        <x:v>PKR-CLM-016</x:v>
      </x:c>
      <x:c r="B1851" t="str">
        <x:v>Source record</x:v>
      </x:c>
      <x:c r="C1851" t="str">
        <x:v>EPH-0187</x:v>
      </x:c>
      <x:c r="D1851" t="str">
        <x:v>Nine-bike shootout overview</x:v>
      </x:c>
      <x:c r="E1851" t="str">
        <x:v>https://article134-tech.github.io/lititzbmx-public-knowledge-register/records/EPH-0187/</x:v>
      </x:c>
      <x:c r="F1851" t="str">
        <x:v>INCLUDED — indexed issue text; visual comparison pending.</x:v>
      </x:c>
      <x:c r="G1851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52" ht="48" customHeight="1">
      <x:c r="A1852" t="str">
        <x:v>PKR-CLM-016</x:v>
      </x:c>
      <x:c r="B1852" t="str">
        <x:v>Source record</x:v>
      </x:c>
      <x:c r="C1852" t="str">
        <x:v>EPH-0188</x:v>
      </x:c>
      <x:c r="D1852" t="str">
        <x:v>Huffy Pro 2 shootout test</x:v>
      </x:c>
      <x:c r="E1852" t="str">
        <x:v>https://article134-tech.github.io/lititzbmx-public-knowledge-register/records/EPH-0188/</x:v>
      </x:c>
      <x:c r="F1852" t="str">
        <x:v>INCLUDED — indexed issue text; visual comparison pending.</x:v>
      </x:c>
      <x:c r="G1852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53" ht="48" customHeight="1">
      <x:c r="A1853" t="str">
        <x:v>PKR-CLM-016</x:v>
      </x:c>
      <x:c r="B1853" t="str">
        <x:v>Source record</x:v>
      </x:c>
      <x:c r="C1853" t="str">
        <x:v>EPH-0189</x:v>
      </x:c>
      <x:c r="D1853" t="str">
        <x:v>Cycle Pro Macho shootout test</x:v>
      </x:c>
      <x:c r="E1853" t="str">
        <x:v>https://article134-tech.github.io/lititzbmx-public-knowledge-register/records/EPH-0189/</x:v>
      </x:c>
      <x:c r="F1853" t="str">
        <x:v>INCLUDED — indexed issue text; visual comparison pending.</x:v>
      </x:c>
      <x:c r="G1853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54" ht="48" customHeight="1">
      <x:c r="A1854" t="str">
        <x:v>PKR-CLM-016</x:v>
      </x:c>
      <x:c r="B1854" t="str">
        <x:v>Source record</x:v>
      </x:c>
      <x:c r="C1854" t="str">
        <x:v>EPH-0190</x:v>
      </x:c>
      <x:c r="D1854" t="str">
        <x:v>Falcon BMX shootout test</x:v>
      </x:c>
      <x:c r="E1854" t="str">
        <x:v>https://article134-tech.github.io/lititzbmx-public-knowledge-register/records/EPH-0190/</x:v>
      </x:c>
      <x:c r="F1854" t="str">
        <x:v>INCLUDED — indexed issue text; visual comparison pending.</x:v>
      </x:c>
      <x:c r="G1854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55" ht="48" customHeight="1">
      <x:c r="A1855" t="str">
        <x:v>PKR-CLM-016</x:v>
      </x:c>
      <x:c r="B1855" t="str">
        <x:v>Source record</x:v>
      </x:c>
      <x:c r="C1855" t="str">
        <x:v>EPH-0191</x:v>
      </x:c>
      <x:c r="D1855" t="str">
        <x:v>California Star and Trax Pro comparison</x:v>
      </x:c>
      <x:c r="E1855" t="str">
        <x:v>https://article134-tech.github.io/lititzbmx-public-knowledge-register/records/EPH-0191/</x:v>
      </x:c>
      <x:c r="F1855" t="str">
        <x:v>INCLUDED — indexed issue text; visual comparison pending.</x:v>
      </x:c>
      <x:c r="G185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56" ht="48" customHeight="1">
      <x:c r="A1856" t="str">
        <x:v>PKR-CLM-016</x:v>
      </x:c>
      <x:c r="B1856" t="str">
        <x:v>Source record</x:v>
      </x:c>
      <x:c r="C1856" t="str">
        <x:v>EPH-0192</x:v>
      </x:c>
      <x:c r="D1856" t="str">
        <x:v>ABMX repeat light-and-reflector offer</x:v>
      </x:c>
      <x:c r="E1856" t="str">
        <x:v>https://article134-tech.github.io/lititzbmx-public-knowledge-register/records/EPH-0192/</x:v>
      </x:c>
      <x:c r="F1856" t="str">
        <x:v>INCLUDED — indexed issue text; visual comparison pending.</x:v>
      </x:c>
      <x:c r="G1856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57" ht="48" customHeight="1">
      <x:c r="A1857" t="str">
        <x:v>PKR-CLM-016</x:v>
      </x:c>
      <x:c r="B1857" t="str">
        <x:v>Source record</x:v>
      </x:c>
      <x:c r="C1857" t="str">
        <x:v>EPH-0193</x:v>
      </x:c>
      <x:c r="D1857" t="str">
        <x:v>Robinson Racing sticker-and-catalogue mailer</x:v>
      </x:c>
      <x:c r="E1857" t="str">
        <x:v>https://article134-tech.github.io/lititzbmx-public-knowledge-register/records/EPH-0193/</x:v>
      </x:c>
      <x:c r="F1857" t="str">
        <x:v>INCLUDED — indexed issue text; visual comparison pending.</x:v>
      </x:c>
      <x:c r="G1857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</x:row>
    <x:row r="1858" ht="48" customHeight="1">
      <x:c r="A1858" t="str">
        <x:v>PKR-CLM-016</x:v>
      </x:c>
      <x:c r="B1858" t="str">
        <x:v>Source record</x:v>
      </x:c>
      <x:c r="C1858" t="str">
        <x:v>EPH-0194</x:v>
      </x:c>
      <x:c r="D1858" t="str">
        <x:v>UNI eight-ounce BMX seat launch</x:v>
      </x:c>
      <x:c r="E1858" t="str">
        <x:v>https://article134-tech.github.io/lititzbmx-public-knowledge-register/records/EPH-0194/</x:v>
      </x:c>
      <x:c r="F1858" t="str">
        <x:v>INCLUDED — indexed issue text; visual comparison pending.</x:v>
      </x:c>
      <x:c r="G1858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59" ht="48" customHeight="1">
      <x:c r="A1859" t="str">
        <x:v>PKR-CLM-016</x:v>
      </x:c>
      <x:c r="B1859" t="str">
        <x:v>Source record</x:v>
      </x:c>
      <x:c r="C1859" t="str">
        <x:v>EPH-0195</x:v>
      </x:c>
      <x:c r="D1859" t="str">
        <x:v>SR Cycles bicycle-reservation and free-delivery offer</x:v>
      </x:c>
      <x:c r="E1859" t="str">
        <x:v>https://article134-tech.github.io/lititzbmx-public-knowledge-register/records/EPH-0195/</x:v>
      </x:c>
      <x:c r="F1859" t="str">
        <x:v>INCLUDED — indexed issue text; visual comparison pending.</x:v>
      </x:c>
      <x:c r="G1859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60" ht="48" customHeight="1">
      <x:c r="A1860" t="str">
        <x:v>PKR-CLM-016</x:v>
      </x:c>
      <x:c r="B1860" t="str">
        <x:v>Source record</x:v>
      </x:c>
      <x:c r="C1860" t="str">
        <x:v>EPH-0196</x:v>
      </x:c>
      <x:c r="D1860" t="str">
        <x:v>Holdsworth BMX Centres multi-location advertisement</x:v>
      </x:c>
      <x:c r="E1860" t="str">
        <x:v>https://article134-tech.github.io/lititzbmx-public-knowledge-register/records/EPH-0196/</x:v>
      </x:c>
      <x:c r="F1860" t="str">
        <x:v>INCLUDED — indexed issue text; visual comparison pending.</x:v>
      </x:c>
      <x:c r="G1860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 Potential recurring-campaign relationship with EPH-0161 (Holdsworth multi-brand retailer campaign); do not merge without page-image comparison.</x:v>
      </x:c>
    </x:row>
    <x:row r="1861" ht="48" customHeight="1">
      <x:c r="A1861" t="str">
        <x:v>PKR-CLM-016</x:v>
      </x:c>
      <x:c r="B1861" t="str">
        <x:v>Source record</x:v>
      </x:c>
      <x:c r="C1861" t="str">
        <x:v>EPH-0197</x:v>
      </x:c>
      <x:c r="D1861" t="str">
        <x:v>ABMX light set and reflective-clip offer</x:v>
      </x:c>
      <x:c r="E1861" t="str">
        <x:v>https://article134-tech.github.io/lititzbmx-public-knowledge-register/records/EPH-0197/</x:v>
      </x:c>
      <x:c r="F1861" t="str">
        <x:v>INCLUDED — indexed issue text; visual comparison pending.</x:v>
      </x:c>
      <x:c r="G1861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62" ht="48" customHeight="1">
      <x:c r="A1862" t="str">
        <x:v>PKR-CLM-016</x:v>
      </x:c>
      <x:c r="B1862" t="str">
        <x:v>Source record</x:v>
      </x:c>
      <x:c r="C1862" t="str">
        <x:v>EPH-0198</x:v>
      </x:c>
      <x:c r="D1862" t="str">
        <x:v>ABMX blue-and-gold binder offer</x:v>
      </x:c>
      <x:c r="E1862" t="str">
        <x:v>https://article134-tech.github.io/lititzbmx-public-knowledge-register/records/EPH-0198/</x:v>
      </x:c>
      <x:c r="F1862" t="str">
        <x:v>INCLUDED — indexed issue text; visual comparison pending.</x:v>
      </x:c>
      <x:c r="G1862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63" ht="48" customHeight="1">
      <x:c r="A1863" t="str">
        <x:v>PKR-CLM-016</x:v>
      </x:c>
      <x:c r="B1863" t="str">
        <x:v>Source record</x:v>
      </x:c>
      <x:c r="C1863" t="str">
        <x:v>EPH-0199</x:v>
      </x:c>
      <x:c r="D1863" t="str">
        <x:v>ABMX blue-and-yellow race-shirt offer</x:v>
      </x:c>
      <x:c r="E1863" t="str">
        <x:v>https://article134-tech.github.io/lititzbmx-public-knowledge-register/records/EPH-0199/</x:v>
      </x:c>
      <x:c r="F1863" t="str">
        <x:v>INCLUDED — indexed issue text; visual comparison pending.</x:v>
      </x:c>
      <x:c r="G1863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64" ht="48" customHeight="1">
      <x:c r="A1864" t="str">
        <x:v>PKR-CLM-016</x:v>
      </x:c>
      <x:c r="B1864" t="str">
        <x:v>Source record</x:v>
      </x:c>
      <x:c r="C1864" t="str">
        <x:v>EPH-0200</x:v>
      </x:c>
      <x:c r="D1864" t="str">
        <x:v>Araya ADX-7W aero-rim product notice</x:v>
      </x:c>
      <x:c r="E1864" t="str">
        <x:v>https://article134-tech.github.io/lititzbmx-public-knowledge-register/records/EPH-0200/</x:v>
      </x:c>
      <x:c r="F1864" t="str">
        <x:v>INCLUDED — indexed issue text; visual comparison pending.</x:v>
      </x:c>
      <x:c r="G1864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65" ht="48" customHeight="1">
      <x:c r="A1865" t="str">
        <x:v>PKR-CLM-016</x:v>
      </x:c>
      <x:c r="B1865" t="str">
        <x:v>Source record</x:v>
      </x:c>
      <x:c r="C1865" t="str">
        <x:v>EPH-0201</x:v>
      </x:c>
      <x:c r="D1865" t="str">
        <x:v>Naga chromoly and fluted-alloy seatpost range</x:v>
      </x:c>
      <x:c r="E1865" t="str">
        <x:v>https://article134-tech.github.io/lititzbmx-public-knowledge-register/records/EPH-0201/</x:v>
      </x:c>
      <x:c r="F1865" t="str">
        <x:v>INCLUDED — indexed issue text; visual comparison pending.</x:v>
      </x:c>
      <x:c r="G186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66" ht="48" customHeight="1">
      <x:c r="A1866" t="str">
        <x:v>PKR-CLM-016</x:v>
      </x:c>
      <x:c r="B1866" t="str">
        <x:v>Source record</x:v>
      </x:c>
      <x:c r="C1866" t="str">
        <x:v>EPH-0202</x:v>
      </x:c>
      <x:c r="D1866" t="str">
        <x:v>MKS BM-10 and Grafight-X pedal range</x:v>
      </x:c>
      <x:c r="E1866" t="str">
        <x:v>https://article134-tech.github.io/lititzbmx-public-knowledge-register/records/EPH-0202/</x:v>
      </x:c>
      <x:c r="F1866" t="str">
        <x:v>INCLUDED — indexed issue text; visual comparison pending.</x:v>
      </x:c>
      <x:c r="G1866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67" ht="48" customHeight="1">
      <x:c r="A1867" t="str">
        <x:v>PKR-CLM-016</x:v>
      </x:c>
      <x:c r="B1867" t="str">
        <x:v>Source record</x:v>
      </x:c>
      <x:c r="C1867" t="str">
        <x:v>EPH-0203</x:v>
      </x:c>
      <x:c r="D1867" t="str">
        <x:v>Raleigh Burner five-model retail price list</x:v>
      </x:c>
      <x:c r="E1867" t="str">
        <x:v>https://article134-tech.github.io/lititzbmx-public-knowledge-register/records/EPH-0203/</x:v>
      </x:c>
      <x:c r="F1867" t="str">
        <x:v>INCLUDED — indexed issue text; visual comparison pending.</x:v>
      </x:c>
      <x:c r="G1867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 Potential recurring-campaign relationship with EPH-0112 (Raleigh Burner range / price-list campaign); do not merge without page-image comparison.</x:v>
      </x:c>
    </x:row>
    <x:row r="1868" ht="48" customHeight="1">
      <x:c r="A1868" t="str">
        <x:v>PKR-CLM-016</x:v>
      </x:c>
      <x:c r="B1868" t="str">
        <x:v>Source record</x:v>
      </x:c>
      <x:c r="C1868" t="str">
        <x:v>EPH-0204</x:v>
      </x:c>
      <x:c r="D1868" t="str">
        <x:v>Max checker hats, jerseys, and race-pants advertisement</x:v>
      </x:c>
      <x:c r="E1868" t="str">
        <x:v>https://article134-tech.github.io/lititzbmx-public-knowledge-register/records/EPH-0204/</x:v>
      </x:c>
      <x:c r="F1868" t="str">
        <x:v>INCLUDED — indexed issue text; visual comparison pending.</x:v>
      </x:c>
      <x:c r="G1868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69" ht="48" customHeight="1">
      <x:c r="A1869" t="str">
        <x:v>PKR-CLM-016</x:v>
      </x:c>
      <x:c r="B1869" t="str">
        <x:v>Source record</x:v>
      </x:c>
      <x:c r="C1869" t="str">
        <x:v>EPH-0205</x:v>
      </x:c>
      <x:c r="D1869" t="str">
        <x:v>Halfords BMX Nations Cup pre-registration form</x:v>
      </x:c>
      <x:c r="E1869" t="str">
        <x:v>https://article134-tech.github.io/lititzbmx-public-knowledge-register/records/EPH-0205/</x:v>
      </x:c>
      <x:c r="F1869" t="str">
        <x:v>INCLUDED — indexed issue text; visual comparison pending.</x:v>
      </x:c>
      <x:c r="G1869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70" ht="48" customHeight="1">
      <x:c r="A1870" t="str">
        <x:v>PKR-CLM-016</x:v>
      </x:c>
      <x:c r="B1870" t="str">
        <x:v>Source record</x:v>
      </x:c>
      <x:c r="C1870" t="str">
        <x:v>EPH-0206</x:v>
      </x:c>
      <x:c r="D1870" t="str">
        <x:v>Great Meeting survey and Firebird frame-set competition</x:v>
      </x:c>
      <x:c r="E1870" t="str">
        <x:v>https://article134-tech.github.io/lititzbmx-public-knowledge-register/records/EPH-0206/</x:v>
      </x:c>
      <x:c r="F1870" t="str">
        <x:v>INCLUDED — indexed issue text; visual comparison pending.</x:v>
      </x:c>
      <x:c r="G1870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71" ht="48" customHeight="1">
      <x:c r="A1871" t="str">
        <x:v>PKR-CLM-016</x:v>
      </x:c>
      <x:c r="B1871" t="str">
        <x:v>Source record</x:v>
      </x:c>
      <x:c r="C1871" t="str">
        <x:v>EPH-0207</x:v>
      </x:c>
      <x:c r="D1871" t="str">
        <x:v>Cycle Trader BMX retail survey issue advertisement</x:v>
      </x:c>
      <x:c r="E1871" t="str">
        <x:v>https://article134-tech.github.io/lititzbmx-public-knowledge-register/records/EPH-0207/</x:v>
      </x:c>
      <x:c r="F1871" t="str">
        <x:v>INCLUDED — indexed issue text; visual comparison pending.</x:v>
      </x:c>
      <x:c r="G1871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72" ht="48" customHeight="1">
      <x:c r="A1872" t="str">
        <x:v>PKR-CLM-016</x:v>
      </x:c>
      <x:c r="B1872" t="str">
        <x:v>Source record</x:v>
      </x:c>
      <x:c r="C1872" t="str">
        <x:v>EPH-0208</x:v>
      </x:c>
      <x:c r="D1872" t="str">
        <x:v>YES Products word-building competition</x:v>
      </x:c>
      <x:c r="E1872" t="str">
        <x:v>https://article134-tech.github.io/lititzbmx-public-knowledge-register/records/EPH-0208/</x:v>
      </x:c>
      <x:c r="F1872" t="str">
        <x:v>INCLUDED — indexed issue text; visual comparison pending.</x:v>
      </x:c>
      <x:c r="G1872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73" ht="48" customHeight="1">
      <x:c r="A1873" t="str">
        <x:v>PKR-CLM-016</x:v>
      </x:c>
      <x:c r="B1873" t="str">
        <x:v>Source record</x:v>
      </x:c>
      <x:c r="C1873" t="str">
        <x:v>EPH-0209</x:v>
      </x:c>
      <x:c r="D1873" t="str">
        <x:v>Firebird British chromoly frame-set feature</x:v>
      </x:c>
      <x:c r="E1873" t="str">
        <x:v>https://article134-tech.github.io/lititzbmx-public-knowledge-register/records/EPH-0209/</x:v>
      </x:c>
      <x:c r="F1873" t="str">
        <x:v>INCLUDED — indexed issue text; visual comparison pending.</x:v>
      </x:c>
      <x:c r="G1873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74" ht="48" customHeight="1">
      <x:c r="A1874" t="str">
        <x:v>PKR-CLM-016</x:v>
      </x:c>
      <x:c r="B1874" t="str">
        <x:v>Source record</x:v>
      </x:c>
      <x:c r="C1874" t="str">
        <x:v>EPH-0210</x:v>
      </x:c>
      <x:c r="D1874" t="str">
        <x:v>Mongoose Pro Class complete-bike test</x:v>
      </x:c>
      <x:c r="E1874" t="str">
        <x:v>https://article134-tech.github.io/lititzbmx-public-knowledge-register/records/EPH-0210/</x:v>
      </x:c>
      <x:c r="F1874" t="str">
        <x:v>INCLUDED — indexed issue text; visual comparison pending.</x:v>
      </x:c>
      <x:c r="G1874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75" ht="48" customHeight="1">
      <x:c r="A1875" t="str">
        <x:v>PKR-CLM-016</x:v>
      </x:c>
      <x:c r="B1875" t="str">
        <x:v>Source record</x:v>
      </x:c>
      <x:c r="C1875" t="str">
        <x:v>EPH-0211</x:v>
      </x:c>
      <x:c r="D1875" t="str">
        <x:v>Mongoose Pro Class lightweight wheel system</x:v>
      </x:c>
      <x:c r="E1875" t="str">
        <x:v>https://article134-tech.github.io/lititzbmx-public-knowledge-register/records/EPH-0211/</x:v>
      </x:c>
      <x:c r="F1875" t="str">
        <x:v>INCLUDED — indexed issue text; visual comparison pending.</x:v>
      </x:c>
      <x:c r="G187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76" ht="48" customHeight="1">
      <x:c r="A1876" t="str">
        <x:v>PKR-CLM-016</x:v>
      </x:c>
      <x:c r="B1876" t="str">
        <x:v>Source record</x:v>
      </x:c>
      <x:c r="C1876" t="str">
        <x:v>EPH-0212</x:v>
      </x:c>
      <x:c r="D1876" t="str">
        <x:v>Bournemouth BMX track-focus report</x:v>
      </x:c>
      <x:c r="E1876" t="str">
        <x:v>https://article134-tech.github.io/lititzbmx-public-knowledge-register/records/EPH-0212/</x:v>
      </x:c>
      <x:c r="F1876" t="str">
        <x:v>INCLUDED — indexed issue text; visual comparison pending.</x:v>
      </x:c>
      <x:c r="G1876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77" ht="48" customHeight="1">
      <x:c r="A1877" t="str">
        <x:v>PKR-CLM-016</x:v>
      </x:c>
      <x:c r="B1877" t="str">
        <x:v>Source record</x:v>
      </x:c>
      <x:c r="C1877" t="str">
        <x:v>EPH-0213</x:v>
      </x:c>
      <x:c r="D1877" t="str">
        <x:v>Diatron Wildcat helmet and race-pants advertisement</x:v>
      </x:c>
      <x:c r="E1877" t="str">
        <x:v>https://article134-tech.github.io/lititzbmx-public-knowledge-register/records/EPH-0213/</x:v>
      </x:c>
      <x:c r="F1877" t="str">
        <x:v>INCLUDED — indexed issue text; visual comparison pending.</x:v>
      </x:c>
      <x:c r="G1877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78" ht="48" customHeight="1">
      <x:c r="A1878" t="str">
        <x:v>PKR-CLM-016</x:v>
      </x:c>
      <x:c r="B1878" t="str">
        <x:v>Source record</x:v>
      </x:c>
      <x:c r="C1878" t="str">
        <x:v>EPH-0214</x:v>
      </x:c>
      <x:c r="D1878" t="str">
        <x:v>Surrey BMX Kuwahara complete-bike price list</x:v>
      </x:c>
      <x:c r="E1878" t="str">
        <x:v>https://article134-tech.github.io/lititzbmx-public-knowledge-register/records/EPH-0214/</x:v>
      </x:c>
      <x:c r="F1878" t="str">
        <x:v>INCLUDED — indexed issue text; visual comparison pending.</x:v>
      </x:c>
      <x:c r="G1878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79" ht="48" customHeight="1">
      <x:c r="A1879" t="str">
        <x:v>PKR-CLM-016</x:v>
      </x:c>
      <x:c r="B1879" t="str">
        <x:v>Source record</x:v>
      </x:c>
      <x:c r="C1879" t="str">
        <x:v>EPH-0215</x:v>
      </x:c>
      <x:c r="D1879" t="str">
        <x:v>Surrey BMX frame-and-fork price list</x:v>
      </x:c>
      <x:c r="E1879" t="str">
        <x:v>https://article134-tech.github.io/lititzbmx-public-knowledge-register/records/EPH-0215/</x:v>
      </x:c>
      <x:c r="F1879" t="str">
        <x:v>INCLUDED — indexed issue text; visual comparison pending.</x:v>
      </x:c>
      <x:c r="G1879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80" ht="48" customHeight="1">
      <x:c r="A1880" t="str">
        <x:v>PKR-CLM-016</x:v>
      </x:c>
      <x:c r="B1880" t="str">
        <x:v>Source record</x:v>
      </x:c>
      <x:c r="C1880" t="str">
        <x:v>EPH-0216</x:v>
      </x:c>
      <x:c r="D1880" t="str">
        <x:v>Surrey BMX wheel-system price list</x:v>
      </x:c>
      <x:c r="E1880" t="str">
        <x:v>https://article134-tech.github.io/lititzbmx-public-knowledge-register/records/EPH-0216/</x:v>
      </x:c>
      <x:c r="F1880" t="str">
        <x:v>INCLUDED — indexed issue text; visual comparison pending.</x:v>
      </x:c>
      <x:c r="G1880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81" ht="48" customHeight="1">
      <x:c r="A1881" t="str">
        <x:v>PKR-CLM-016</x:v>
      </x:c>
      <x:c r="B1881" t="str">
        <x:v>Source record</x:v>
      </x:c>
      <x:c r="C1881" t="str">
        <x:v>EPH-0217</x:v>
      </x:c>
      <x:c r="D1881" t="str">
        <x:v>Hadley precision bottom-bracket listing</x:v>
      </x:c>
      <x:c r="E1881" t="str">
        <x:v>https://article134-tech.github.io/lititzbmx-public-knowledge-register/records/EPH-0217/</x:v>
      </x:c>
      <x:c r="F1881" t="str">
        <x:v>INCLUDED — indexed issue text; visual comparison pending.</x:v>
      </x:c>
      <x:c r="G1881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82" ht="48" customHeight="1">
      <x:c r="A1882" t="str">
        <x:v>PKR-CLM-016</x:v>
      </x:c>
      <x:c r="B1882" t="str">
        <x:v>Source record</x:v>
      </x:c>
      <x:c r="C1882" t="str">
        <x:v>EPH-0218</x:v>
      </x:c>
      <x:c r="D1882" t="str">
        <x:v>Haro Freestyle Moves book offer</x:v>
      </x:c>
      <x:c r="E1882" t="str">
        <x:v>https://article134-tech.github.io/lititzbmx-public-knowledge-register/records/EPH-0218/</x:v>
      </x:c>
      <x:c r="F1882" t="str">
        <x:v>INCLUDED — indexed issue text; visual comparison pending.</x:v>
      </x:c>
      <x:c r="G1882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83" ht="48" customHeight="1">
      <x:c r="A1883" t="str">
        <x:v>PKR-CLM-016</x:v>
      </x:c>
      <x:c r="B1883" t="str">
        <x:v>Source record</x:v>
      </x:c>
      <x:c r="C1883" t="str">
        <x:v>EPH-0219</x:v>
      </x:c>
      <x:c r="D1883" t="str">
        <x:v>Redline Flight Cranks 401 Series listing</x:v>
      </x:c>
      <x:c r="E1883" t="str">
        <x:v>https://article134-tech.github.io/lititzbmx-public-knowledge-register/records/EPH-0219/</x:v>
      </x:c>
      <x:c r="F1883" t="str">
        <x:v>INCLUDED — indexed issue text; visual comparison pending.</x:v>
      </x:c>
      <x:c r="G1883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84" ht="48" customHeight="1">
      <x:c r="A1884" t="str">
        <x:v>PKR-CLM-016</x:v>
      </x:c>
      <x:c r="B1884" t="str">
        <x:v>Source record</x:v>
      </x:c>
      <x:c r="C1884" t="str">
        <x:v>EPH-0220</x:v>
      </x:c>
      <x:c r="D1884" t="str">
        <x:v>Vans Style 95 BMX shoe listing</x:v>
      </x:c>
      <x:c r="E1884" t="str">
        <x:v>https://article134-tech.github.io/lititzbmx-public-knowledge-register/records/EPH-0220/</x:v>
      </x:c>
      <x:c r="F1884" t="str">
        <x:v>INCLUDED — indexed issue text; visual comparison pending.</x:v>
      </x:c>
      <x:c r="G1884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85" ht="48" customHeight="1">
      <x:c r="A1885" t="str">
        <x:v>PKR-CLM-016</x:v>
      </x:c>
      <x:c r="B1885" t="str">
        <x:v>Source record</x:v>
      </x:c>
      <x:c r="C1885" t="str">
        <x:v>EPH-0221</x:v>
      </x:c>
      <x:c r="D1885" t="str">
        <x:v>ABMX national track-list publication</x:v>
      </x:c>
      <x:c r="E1885" t="str">
        <x:v>https://article134-tech.github.io/lititzbmx-public-knowledge-register/records/EPH-0221/</x:v>
      </x:c>
      <x:c r="F1885" t="str">
        <x:v>INCLUDED — indexed issue text; visual comparison pending.</x:v>
      </x:c>
      <x:c r="G188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</x:row>
    <x:row r="1886" ht="48" customHeight="1">
      <x:c r="A1886" t="str">
        <x:v>PKR-CLM-016</x:v>
      </x:c>
      <x:c r="B1886" t="str">
        <x:v>Source record</x:v>
      </x:c>
      <x:c r="C1886" t="str">
        <x:v>EPH-0222</x:v>
      </x:c>
      <x:c r="D1886" t="str">
        <x:v>California Lite pad-system advertisement</x:v>
      </x:c>
      <x:c r="E1886" t="str">
        <x:v>https://article134-tech.github.io/lititzbmx-public-knowledge-register/records/EPH-0222/</x:v>
      </x:c>
      <x:c r="F1886" t="str">
        <x:v>INCLUDED — indexed issue text; visual comparison pending.</x:v>
      </x:c>
      <x:c r="G1886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87" ht="48" customHeight="1">
      <x:c r="A1887" t="str">
        <x:v>PKR-CLM-016</x:v>
      </x:c>
      <x:c r="B1887" t="str">
        <x:v>Source record</x:v>
      </x:c>
      <x:c r="C1887" t="str">
        <x:v>EPH-0223</x:v>
      </x:c>
      <x:c r="D1887" t="str">
        <x:v>Strongs headset-bearing protector offer</x:v>
      </x:c>
      <x:c r="E1887" t="str">
        <x:v>https://article134-tech.github.io/lititzbmx-public-knowledge-register/records/EPH-0223/</x:v>
      </x:c>
      <x:c r="F1887" t="str">
        <x:v>INCLUDED — indexed issue text; visual comparison pending.</x:v>
      </x:c>
      <x:c r="G1887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88" ht="48" customHeight="1">
      <x:c r="A1888" t="str">
        <x:v>PKR-CLM-016</x:v>
      </x:c>
      <x:c r="B1888" t="str">
        <x:v>Source record</x:v>
      </x:c>
      <x:c r="C1888" t="str">
        <x:v>EPH-0224</x:v>
      </x:c>
      <x:c r="D1888" t="str">
        <x:v>Strongs BMX race-shirt offer</x:v>
      </x:c>
      <x:c r="E1888" t="str">
        <x:v>https://article134-tech.github.io/lititzbmx-public-knowledge-register/records/EPH-0224/</x:v>
      </x:c>
      <x:c r="F1888" t="str">
        <x:v>INCLUDED — indexed issue text; visual comparison pending.</x:v>
      </x:c>
      <x:c r="G1888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89" ht="48" customHeight="1">
      <x:c r="A1889" t="str">
        <x:v>PKR-CLM-016</x:v>
      </x:c>
      <x:c r="B1889" t="str">
        <x:v>Source record</x:v>
      </x:c>
      <x:c r="C1889" t="str">
        <x:v>EPH-0225</x:v>
      </x:c>
      <x:c r="D1889" t="str">
        <x:v>Strongs free sticker-brochure mailer</x:v>
      </x:c>
      <x:c r="E1889" t="str">
        <x:v>https://article134-tech.github.io/lititzbmx-public-knowledge-register/records/EPH-0225/</x:v>
      </x:c>
      <x:c r="F1889" t="str">
        <x:v>INCLUDED — indexed issue text; visual comparison pending.</x:v>
      </x:c>
      <x:c r="G1889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90" ht="48" customHeight="1">
      <x:c r="A1890" t="str">
        <x:v>PKR-CLM-016</x:v>
      </x:c>
      <x:c r="B1890" t="str">
        <x:v>Source record</x:v>
      </x:c>
      <x:c r="C1890" t="str">
        <x:v>EPH-0226</x:v>
      </x:c>
      <x:c r="D1890" t="str">
        <x:v>Best of 1982 national reader-poll results</x:v>
      </x:c>
      <x:c r="E1890" t="str">
        <x:v>https://article134-tech.github.io/lititzbmx-public-knowledge-register/records/EPH-0226/</x:v>
      </x:c>
      <x:c r="F1890" t="str">
        <x:v>INCLUDED — indexed issue text; visual comparison pending.</x:v>
      </x:c>
      <x:c r="G1890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91" ht="48" customHeight="1">
      <x:c r="A1891" t="str">
        <x:v>PKR-CLM-016</x:v>
      </x:c>
      <x:c r="B1891" t="str">
        <x:v>Source record</x:v>
      </x:c>
      <x:c r="C1891" t="str">
        <x:v>EPH-0227</x:v>
      </x:c>
      <x:c r="D1891" t="str">
        <x:v>Scottish BMX Association formation notice</x:v>
      </x:c>
      <x:c r="E1891" t="str">
        <x:v>https://article134-tech.github.io/lititzbmx-public-knowledge-register/records/EPH-0227/</x:v>
      </x:c>
      <x:c r="F1891" t="str">
        <x:v>INCLUDED — indexed issue text; visual comparison pending.</x:v>
      </x:c>
      <x:c r="G1891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92" ht="48" customHeight="1">
      <x:c r="A1892" t="str">
        <x:v>PKR-CLM-016</x:v>
      </x:c>
      <x:c r="B1892" t="str">
        <x:v>Source record</x:v>
      </x:c>
      <x:c r="C1892" t="str">
        <x:v>EPH-0228</x:v>
      </x:c>
      <x:c r="D1892" t="str">
        <x:v>Northern Leisure open-meeting series notice</x:v>
      </x:c>
      <x:c r="E1892" t="str">
        <x:v>https://article134-tech.github.io/lititzbmx-public-knowledge-register/records/EPH-0228/</x:v>
      </x:c>
      <x:c r="F1892" t="str">
        <x:v>INCLUDED — indexed issue text; visual comparison pending.</x:v>
      </x:c>
      <x:c r="G1892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93" ht="48" customHeight="1">
      <x:c r="A1893" t="str">
        <x:v>PKR-CLM-016</x:v>
      </x:c>
      <x:c r="B1893" t="str">
        <x:v>Source record</x:v>
      </x:c>
      <x:c r="C1893" t="str">
        <x:v>EPH-0229</x:v>
      </x:c>
      <x:c r="D1893" t="str">
        <x:v>Silverfox complete-bike reader giveaway</x:v>
      </x:c>
      <x:c r="E1893" t="str">
        <x:v>https://article134-tech.github.io/lititzbmx-public-knowledge-register/records/EPH-0229/</x:v>
      </x:c>
      <x:c r="F1893" t="str">
        <x:v>INCLUDED — indexed issue text; visual comparison pending.</x:v>
      </x:c>
      <x:c r="G1893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94" ht="48" customHeight="1">
      <x:c r="A1894" t="str">
        <x:v>PKR-CLM-016</x:v>
      </x:c>
      <x:c r="B1894" t="str">
        <x:v>Source record</x:v>
      </x:c>
      <x:c r="C1894" t="str">
        <x:v>EPH-0230</x:v>
      </x:c>
      <x:c r="D1894" t="str">
        <x:v>Harry Leary and Andy Patterson starting guide</x:v>
      </x:c>
      <x:c r="E1894" t="str">
        <x:v>https://article134-tech.github.io/lititzbmx-public-knowledge-register/records/EPH-0230/</x:v>
      </x:c>
      <x:c r="F1894" t="str">
        <x:v>INCLUDED — indexed issue text; visual comparison pending.</x:v>
      </x:c>
      <x:c r="G1894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95" ht="48" customHeight="1">
      <x:c r="A1895" t="str">
        <x:v>PKR-CLM-016</x:v>
      </x:c>
      <x:c r="B1895" t="str">
        <x:v>Source record</x:v>
      </x:c>
      <x:c r="C1895" t="str">
        <x:v>EPH-0231</x:v>
      </x:c>
      <x:c r="D1895" t="str">
        <x:v>Haro Freestyle Moves equipment chapter</x:v>
      </x:c>
      <x:c r="E1895" t="str">
        <x:v>https://article134-tech.github.io/lititzbmx-public-knowledge-register/records/EPH-0231/</x:v>
      </x:c>
      <x:c r="F1895" t="str">
        <x:v>INCLUDED — indexed issue text; visual comparison pending.</x:v>
      </x:c>
      <x:c r="G189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96" ht="48" customHeight="1">
      <x:c r="A1896" t="str">
        <x:v>PKR-CLM-016</x:v>
      </x:c>
      <x:c r="B1896" t="str">
        <x:v>Source record</x:v>
      </x:c>
      <x:c r="C1896" t="str">
        <x:v>EPH-0232</x:v>
      </x:c>
      <x:c r="D1896" t="str">
        <x:v>ABMX free private Sales and Swaps service</x:v>
      </x:c>
      <x:c r="E1896" t="str">
        <x:v>https://article134-tech.github.io/lititzbmx-public-knowledge-register/records/EPH-0232/</x:v>
      </x:c>
      <x:c r="F1896" t="str">
        <x:v>INCLUDED — indexed issue text; visual comparison pending.</x:v>
      </x:c>
      <x:c r="G1896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97" ht="48" customHeight="1">
      <x:c r="A1897" t="str">
        <x:v>PKR-CLM-016</x:v>
      </x:c>
      <x:c r="B1897" t="str">
        <x:v>Source record</x:v>
      </x:c>
      <x:c r="C1897" t="str">
        <x:v>EPH-0233</x:v>
      </x:c>
      <x:c r="D1897" t="str">
        <x:v>City BMX race-pants mail-order offer</x:v>
      </x:c>
      <x:c r="E1897" t="str">
        <x:v>https://article134-tech.github.io/lititzbmx-public-knowledge-register/records/EPH-0233/</x:v>
      </x:c>
      <x:c r="F1897" t="str">
        <x:v>INCLUDED — indexed issue text; visual comparison pending.</x:v>
      </x:c>
      <x:c r="G1897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98" ht="48" customHeight="1">
      <x:c r="A1898" t="str">
        <x:v>PKR-CLM-016</x:v>
      </x:c>
      <x:c r="B1898" t="str">
        <x:v>Source record</x:v>
      </x:c>
      <x:c r="C1898" t="str">
        <x:v>EPH-0234</x:v>
      </x:c>
      <x:c r="D1898" t="str">
        <x:v>City BMX lightweight race-helmet offer</x:v>
      </x:c>
      <x:c r="E1898" t="str">
        <x:v>https://article134-tech.github.io/lititzbmx-public-knowledge-register/records/EPH-0234/</x:v>
      </x:c>
      <x:c r="F1898" t="str">
        <x:v>INCLUDED — indexed issue text; visual comparison pending.</x:v>
      </x:c>
      <x:c r="G1898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899" ht="48" customHeight="1">
      <x:c r="A1899" t="str">
        <x:v>PKR-CLM-016</x:v>
      </x:c>
      <x:c r="B1899" t="str">
        <x:v>Source record</x:v>
      </x:c>
      <x:c r="C1899" t="str">
        <x:v>EPH-0235</x:v>
      </x:c>
      <x:c r="D1899" t="str">
        <x:v>City BMX shoulder-protector offer</x:v>
      </x:c>
      <x:c r="E1899" t="str">
        <x:v>https://article134-tech.github.io/lititzbmx-public-knowledge-register/records/EPH-0235/</x:v>
      </x:c>
      <x:c r="F1899" t="str">
        <x:v>INCLUDED — indexed issue text; visual comparison pending.</x:v>
      </x:c>
      <x:c r="G1899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00" ht="48" customHeight="1">
      <x:c r="A1900" t="str">
        <x:v>PKR-CLM-016</x:v>
      </x:c>
      <x:c r="B1900" t="str">
        <x:v>Source record</x:v>
      </x:c>
      <x:c r="C1900" t="str">
        <x:v>EPH-0236</x:v>
      </x:c>
      <x:c r="D1900" t="str">
        <x:v>Hot Wheels BMX Centre opening offers</x:v>
      </x:c>
      <x:c r="E1900" t="str">
        <x:v>https://article134-tech.github.io/lititzbmx-public-knowledge-register/records/EPH-0236/</x:v>
      </x:c>
      <x:c r="F1900" t="str">
        <x:v>INCLUDED — indexed issue text; visual comparison pending.</x:v>
      </x:c>
      <x:c r="G1900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01" ht="48" customHeight="1">
      <x:c r="A1901" t="str">
        <x:v>PKR-CLM-016</x:v>
      </x:c>
      <x:c r="B1901" t="str">
        <x:v>Source record</x:v>
      </x:c>
      <x:c r="C1901" t="str">
        <x:v>EPH-0237</x:v>
      </x:c>
      <x:c r="D1901" t="str">
        <x:v>Haro Freestyler, Kuwahara Oval, CW, and SE Floval stock notice</x:v>
      </x:c>
      <x:c r="E1901" t="str">
        <x:v>https://article134-tech.github.io/lititzbmx-public-knowledge-register/records/EPH-0237/</x:v>
      </x:c>
      <x:c r="F1901" t="str">
        <x:v>INCLUDED — indexed issue text; visual comparison pending.</x:v>
      </x:c>
      <x:c r="G1901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02" ht="48" customHeight="1">
      <x:c r="A1902" t="str">
        <x:v>PKR-CLM-016</x:v>
      </x:c>
      <x:c r="B1902" t="str">
        <x:v>Source record</x:v>
      </x:c>
      <x:c r="C1902" t="str">
        <x:v>EPH-0238</x:v>
      </x:c>
      <x:c r="D1902" t="str">
        <x:v>King Sticker five-pack and jumbo-pack offer</x:v>
      </x:c>
      <x:c r="E1902" t="str">
        <x:v>https://article134-tech.github.io/lititzbmx-public-knowledge-register/records/EPH-0238/</x:v>
      </x:c>
      <x:c r="F1902" t="str">
        <x:v>INCLUDED — indexed issue text; visual comparison pending.</x:v>
      </x:c>
      <x:c r="G1902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 Potential recurring-campaign relationship with EPH-0181 (King Sticker five-pack / jumbo-pack campaign); do not merge without page-image comparison.</x:v>
      </x:c>
    </x:row>
    <x:row r="1903" ht="48" customHeight="1">
      <x:c r="A1903" t="str">
        <x:v>PKR-CLM-016</x:v>
      </x:c>
      <x:c r="B1903" t="str">
        <x:v>Source record</x:v>
      </x:c>
      <x:c r="C1903" t="str">
        <x:v>EPH-0239</x:v>
      </x:c>
      <x:c r="D1903" t="str">
        <x:v>NBMXA race-licence and rule-book offer</x:v>
      </x:c>
      <x:c r="E1903" t="str">
        <x:v>https://article134-tech.github.io/lititzbmx-public-knowledge-register/records/EPH-0239/</x:v>
      </x:c>
      <x:c r="F1903" t="str">
        <x:v>INCLUDED — indexed issue text; visual comparison pending.</x:v>
      </x:c>
      <x:c r="G1903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04" ht="48" customHeight="1">
      <x:c r="A1904" t="str">
        <x:v>PKR-CLM-016</x:v>
      </x:c>
      <x:c r="B1904" t="str">
        <x:v>Source record</x:v>
      </x:c>
      <x:c r="C1904" t="str">
        <x:v>EPH-0240</x:v>
      </x:c>
      <x:c r="D1904" t="str">
        <x:v>Hotshot price-list and free-sticker mailer</x:v>
      </x:c>
      <x:c r="E1904" t="str">
        <x:v>https://article134-tech.github.io/lititzbmx-public-knowledge-register/records/EPH-0240/</x:v>
      </x:c>
      <x:c r="F1904" t="str">
        <x:v>INCLUDED — indexed issue text; visual comparison pending.</x:v>
      </x:c>
      <x:c r="G1904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 Potential recurring-campaign relationship with EPH-0086 (Hotshot price-list / free-sticker campaign); do not merge without page-image comparison.</x:v>
      </x:c>
    </x:row>
    <x:row r="1905" ht="48" customHeight="1">
      <x:c r="A1905" t="str">
        <x:v>PKR-CLM-016</x:v>
      </x:c>
      <x:c r="B1905" t="str">
        <x:v>Source record</x:v>
      </x:c>
      <x:c r="C1905" t="str">
        <x:v>EPH-0241</x:v>
      </x:c>
      <x:c r="D1905" t="str">
        <x:v>Huffy Pro Lightning complete-bike test</x:v>
      </x:c>
      <x:c r="E1905" t="str">
        <x:v>https://article134-tech.github.io/lititzbmx-public-knowledge-register/records/EPH-0241/</x:v>
      </x:c>
      <x:c r="F1905" t="str">
        <x:v>INCLUDED — indexed issue text; visual comparison pending.</x:v>
      </x:c>
      <x:c r="G190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06" ht="48" customHeight="1">
      <x:c r="A1906" t="str">
        <x:v>PKR-CLM-016</x:v>
      </x:c>
      <x:c r="B1906" t="str">
        <x:v>Source record</x:v>
      </x:c>
      <x:c r="C1906" t="str">
        <x:v>EPH-0242</x:v>
      </x:c>
      <x:c r="D1906" t="str">
        <x:v>Halfords BMX accessories range advertisement</x:v>
      </x:c>
      <x:c r="E1906" t="str">
        <x:v>https://article134-tech.github.io/lititzbmx-public-knowledge-register/records/EPH-0242/</x:v>
      </x:c>
      <x:c r="F1906" t="str">
        <x:v>INCLUDED — indexed issue text; visual comparison pending.</x:v>
      </x:c>
      <x:c r="G1906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07" ht="48" customHeight="1">
      <x:c r="A1907" t="str">
        <x:v>PKR-CLM-016</x:v>
      </x:c>
      <x:c r="B1907" t="str">
        <x:v>Source record</x:v>
      </x:c>
      <x:c r="C1907" t="str">
        <x:v>EPH-0243</x:v>
      </x:c>
      <x:c r="D1907" t="str">
        <x:v>Huffy Pro Lightning specification and retail-price record</x:v>
      </x:c>
      <x:c r="E1907" t="str">
        <x:v>https://article134-tech.github.io/lititzbmx-public-knowledge-register/records/EPH-0243/</x:v>
      </x:c>
      <x:c r="F1907" t="str">
        <x:v>INCLUDED — indexed issue text; visual comparison pending.</x:v>
      </x:c>
      <x:c r="G1907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08" ht="48" customHeight="1">
      <x:c r="A1908" t="str">
        <x:v>PKR-CLM-016</x:v>
      </x:c>
      <x:c r="B1908" t="str">
        <x:v>Source record</x:v>
      </x:c>
      <x:c r="C1908" t="str">
        <x:v>EPH-0244</x:v>
      </x:c>
      <x:c r="D1908" t="str">
        <x:v>Ride-On sealed-bearing mag-wheel hub kit</x:v>
      </x:c>
      <x:c r="E1908" t="str">
        <x:v>https://article134-tech.github.io/lititzbmx-public-knowledge-register/records/EPH-0244/</x:v>
      </x:c>
      <x:c r="F1908" t="str">
        <x:v>INCLUDED — indexed issue text; visual comparison pending.</x:v>
      </x:c>
      <x:c r="G1908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09" ht="48" customHeight="1">
      <x:c r="A1909" t="str">
        <x:v>PKR-CLM-016</x:v>
      </x:c>
      <x:c r="B1909" t="str">
        <x:v>Source record</x:v>
      </x:c>
      <x:c r="C1909" t="str">
        <x:v>EPH-0245</x:v>
      </x:c>
      <x:c r="D1909" t="str">
        <x:v>Sharp Racing Products bottom-bracket boot</x:v>
      </x:c>
      <x:c r="E1909" t="str">
        <x:v>https://article134-tech.github.io/lititzbmx-public-knowledge-register/records/EPH-0245/</x:v>
      </x:c>
      <x:c r="F1909" t="str">
        <x:v>INCLUDED — indexed issue text; visual comparison pending.</x:v>
      </x:c>
      <x:c r="G1909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10" ht="48" customHeight="1">
      <x:c r="A1910" t="str">
        <x:v>PKR-CLM-016</x:v>
      </x:c>
      <x:c r="B1910" t="str">
        <x:v>Source record</x:v>
      </x:c>
      <x:c r="C1910" t="str">
        <x:v>EPH-0246</x:v>
      </x:c>
      <x:c r="D1910" t="str">
        <x:v>Lee Cooper Ready to Go BMX video</x:v>
      </x:c>
      <x:c r="E1910" t="str">
        <x:v>https://article134-tech.github.io/lititzbmx-public-knowledge-register/records/EPH-0246/</x:v>
      </x:c>
      <x:c r="F1910" t="str">
        <x:v>INCLUDED — indexed issue text; visual comparison pending.</x:v>
      </x:c>
      <x:c r="G1910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11" ht="48" customHeight="1">
      <x:c r="A1911" t="str">
        <x:v>PKR-CLM-016</x:v>
      </x:c>
      <x:c r="B1911" t="str">
        <x:v>Source record</x:v>
      </x:c>
      <x:c r="C1911" t="str">
        <x:v>EPH-0247</x:v>
      </x:c>
      <x:c r="D1911" t="str">
        <x:v>USA professional BMX action video</x:v>
      </x:c>
      <x:c r="E1911" t="str">
        <x:v>https://article134-tech.github.io/lititzbmx-public-knowledge-register/records/EPH-0247/</x:v>
      </x:c>
      <x:c r="F1911" t="str">
        <x:v>INCLUDED — indexed issue text; visual comparison pending.</x:v>
      </x:c>
      <x:c r="G1911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12" ht="48" customHeight="1">
      <x:c r="A1912" t="str">
        <x:v>PKR-CLM-016</x:v>
      </x:c>
      <x:c r="B1912" t="str">
        <x:v>Source record</x:v>
      </x:c>
      <x:c r="C1912" t="str">
        <x:v>EPH-0248</x:v>
      </x:c>
      <x:c r="D1912" t="str">
        <x:v>BMX Action Bike six-issue subscription offer</x:v>
      </x:c>
      <x:c r="E1912" t="str">
        <x:v>https://article134-tech.github.io/lititzbmx-public-knowledge-register/records/EPH-0248/</x:v>
      </x:c>
      <x:c r="F1912" t="str">
        <x:v>INCLUDED — indexed issue text; visual comparison pending.</x:v>
      </x:c>
      <x:c r="G1912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13" ht="48" customHeight="1">
      <x:c r="A1913" t="str">
        <x:v>PKR-CLM-016</x:v>
      </x:c>
      <x:c r="B1913" t="str">
        <x:v>Source record</x:v>
      </x:c>
      <x:c r="C1913" t="str">
        <x:v>EPH-0249</x:v>
      </x:c>
      <x:c r="D1913" t="str">
        <x:v>Yamaha professional racing-outfit competition</x:v>
      </x:c>
      <x:c r="E1913" t="str">
        <x:v>https://article134-tech.github.io/lititzbmx-public-knowledge-register/records/EPH-0249/</x:v>
      </x:c>
      <x:c r="F1913" t="str">
        <x:v>INCLUDED — indexed issue text; visual comparison pending.</x:v>
      </x:c>
      <x:c r="G1913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  <x:row r="1914" ht="48" customHeight="1">
      <x:c r="A1914" t="str">
        <x:v>PKR-CLM-016</x:v>
      </x:c>
      <x:c r="B1914" t="str">
        <x:v>Source record</x:v>
      </x:c>
      <x:c r="C1914" t="str">
        <x:v>EPH-0250</x:v>
      </x:c>
      <x:c r="D1914" t="str">
        <x:v>Gainsborough Firebird frame-and-fork retail offer</x:v>
      </x:c>
      <x:c r="E1914" t="str">
        <x:v>https://article134-tech.github.io/lititzbmx-public-knowledge-register/records/EPH-0250/</x:v>
      </x:c>
      <x:c r="F1914" t="str">
        <x:v>INCLUDED — indexed issue text; visual comparison pending.</x:v>
      </x:c>
      <x:c r="G1914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</x:row>
  </x:sheetData>
  <x:mergeCells>
    <x:mergeCell ref="B1:G1"/>
    <x:mergeCell ref="B2:G2"/>
    <x:mergeCell ref="B3:G3"/>
  </x:mergeCells>
  <x:conditionalFormatting sqref="A5:G525">
    <x:cfRule type="expression" dxfId="12" priority="1">
      <x:formula>MOD(ROW(),2)=0</x:formula>
    </x:cfRule>
  </x:conditionalFormatting>
  <x:conditionalFormatting sqref="F5:F525">
    <x:cfRule type="expression" dxfId="44" priority="2">
      <x:formula>OR(LEFT(UPPER(F5),8)="INCLUDED",LEFT(UPPER(F5),8)="REVIEWED",LEFT(UPPER(F5),6)="LOCKED",LEFT(UPPER(F5),5)="EXACT",LEFT(UPPER(F5),8)="VERIFIED",LEFT(UPPER(F5),4)="HIGH")</x:formula>
    </x:cfRule>
    <x:cfRule type="expression" dxfId="45" priority="3">
      <x:formula>OR(LEFT(UPPER(F5),4)="OPEN",LEFT(UPPER(F5),4)="LEAD",LEFT(UPPER(F5),8)="PRIORITY",LEFT(UPPER(F5),13)="CORROBORATION")</x:formula>
    </x:cfRule>
    <x:cfRule type="expression" dxfId="46" priority="4">
      <x:formula>OR(LEFT(UPPER(F5),6)="MEDIUM",LEFT(UPPER(F5),10)="LOW-MEDIUM")</x:formula>
    </x:cfRule>
    <x:cfRule type="expression" dxfId="47" priority="5">
      <x:formula>AND(LEFT(UPPER(F5),3)="LOW",LEFT(UPPER(F5),10)&lt;&gt;"LOW-MEDIUM")</x:formula>
    </x:cfRule>
  </x:conditionalFormatting>
  <x:pageMargins left="0.7" right="0.7" top="0.75" bottom="0.75" header="0.3" footer="0.3"/>
  <x:drawing xmlns:r="http://schemas.openxmlformats.org/officeDocument/2006/relationships" r:id="R04a1b18a057f495a"/>
  <x:tableParts count="1">
    <x:tablePart xmlns:r="http://schemas.openxmlformats.org/officeDocument/2006/relationships" r:id="Ref752e42edbb48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4" hidden="0" customWidth="1"/>
    <x:col min="4" max="4" width="20" hidden="0" customWidth="1"/>
    <x:col min="5" max="5" width="24" hidden="0" customWidth="1"/>
    <x:col min="6" max="6" width="13" hidden="0" customWidth="1"/>
    <x:col min="7" max="7" width="22" hidden="0" customWidth="1"/>
    <x:col min="8" max="8" width="23" hidden="0" customWidth="1"/>
    <x:col min="9" max="9" width="34" hidden="0" customWidth="1"/>
    <x:col min="10" max="10" width="27" hidden="0" customWidth="1"/>
    <x:col min="11" max="11" width="24" hidden="0" customWidth="1"/>
    <x:col min="12" max="12" width="42" hidden="0" customWidth="1"/>
    <x:col min="13" max="13" width="44" hidden="0" customWidth="1"/>
  </x:cols>
  <x:sheetData>
    <x:row r="1" ht="27" customHeight="1">
      <x:c r="A1" s="869"/>
      <x:c r="B1" s="860" t="str">
        <x:v>LITITZ BMX · PUBLIC BMX KNOWLEDGE REGISTER · CANONICAL OBJECTS</x:v>
      </x:c>
      <x:c r="C1" s="860"/>
      <x:c r="D1" s="860"/>
      <x:c r="E1" s="860"/>
      <x:c r="F1" s="860"/>
      <x:c r="G1" s="860"/>
      <x:c r="H1" s="860"/>
      <x:c r="I1" s="860"/>
      <x:c r="J1" s="860"/>
      <x:c r="K1" s="860"/>
      <x:c r="L1" s="860"/>
      <x:c r="M1" s="860"/>
      <x:c r="N1" s="4"/>
    </x:row>
    <x:row r="2" ht="22" customHeight="1">
      <x:c r="A2" s="870"/>
      <x:c r="B2" s="863" t="str">
        <x:v>Reviewed identity decisions preserve every source occurrence while exposing uncertainty and duplicate reasoning. · 240 provisional objects · Data locked August 1, 2026 · LBS-004</x:v>
      </x:c>
      <x:c r="C2" s="863"/>
      <x:c r="D2" s="863"/>
      <x:c r="E2" s="863"/>
      <x:c r="F2" s="863"/>
      <x:c r="G2" s="863"/>
      <x:c r="H2" s="863"/>
      <x:c r="I2" s="863"/>
      <x:c r="J2" s="863"/>
      <x:c r="K2" s="863"/>
      <x:c r="L2" s="863"/>
      <x:c r="M2" s="863"/>
      <x:c r="N2" s="10"/>
    </x:row>
    <x:row r="3" ht="21" customHeight="1">
      <x:c r="A3" s="869"/>
      <x:c r="B3" s="866" t="str">
        <x:v>← READ FIRST   ·   CLAIM → ITEM → CANONICAL OBJECT → EVIDENCE / SOURCE → LIMITATION / STATUS → CORRECTION</x:v>
      </x:c>
      <x:c r="C3" s="866"/>
      <x:c r="D3" s="866"/>
      <x:c r="E3" s="866"/>
      <x:c r="F3" s="866"/>
      <x:c r="G3" s="866"/>
      <x:c r="H3" s="866"/>
      <x:c r="I3" s="866"/>
      <x:c r="J3" s="866"/>
      <x:c r="K3" s="866"/>
      <x:c r="L3" s="866"/>
      <x:c r="M3" s="866"/>
    </x:row>
    <x:row r="4" ht="34" customHeight="1">
      <x:c r="A4" s="871" t="str">
        <x:v>Canonical Object ID</x:v>
      </x:c>
      <x:c r="B4" s="871" t="str">
        <x:v>Title</x:v>
      </x:c>
      <x:c r="C4" s="871" t="str">
        <x:v>Brand / Promoter</x:v>
      </x:c>
      <x:c r="D4" s="871" t="str">
        <x:v>Date Text</x:v>
      </x:c>
      <x:c r="E4" s="871" t="str">
        <x:v>Object Type</x:v>
      </x:c>
      <x:c r="F4" s="873" t="str">
        <x:v>Source Occurrence Count</x:v>
      </x:c>
      <x:c r="G4" s="873" t="str">
        <x:v>Member Record IDs</x:v>
      </x:c>
      <x:c r="H4" s="874" t="str">
        <x:v>Duplicate Group</x:v>
      </x:c>
      <x:c r="I4" s="874" t="str">
        <x:v>Canonical Decision</x:v>
      </x:c>
      <x:c r="J4" s="872" t="str">
        <x:v>Confidence</x:v>
      </x:c>
      <x:c r="K4" s="872" t="str">
        <x:v>Rights Code</x:v>
      </x:c>
      <x:c r="L4" s="874" t="str">
        <x:v>Research Status</x:v>
      </x:c>
      <x:c r="M4" s="875" t="str">
        <x:v>Object URL</x:v>
      </x:c>
    </x:row>
    <x:row r="5" ht="44" customHeight="1">
      <x:c r="A5" s="876" t="str">
        <x:v>OBJ-0001</x:v>
      </x:c>
      <x:c r="B5" s="877" t="str">
        <x:v>1996 GT/Dyno — The BMX &amp; Freestyle Catalog</x:v>
      </x:c>
      <x:c r="C5" s="877" t="str">
        <x:v>GT; Dyno</x:v>
      </x:c>
      <x:c r="D5" s="877" t="str">
        <x:v>1996</x:v>
      </x:c>
      <x:c r="E5" s="877" t="str">
        <x:v>Catalog</x:v>
      </x:c>
      <x:c r="F5" s="893" t="str">
        <x:v>2</x:v>
      </x:c>
      <x:c r="G5" s="891" t="str">
        <x:v>EPH-0001 | EPH-0018</x:v>
      </x:c>
      <x:c r="H5" s="895" t="str">
        <x:v>DUP-GTD-1996</x:v>
      </x:c>
      <x:c r="I5" s="895" t="str">
        <x:v>MERGE identity; preserve source occurrence</x:v>
      </x:c>
      <x:c r="J5" s="897" t="str">
        <x:v>MEDIUM</x:v>
      </x:c>
      <x:c r="K5" s="899" t="str">
        <x:v>INDEX-ONLY</x:v>
      </x:c>
      <x:c r="L5" s="901" t="str">
        <x:v>Lead — locate exact reference ID and edition/page count.</x:v>
      </x:c>
      <x:c r="M5" s="892" t="str">
        <x:v>https://article134-tech.github.io/lititzbmx-public-knowledge-register/objects/index.html#OBJ-0001</x:v>
      </x:c>
    </x:row>
    <x:row r="6" ht="52" customHeight="1">
      <x:c r="A6" s="882" t="str">
        <x:v>OBJ-0002</x:v>
      </x:c>
      <x:c r="B6" s="883" t="str">
        <x:v>1992 GT/Dyno Product Catalog</x:v>
      </x:c>
      <x:c r="C6" s="883" t="str">
        <x:v>GT; Dyno</x:v>
      </x:c>
      <x:c r="D6" s="883" t="str">
        <x:v>1992</x:v>
      </x:c>
      <x:c r="E6" s="883" t="str">
        <x:v>Catalog</x:v>
      </x:c>
      <x:c r="F6" s="893" t="str">
        <x:v>2</x:v>
      </x:c>
      <x:c r="G6" s="891" t="str">
        <x:v>EPH-0002 | EPH-0017</x:v>
      </x:c>
      <x:c r="H6" s="895" t="str">
        <x:v>DUP-GTD-1992</x:v>
      </x:c>
      <x:c r="I6" s="895" t="str">
        <x:v>MERGE identity; preserve source occurrence</x:v>
      </x:c>
      <x:c r="J6" s="897" t="str">
        <x:v>MEDIUM</x:v>
      </x:c>
      <x:c r="K6" s="899" t="str">
        <x:v>INDEX-ONLY</x:v>
      </x:c>
      <x:c r="L6" s="901" t="str">
        <x:v>Lead — locate exact reference and compare with independent catalog archives.</x:v>
      </x:c>
      <x:c r="M6" s="892" t="str">
        <x:v>https://article134-tech.github.io/lititzbmx-public-knowledge-register/objects/index.html#OBJ-0002</x:v>
      </x:c>
    </x:row>
    <x:row r="7" ht="44" customHeight="1">
      <x:c r="A7" s="876" t="str">
        <x:v>OBJ-0003</x:v>
      </x:c>
      <x:c r="B7" s="877" t="str">
        <x:v>1999 GT/Dyno BMX/Freestyle — Part 2</x:v>
      </x:c>
      <x:c r="C7" s="877" t="str">
        <x:v>GT; Dyno</x:v>
      </x:c>
      <x:c r="D7" s="877" t="str">
        <x:v>1999</x:v>
      </x:c>
      <x:c r="E7" s="877" t="str">
        <x:v>Catalog</x:v>
      </x:c>
      <x:c r="F7" s="893" t="str">
        <x:v>2</x:v>
      </x:c>
      <x:c r="G7" s="891" t="str">
        <x:v>EPH-0003 | EPH-0019</x:v>
      </x:c>
      <x:c r="H7" s="895" t="str">
        <x:v>DUP-GTD-1999-P2</x:v>
      </x:c>
      <x:c r="I7" s="895" t="str">
        <x:v>MERGE identity; preserve source occurrence</x:v>
      </x:c>
      <x:c r="J7" s="895" t="str">
        <x:v>LOW-MEDIUM</x:v>
      </x:c>
      <x:c r="K7" s="899" t="str">
        <x:v>INDEX-ONLY</x:v>
      </x:c>
      <x:c r="L7" s="901" t="str">
        <x:v>Lead — locate part 1, exact reference IDs and page ranges.</x:v>
      </x:c>
      <x:c r="M7" s="892" t="str">
        <x:v>https://article134-tech.github.io/lititzbmx-public-knowledge-register/objects/index.html#OBJ-0003</x:v>
      </x:c>
    </x:row>
    <x:row r="8" ht="52" customHeight="1">
      <x:c r="A8" s="882" t="str">
        <x:v>OBJ-0004</x:v>
      </x:c>
      <x:c r="B8" s="883" t="str">
        <x:v>1990 Haro BMX Catalog</x:v>
      </x:c>
      <x:c r="C8" s="883" t="str">
        <x:v>Haro</x:v>
      </x:c>
      <x:c r="D8" s="883" t="str">
        <x:v>1990</x:v>
      </x:c>
      <x:c r="E8" s="883" t="str">
        <x:v>Catalog</x:v>
      </x:c>
      <x:c r="F8" s="893" t="str">
        <x:v>2</x:v>
      </x:c>
      <x:c r="G8" s="891" t="str">
        <x:v>EPH-0004 | EPH-0023</x:v>
      </x:c>
      <x:c r="H8" s="895" t="str">
        <x:v>DUP-HARO-1990-CAT</x:v>
      </x:c>
      <x:c r="I8" s="895" t="str">
        <x:v>MERGE identity; preserve source occurrence</x:v>
      </x:c>
      <x:c r="J8" s="895" t="str">
        <x:v>LOW-MEDIUM</x:v>
      </x:c>
      <x:c r="K8" s="899" t="str">
        <x:v>INDEX-ONLY</x:v>
      </x:c>
      <x:c r="L8" s="904" t="str">
        <x:v>Verified catalog existence — recover exact BMXMuseum ID and compare editions/pages.</x:v>
      </x:c>
      <x:c r="M8" s="892" t="str">
        <x:v>https://article134-tech.github.io/lititzbmx-public-knowledge-register/objects/index.html#OBJ-0004</x:v>
      </x:c>
    </x:row>
    <x:row r="9" ht="44" customHeight="1">
      <x:c r="A9" s="876" t="str">
        <x:v>OBJ-0005</x:v>
      </x:c>
      <x:c r="B9" s="877" t="str">
        <x:v>1987 Dia-Compe 182 Aerial Brake Lever</x:v>
      </x:c>
      <x:c r="C9" s="877" t="str">
        <x:v>Dia-Compe</x:v>
      </x:c>
      <x:c r="D9" s="877" t="str">
        <x:v>1987</x:v>
      </x:c>
      <x:c r="E9" s="877" t="str">
        <x:v>Product literature</x:v>
      </x:c>
      <x:c r="F9" s="893" t="str">
        <x:v>1</x:v>
      </x:c>
      <x:c r="G9" s="891" t="str">
        <x:v>EPH-0005</x:v>
      </x:c>
      <x:c r="H9" s="906"/>
      <x:c r="I9" s="907" t="str">
        <x:v>RETAIN — unique source record</x:v>
      </x:c>
      <x:c r="J9" s="897" t="str">
        <x:v>MEDIUM</x:v>
      </x:c>
      <x:c r="K9" s="899" t="str">
        <x:v>INDEX-ONLY</x:v>
      </x:c>
      <x:c r="L9" s="901" t="str">
        <x:v>Lead — identify publication, page and exact BMXMuseum reference.</x:v>
      </x:c>
      <x:c r="M9" s="892" t="str">
        <x:v>https://article134-tech.github.io/lititzbmx-public-knowledge-register/objects/index.html#OBJ-0005</x:v>
      </x:c>
    </x:row>
    <x:row r="10" ht="52" customHeight="1">
      <x:c r="A10" s="882" t="str">
        <x:v>OBJ-0006</x:v>
      </x:c>
      <x:c r="B10" s="883" t="str">
        <x:v>Ashtabula component catalog</x:v>
      </x:c>
      <x:c r="C10" s="883" t="str">
        <x:v>Ashtabula</x:v>
      </x:c>
      <x:c r="D10" s="883" t="str">
        <x:v>circa 1977 (unverified)</x:v>
      </x:c>
      <x:c r="E10" s="883" t="str">
        <x:v>Catalog</x:v>
      </x:c>
      <x:c r="F10" s="893" t="str">
        <x:v>2</x:v>
      </x:c>
      <x:c r="G10" s="891" t="str">
        <x:v>EPH-0006 | EPH-0031</x:v>
      </x:c>
      <x:c r="H10" s="895" t="str">
        <x:v>DUP-ASHT-5027</x:v>
      </x:c>
      <x:c r="I10" s="895" t="str">
        <x:v>MERGE identity; preserve source occurrence</x:v>
      </x:c>
      <x:c r="J10" s="907" t="str">
        <x:v>HIGH for object; MEDIUM for date</x:v>
      </x:c>
      <x:c r="K10" s="899" t="str">
        <x:v>INDEX-ONLY</x:v>
      </x:c>
      <x:c r="L10" s="904" t="str">
        <x:v>Exact reference recovered — inspect edition/page structure only through permitted access.</x:v>
      </x:c>
      <x:c r="M10" s="892" t="str">
        <x:v>https://article134-tech.github.io/lititzbmx-public-knowledge-register/objects/index.html#OBJ-0006</x:v>
      </x:c>
    </x:row>
    <x:row r="11" ht="44" customHeight="1">
      <x:c r="A11" s="876" t="str">
        <x:v>OBJ-0007</x:v>
      </x:c>
      <x:c r="B11" s="877" t="str">
        <x:v>1997 Hoffman catalog — George model specification</x:v>
      </x:c>
      <x:c r="C11" s="877" t="str">
        <x:v>Hoffman Bikes</x:v>
      </x:c>
      <x:c r="D11" s="877" t="str">
        <x:v>1997</x:v>
      </x:c>
      <x:c r="E11" s="877" t="str">
        <x:v>Catalog</x:v>
      </x:c>
      <x:c r="F11" s="893" t="str">
        <x:v>1</x:v>
      </x:c>
      <x:c r="G11" s="891" t="str">
        <x:v>EPH-0007</x:v>
      </x:c>
      <x:c r="H11" s="906"/>
      <x:c r="I11" s="907" t="str">
        <x:v>RETAIN — unique source record</x:v>
      </x:c>
      <x:c r="J11" s="907" t="str">
        <x:v>HIGH for reference existence; MEDIUM for interpreted model data</x:v>
      </x:c>
      <x:c r="K11" s="899" t="str">
        <x:v>INDEX-ONLY</x:v>
      </x:c>
      <x:c r="L11" s="901" t="str">
        <x:v>Open — record exact page and compare with other Hoffman catalogs.</x:v>
      </x:c>
      <x:c r="M11" s="892" t="str">
        <x:v>https://article134-tech.github.io/lititzbmx-public-knowledge-register/objects/index.html#OBJ-0007</x:v>
      </x:c>
    </x:row>
    <x:row r="12" ht="44" customHeight="1">
      <x:c r="A12" s="882" t="str">
        <x:v>OBJ-0008</x:v>
      </x:c>
      <x:c r="B12" s="883" t="str">
        <x:v>Tioga Rhino III frame advertisement</x:v>
      </x:c>
      <x:c r="C12" s="883" t="str">
        <x:v>Tioga; Tange</x:v>
      </x:c>
      <x:c r="D12" s="883" t="str">
        <x:v>1983 lead</x:v>
      </x:c>
      <x:c r="E12" s="883" t="str">
        <x:v>Magazine advertisement</x:v>
      </x:c>
      <x:c r="F12" s="893" t="str">
        <x:v>1</x:v>
      </x:c>
      <x:c r="G12" s="891" t="str">
        <x:v>EPH-0008</x:v>
      </x:c>
      <x:c r="H12" s="906"/>
      <x:c r="I12" s="907" t="str">
        <x:v>RETAIN — unique source record</x:v>
      </x:c>
      <x:c r="J12" s="895" t="str">
        <x:v>LOW-MEDIUM</x:v>
      </x:c>
      <x:c r="K12" s="899" t="str">
        <x:v>INDEX-ONLY</x:v>
      </x:c>
      <x:c r="L12" s="901" t="str">
        <x:v>Lead — recover exact thread, magazine issue and page.</x:v>
      </x:c>
      <x:c r="M12" s="892" t="str">
        <x:v>https://article134-tech.github.io/lititzbmx-public-knowledge-register/objects/index.html#OBJ-0008</x:v>
      </x:c>
    </x:row>
    <x:row r="13" ht="44" customHeight="1">
      <x:c r="A13" s="876" t="str">
        <x:v>OBJ-0009</x:v>
      </x:c>
      <x:c r="B13" s="877" t="str">
        <x:v>First Torker advertisement in BMX Weekly</x:v>
      </x:c>
      <x:c r="C13" s="877" t="str">
        <x:v>Torker</x:v>
      </x:c>
      <x:c r="D13" s="877" t="str">
        <x:v>December 1976</x:v>
      </x:c>
      <x:c r="E13" s="877" t="str">
        <x:v>Magazine advertisement</x:v>
      </x:c>
      <x:c r="F13" s="893" t="str">
        <x:v>2</x:v>
      </x:c>
      <x:c r="G13" s="891" t="str">
        <x:v>EPH-0009 | EPH-0047</x:v>
      </x:c>
      <x:c r="H13" s="895" t="str">
        <x:v>DUP-TORKER-FIRST-AD</x:v>
      </x:c>
      <x:c r="I13" s="895" t="str">
        <x:v>MERGE identity; preserve source occurrence</x:v>
      </x:c>
      <x:c r="J13" s="897" t="str">
        <x:v>MEDIUM-HIGH</x:v>
      </x:c>
      <x:c r="K13" s="899" t="str">
        <x:v>INDEX-ONLY</x:v>
      </x:c>
      <x:c r="L13" s="901" t="str">
        <x:v>Priority — locate the period issue and ad image lawfully.</x:v>
      </x:c>
      <x:c r="M13" s="892" t="str">
        <x:v>https://article134-tech.github.io/lititzbmx-public-knowledge-register/objects/index.html#OBJ-0009</x:v>
      </x:c>
    </x:row>
    <x:row r="14" ht="44" customHeight="1">
      <x:c r="A14" s="882" t="str">
        <x:v>OBJ-0010</x:v>
      </x:c>
      <x:c r="B14" s="883" t="str">
        <x:v>First Red Line magazine advertisement featuring John Palfreyman</x:v>
      </x:c>
      <x:c r="C14" s="883" t="str">
        <x:v>Red Line; John Palfreyman</x:v>
      </x:c>
      <x:c r="D14" s="883" t="str">
        <x:v>1970s; exact issue pending</x:v>
      </x:c>
      <x:c r="E14" s="883" t="str">
        <x:v>Magazine advertisement</x:v>
      </x:c>
      <x:c r="F14" s="893" t="str">
        <x:v>2</x:v>
      </x:c>
      <x:c r="G14" s="891" t="str">
        <x:v>EPH-0010 | EPH-0037</x:v>
      </x:c>
      <x:c r="H14" s="895" t="str">
        <x:v>DUP-REDLINE-FIRST-AD</x:v>
      </x:c>
      <x:c r="I14" s="895" t="str">
        <x:v>MERGE identity; preserve source occurrence</x:v>
      </x:c>
      <x:c r="J14" s="907" t="str">
        <x:v>HIGH for relationship; MEDIUM for bibliographic detail</x:v>
      </x:c>
      <x:c r="K14" s="899" t="str">
        <x:v>INDEX-ONLY</x:v>
      </x:c>
      <x:c r="L14" s="901" t="str">
        <x:v>Priority — identify magazine, issue, page and product shown.</x:v>
      </x:c>
      <x:c r="M14" s="892" t="str">
        <x:v>https://article134-tech.github.io/lititzbmx-public-knowledge-register/objects/index.html#OBJ-0010</x:v>
      </x:c>
    </x:row>
    <x:row r="15" ht="52" customHeight="1">
      <x:c r="A15" s="876" t="str">
        <x:v>OBJ-0011</x:v>
      </x:c>
      <x:c r="B15" s="877" t="str">
        <x:v>JMC Racing Fliers and Price List</x:v>
      </x:c>
      <x:c r="C15" s="877" t="str">
        <x:v>JMC Racing</x:v>
      </x:c>
      <x:c r="D15" s="877" t="str">
        <x:v>Undated</x:v>
      </x:c>
      <x:c r="E15" s="877" t="str">
        <x:v>Combined flyer / price-list set</x:v>
      </x:c>
      <x:c r="F15" s="893" t="str">
        <x:v>1</x:v>
      </x:c>
      <x:c r="G15" s="891" t="str">
        <x:v>EPH-0011</x:v>
      </x:c>
      <x:c r="H15" s="906"/>
      <x:c r="I15" s="907" t="str">
        <x:v>RETAIN — unique source record</x:v>
      </x:c>
      <x:c r="J15" s="897" t="str">
        <x:v>MEDIUM</x:v>
      </x:c>
      <x:c r="K15" s="899" t="str">
        <x:v>INDEX-ONLY</x:v>
      </x:c>
      <x:c r="L15" s="901" t="str">
        <x:v>Priority — locate exact reference ID, count pages and transcribe only clearly labeled factual price fields.</x:v>
      </x:c>
      <x:c r="M15" s="892" t="str">
        <x:v>https://article134-tech.github.io/lititzbmx-public-knowledge-register/objects/index.html#OBJ-0011</x:v>
      </x:c>
    </x:row>
    <x:row r="16" ht="52" customHeight="1">
      <x:c r="A16" s="882" t="str">
        <x:v>OBJ-0012</x:v>
      </x:c>
      <x:c r="B16" s="883" t="str">
        <x:v>Vintage JMC Racing Equipment dealer's price list from Azusa collection</x:v>
      </x:c>
      <x:c r="C16" s="883" t="str">
        <x:v>JMC Racing; Azusa collection</x:v>
      </x:c>
      <x:c r="D16" s="883" t="str">
        <x:v>Undated vintage document; public post 2026</x:v>
      </x:c>
      <x:c r="E16" s="883" t="str">
        <x:v>Dealer price list</x:v>
      </x:c>
      <x:c r="F16" s="893" t="str">
        <x:v>1</x:v>
      </x:c>
      <x:c r="G16" s="891" t="str">
        <x:v>EPH-0012</x:v>
      </x:c>
      <x:c r="H16" s="906"/>
      <x:c r="I16" s="907" t="str">
        <x:v>RETAIN — unique source record</x:v>
      </x:c>
      <x:c r="J16" s="895" t="str">
        <x:v>LOW-MEDIUM</x:v>
      </x:c>
      <x:c r="K16" s="899" t="str">
        <x:v>INDEX-ONLY</x:v>
      </x:c>
      <x:c r="L16" s="901" t="str">
        <x:v>Corroboration lead — do not merge with BMXMuseum set until directly compared.</x:v>
      </x:c>
      <x:c r="M16" s="892" t="str">
        <x:v>https://article134-tech.github.io/lititzbmx-public-knowledge-register/objects/index.html#OBJ-0012</x:v>
      </x:c>
    </x:row>
    <x:row r="17" ht="44" customHeight="1">
      <x:c r="A17" s="876" t="str">
        <x:v>OBJ-0013</x:v>
      </x:c>
      <x:c r="B17" s="877" t="str">
        <x:v>July 1979 JMC advertisement</x:v>
      </x:c>
      <x:c r="C17" s="877" t="str">
        <x:v>JMC Racing</x:v>
      </x:c>
      <x:c r="D17" s="877" t="str">
        <x:v>July 1979 issue; ran over multiple months</x:v>
      </x:c>
      <x:c r="E17" s="877" t="str">
        <x:v>Magazine advertisement</x:v>
      </x:c>
      <x:c r="F17" s="893" t="str">
        <x:v>1</x:v>
      </x:c>
      <x:c r="G17" s="891" t="str">
        <x:v>EPH-0013</x:v>
      </x:c>
      <x:c r="H17" s="906"/>
      <x:c r="I17" s="907" t="str">
        <x:v>RETAIN — unique source record</x:v>
      </x:c>
      <x:c r="J17" s="907" t="str">
        <x:v>HIGH for bibliographic identity</x:v>
      </x:c>
      <x:c r="K17" s="895" t="str">
        <x:v>INDEX-ONLY / PERMISSION REQUIRED</x:v>
      </x:c>
      <x:c r="L17" s="904" t="str">
        <x:v>Included — index metadata; do not reproduce image or extended copy.</x:v>
      </x:c>
      <x:c r="M17" s="892" t="str">
        <x:v>https://article134-tech.github.io/lititzbmx-public-knowledge-register/objects/index.html#OBJ-0013</x:v>
      </x:c>
    </x:row>
    <x:row r="18" ht="52" customHeight="1">
      <x:c r="A18" s="882" t="str">
        <x:v>OBJ-0014</x:v>
      </x:c>
      <x:c r="B18" s="883" t="str">
        <x:v>April 1981 JMC advertisement</x:v>
      </x:c>
      <x:c r="C18" s="883" t="str">
        <x:v>JMC Racing; Black Shadow; 3.1 XL</x:v>
      </x:c>
      <x:c r="D18" s="883" t="str">
        <x:v>April 1981; appeared in multiple months</x:v>
      </x:c>
      <x:c r="E18" s="883" t="str">
        <x:v>Magazine advertisement</x:v>
      </x:c>
      <x:c r="F18" s="893" t="str">
        <x:v>1</x:v>
      </x:c>
      <x:c r="G18" s="891" t="str">
        <x:v>EPH-0014</x:v>
      </x:c>
      <x:c r="H18" s="906"/>
      <x:c r="I18" s="907" t="str">
        <x:v>RETAIN — unique source record</x:v>
      </x:c>
      <x:c r="J18" s="907" t="str">
        <x:v>HIGH for source/date; MEDIUM-HIGH for summarized claims</x:v>
      </x:c>
      <x:c r="K18" s="899" t="str">
        <x:v>INDEX-ONLY</x:v>
      </x:c>
      <x:c r="L18" s="904" t="str">
        <x:v>Included — preserve claim-level evidence and recover page/issue details.</x:v>
      </x:c>
      <x:c r="M18" s="892" t="str">
        <x:v>https://article134-tech.github.io/lititzbmx-public-knowledge-register/objects/index.html#OBJ-0014</x:v>
      </x:c>
    </x:row>
    <x:row r="19" ht="52" customHeight="1">
      <x:c r="A19" s="876" t="str">
        <x:v>OBJ-0015</x:v>
      </x:c>
      <x:c r="B19" s="877" t="str">
        <x:v>1981 JMC Factory Team advertisement</x:v>
      </x:c>
      <x:c r="C19" s="877" t="str">
        <x:v>JMC Racing; JMC Factory Team</x:v>
      </x:c>
      <x:c r="D19" s="877" t="str">
        <x:v>1981</x:v>
      </x:c>
      <x:c r="E19" s="877" t="str">
        <x:v>Team advertisement</x:v>
      </x:c>
      <x:c r="F19" s="893" t="str">
        <x:v>1</x:v>
      </x:c>
      <x:c r="G19" s="891" t="str">
        <x:v>EPH-0015</x:v>
      </x:c>
      <x:c r="H19" s="906"/>
      <x:c r="I19" s="907" t="str">
        <x:v>RETAIN — unique source record</x:v>
      </x:c>
      <x:c r="J19" s="897" t="str">
        <x:v>MEDIUM-HIGH</x:v>
      </x:c>
      <x:c r="K19" s="899" t="str">
        <x:v>INDEX-ONLY</x:v>
      </x:c>
      <x:c r="L19" s="904" t="str">
        <x:v>Included — identify publication/issue and riders shown before detailed extraction.</x:v>
      </x:c>
      <x:c r="M19" s="892" t="str">
        <x:v>https://article134-tech.github.io/lititzbmx-public-knowledge-register/objects/index.html#OBJ-0015</x:v>
      </x:c>
    </x:row>
    <x:row r="20" ht="52" customHeight="1">
      <x:c r="A20" s="882" t="str">
        <x:v>OBJ-0016</x:v>
      </x:c>
      <x:c r="B20" s="883" t="str">
        <x:v>JMC 3.1 XL naming-contest announcement</x:v>
      </x:c>
      <x:c r="C20" s="883" t="str">
        <x:v>JMC Racing; Bicycle Harbor of Arizona; Matt Raymer</x:v>
      </x:c>
      <x:c r="D20" s="883" t="str">
        <x:v>1980</x:v>
      </x:c>
      <x:c r="E20" s="883" t="str">
        <x:v>Promotional announcement / naming contest</x:v>
      </x:c>
      <x:c r="F20" s="893" t="str">
        <x:v>1</x:v>
      </x:c>
      <x:c r="G20" s="891" t="str">
        <x:v>EPH-0016</x:v>
      </x:c>
      <x:c r="H20" s="906"/>
      <x:c r="I20" s="907" t="str">
        <x:v>RETAIN — unique source record</x:v>
      </x:c>
      <x:c r="J20" s="907" t="str">
        <x:v>HIGH for historical claim; LOW for object recovery</x:v>
      </x:c>
      <x:c r="K20" s="899" t="str">
        <x:v>INDEX-ONLY</x:v>
      </x:c>
      <x:c r="L20" s="901" t="str">
        <x:v>Lead — locate the ABA paper issue and announcement; do not imply an exact scan has been found.</x:v>
      </x:c>
      <x:c r="M20" s="892" t="str">
        <x:v>https://article134-tech.github.io/lititzbmx-public-knowledge-register/objects/index.html#OBJ-0016</x:v>
      </x:c>
    </x:row>
    <x:row r="21" ht="36" customHeight="1">
      <x:c r="A21" s="876" t="str">
        <x:v>OBJ-0017</x:v>
      </x:c>
      <x:c r="B21" s="877" t="str">
        <x:v>Dynamic BMX complete-bike price advertisement</x:v>
      </x:c>
      <x:c r="C21" s="877" t="str">
        <x:v>GT; Dyno; Haro; Auburn</x:v>
      </x:c>
      <x:c r="D21" s="877" t="str">
        <x:v>August 1987</x:v>
      </x:c>
      <x:c r="E21" s="877" t="str">
        <x:v>Retailer advertisement / price list</x:v>
      </x:c>
      <x:c r="F21" s="893" t="str">
        <x:v>1</x:v>
      </x:c>
      <x:c r="G21" s="891" t="str">
        <x:v>EPH-0020</x:v>
      </x:c>
      <x:c r="H21" s="906"/>
      <x:c r="I21" s="907" t="str">
        <x:v>RETAIN — unique source record</x:v>
      </x:c>
      <x:c r="J21" s="897" t="str">
        <x:v>MEDIUM-HIGH for clear rows</x:v>
      </x:c>
      <x:c r="K21" s="899" t="str">
        <x:v>INDEX-ONLY</x:v>
      </x:c>
      <x:c r="L21" s="904" t="str">
        <x:v>INCLUDED — clear prices only</x:v>
      </x:c>
      <x:c r="M21" s="892" t="str">
        <x:v>https://article134-tech.github.io/lititzbmx-public-knowledge-register/objects/index.html#OBJ-0017</x:v>
      </x:c>
    </x:row>
    <x:row r="22" ht="36" customHeight="1">
      <x:c r="A22" s="882" t="str">
        <x:v>OBJ-0018</x:v>
      </x:c>
      <x:c r="B22" s="883" t="str">
        <x:v>Complete-bike mail-order price advertisement</x:v>
      </x:c>
      <x:c r="C22" s="883" t="str">
        <x:v>GT; Dyno; Skyway; Haro</x:v>
      </x:c>
      <x:c r="D22" s="883" t="str">
        <x:v>July 1987</x:v>
      </x:c>
      <x:c r="E22" s="883" t="str">
        <x:v>Retailer advertisement / price list</x:v>
      </x:c>
      <x:c r="F22" s="893" t="str">
        <x:v>1</x:v>
      </x:c>
      <x:c r="G22" s="891" t="str">
        <x:v>EPH-0021</x:v>
      </x:c>
      <x:c r="H22" s="906"/>
      <x:c r="I22" s="907" t="str">
        <x:v>RETAIN — unique source record</x:v>
      </x:c>
      <x:c r="J22" s="897" t="str">
        <x:v>MEDIUM-HIGH for clear rows</x:v>
      </x:c>
      <x:c r="K22" s="899" t="str">
        <x:v>INDEX-ONLY</x:v>
      </x:c>
      <x:c r="L22" s="904" t="str">
        <x:v>INCLUDED — clear prices only</x:v>
      </x:c>
      <x:c r="M22" s="892" t="str">
        <x:v>https://article134-tech.github.io/lititzbmx-public-knowledge-register/objects/index.html#OBJ-0018</x:v>
      </x:c>
    </x:row>
    <x:row r="23" ht="44" customHeight="1">
      <x:c r="A23" s="876" t="str">
        <x:v>OBJ-0019</x:v>
      </x:c>
      <x:c r="B23" s="877" t="str">
        <x:v>BMX Plus! / GT Hide-A-Contest entry form</x:v>
      </x:c>
      <x:c r="C23" s="877" t="str">
        <x:v>GT; BMX Plus!</x:v>
      </x:c>
      <x:c r="D23" s="877" t="str">
        <x:v>Deadline 1987-09-28; drawing 1987-10-05</x:v>
      </x:c>
      <x:c r="E23" s="877" t="str">
        <x:v>Contest entry form / promotion</x:v>
      </x:c>
      <x:c r="F23" s="893" t="str">
        <x:v>2</x:v>
      </x:c>
      <x:c r="G23" s="891" t="str">
        <x:v>EPH-0022 | EPH-0053</x:v>
      </x:c>
      <x:c r="H23" s="895" t="str">
        <x:v>DUP-GT-HIDE-CONTEST</x:v>
      </x:c>
      <x:c r="I23" s="895" t="str">
        <x:v>MERGE identity; preserve source occurrence</x:v>
      </x:c>
      <x:c r="J23" s="907" t="str">
        <x:v>HIGH for dates</x:v>
      </x:c>
      <x:c r="K23" s="899" t="str">
        <x:v>INDEX-ONLY</x:v>
      </x:c>
      <x:c r="L23" s="904" t="str">
        <x:v>INCLUDED — bibliographic facts; prize details open</x:v>
      </x:c>
      <x:c r="M23" s="892" t="str">
        <x:v>https://article134-tech.github.io/lititzbmx-public-knowledge-register/objects/index.html#OBJ-0019</x:v>
      </x:c>
    </x:row>
    <x:row r="24" ht="36" customHeight="1">
      <x:c r="A24" s="882" t="str">
        <x:v>OBJ-0020</x:v>
      </x:c>
      <x:c r="B24" s="883" t="str">
        <x:v>1990 Haro Group 1A</x:v>
      </x:c>
      <x:c r="C24" s="883" t="str">
        <x:v>Haro</x:v>
      </x:c>
      <x:c r="D24" s="883" t="str">
        <x:v>1990</x:v>
      </x:c>
      <x:c r="E24" s="883" t="str">
        <x:v>Catalog model page</x:v>
      </x:c>
      <x:c r="F24" s="893" t="str">
        <x:v>1</x:v>
      </x:c>
      <x:c r="G24" s="891" t="str">
        <x:v>EPH-0024</x:v>
      </x:c>
      <x:c r="H24" s="906"/>
      <x:c r="I24" s="907" t="str">
        <x:v>RETAIN — unique source record</x:v>
      </x:c>
      <x:c r="J24" s="897" t="str">
        <x:v>MEDIUM-HIGH</x:v>
      </x:c>
      <x:c r="K24" s="899" t="str">
        <x:v>INDEX-ONLY</x:v>
      </x:c>
      <x:c r="L24" s="904" t="str">
        <x:v>INCLUDED WITH ATTRIBUTION</x:v>
      </x:c>
      <x:c r="M24" s="892" t="str">
        <x:v>https://article134-tech.github.io/lititzbmx-public-knowledge-register/objects/index.html#OBJ-0020</x:v>
      </x:c>
    </x:row>
    <x:row r="25" ht="36" customHeight="1">
      <x:c r="A25" s="876" t="str">
        <x:v>OBJ-0021</x:v>
      </x:c>
      <x:c r="B25" s="877" t="str">
        <x:v>1990 Haro Group 1B</x:v>
      </x:c>
      <x:c r="C25" s="877" t="str">
        <x:v>Haro</x:v>
      </x:c>
      <x:c r="D25" s="877" t="str">
        <x:v>1990</x:v>
      </x:c>
      <x:c r="E25" s="877" t="str">
        <x:v>Catalog model page</x:v>
      </x:c>
      <x:c r="F25" s="893" t="str">
        <x:v>1</x:v>
      </x:c>
      <x:c r="G25" s="891" t="str">
        <x:v>EPH-0025</x:v>
      </x:c>
      <x:c r="H25" s="906"/>
      <x:c r="I25" s="907" t="str">
        <x:v>RETAIN — unique source record</x:v>
      </x:c>
      <x:c r="J25" s="897" t="str">
        <x:v>MEDIUM</x:v>
      </x:c>
      <x:c r="K25" s="899" t="str">
        <x:v>INDEX-ONLY</x:v>
      </x:c>
      <x:c r="L25" s="904" t="str">
        <x:v>INCLUDED WITH ATTRIBUTION</x:v>
      </x:c>
      <x:c r="M25" s="892" t="str">
        <x:v>https://article134-tech.github.io/lititzbmx-public-knowledge-register/objects/index.html#OBJ-0021</x:v>
      </x:c>
    </x:row>
    <x:row r="26" ht="36" customHeight="1">
      <x:c r="A26" s="882" t="str">
        <x:v>OBJ-0022</x:v>
      </x:c>
      <x:c r="B26" s="883" t="str">
        <x:v>1990 Haro Group 1C</x:v>
      </x:c>
      <x:c r="C26" s="883" t="str">
        <x:v>Haro</x:v>
      </x:c>
      <x:c r="D26" s="883" t="str">
        <x:v>1990</x:v>
      </x:c>
      <x:c r="E26" s="883" t="str">
        <x:v>Catalog model page</x:v>
      </x:c>
      <x:c r="F26" s="893" t="str">
        <x:v>1</x:v>
      </x:c>
      <x:c r="G26" s="891" t="str">
        <x:v>EPH-0026</x:v>
      </x:c>
      <x:c r="H26" s="906"/>
      <x:c r="I26" s="907" t="str">
        <x:v>RETAIN — unique source record</x:v>
      </x:c>
      <x:c r="J26" s="897" t="str">
        <x:v>MEDIUM-HIGH</x:v>
      </x:c>
      <x:c r="K26" s="899" t="str">
        <x:v>INDEX-ONLY</x:v>
      </x:c>
      <x:c r="L26" s="904" t="str">
        <x:v>INCLUDED WITH ATTRIBUTION</x:v>
      </x:c>
      <x:c r="M26" s="892" t="str">
        <x:v>https://article134-tech.github.io/lititzbmx-public-knowledge-register/objects/index.html#OBJ-0022</x:v>
      </x:c>
    </x:row>
    <x:row r="27" ht="36" customHeight="1">
      <x:c r="A27" s="876" t="str">
        <x:v>OBJ-0023</x:v>
      </x:c>
      <x:c r="B27" s="877" t="str">
        <x:v>1990 Haro Master / Team Master</x:v>
      </x:c>
      <x:c r="C27" s="877" t="str">
        <x:v>Haro</x:v>
      </x:c>
      <x:c r="D27" s="877" t="str">
        <x:v>1990</x:v>
      </x:c>
      <x:c r="E27" s="877" t="str">
        <x:v>Catalog model page</x:v>
      </x:c>
      <x:c r="F27" s="893" t="str">
        <x:v>1</x:v>
      </x:c>
      <x:c r="G27" s="891" t="str">
        <x:v>EPH-0027</x:v>
      </x:c>
      <x:c r="H27" s="906"/>
      <x:c r="I27" s="907" t="str">
        <x:v>RETAIN — unique source record</x:v>
      </x:c>
      <x:c r="J27" s="897" t="str">
        <x:v>MEDIUM-HIGH</x:v>
      </x:c>
      <x:c r="K27" s="899" t="str">
        <x:v>INDEX-ONLY</x:v>
      </x:c>
      <x:c r="L27" s="904" t="str">
        <x:v>INCLUDED WITH ATTRIBUTION</x:v>
      </x:c>
      <x:c r="M27" s="892" t="str">
        <x:v>https://article134-tech.github.io/lititzbmx-public-knowledge-register/objects/index.html#OBJ-0023</x:v>
      </x:c>
    </x:row>
    <x:row r="28" ht="36" customHeight="1">
      <x:c r="A28" s="882" t="str">
        <x:v>OBJ-0024</x:v>
      </x:c>
      <x:c r="B28" s="883" t="str">
        <x:v>1990 Haro Invert</x:v>
      </x:c>
      <x:c r="C28" s="883" t="str">
        <x:v>Haro</x:v>
      </x:c>
      <x:c r="D28" s="883" t="str">
        <x:v>1990</x:v>
      </x:c>
      <x:c r="E28" s="883" t="str">
        <x:v>Catalog model page</x:v>
      </x:c>
      <x:c r="F28" s="893" t="str">
        <x:v>1</x:v>
      </x:c>
      <x:c r="G28" s="891" t="str">
        <x:v>EPH-0028</x:v>
      </x:c>
      <x:c r="H28" s="906"/>
      <x:c r="I28" s="907" t="str">
        <x:v>RETAIN — unique source record</x:v>
      </x:c>
      <x:c r="J28" s="897" t="str">
        <x:v>MEDIUM-HIGH</x:v>
      </x:c>
      <x:c r="K28" s="899" t="str">
        <x:v>INDEX-ONLY</x:v>
      </x:c>
      <x:c r="L28" s="904" t="str">
        <x:v>INCLUDED WITH ATTRIBUTION</x:v>
      </x:c>
      <x:c r="M28" s="892" t="str">
        <x:v>https://article134-tech.github.io/lititzbmx-public-knowledge-register/objects/index.html#OBJ-0024</x:v>
      </x:c>
    </x:row>
    <x:row r="29" ht="36" customHeight="1">
      <x:c r="A29" s="876" t="str">
        <x:v>OBJ-0025</x:v>
      </x:c>
      <x:c r="B29" s="877" t="str">
        <x:v>1990 Haro Shredder</x:v>
      </x:c>
      <x:c r="C29" s="877" t="str">
        <x:v>Haro</x:v>
      </x:c>
      <x:c r="D29" s="877" t="str">
        <x:v>1990</x:v>
      </x:c>
      <x:c r="E29" s="877" t="str">
        <x:v>Catalog model list</x:v>
      </x:c>
      <x:c r="F29" s="893" t="str">
        <x:v>1</x:v>
      </x:c>
      <x:c r="G29" s="891" t="str">
        <x:v>EPH-0029</x:v>
      </x:c>
      <x:c r="H29" s="906"/>
      <x:c r="I29" s="907" t="str">
        <x:v>RETAIN — unique source record</x:v>
      </x:c>
      <x:c r="J29" s="897" t="str">
        <x:v>MEDIUM</x:v>
      </x:c>
      <x:c r="K29" s="899" t="str">
        <x:v>INDEX-ONLY</x:v>
      </x:c>
      <x:c r="L29" s="901" t="str">
        <x:v>OPEN — locate original catalog page</x:v>
      </x:c>
      <x:c r="M29" s="892" t="str">
        <x:v>https://article134-tech.github.io/lititzbmx-public-knowledge-register/objects/index.html#OBJ-0025</x:v>
      </x:c>
    </x:row>
    <x:row r="30" ht="36" customHeight="1">
      <x:c r="A30" s="882" t="str">
        <x:v>OBJ-0026</x:v>
      </x:c>
      <x:c r="B30" s="883" t="str">
        <x:v>1991 Haro/Fusion catalog offer</x:v>
      </x:c>
      <x:c r="C30" s="883" t="str">
        <x:v>Haro; Fusion</x:v>
      </x:c>
      <x:c r="D30" s="883" t="str">
        <x:v>1991 catalog; ad in Nov 1991</x:v>
      </x:c>
      <x:c r="E30" s="883" t="str">
        <x:v>Catalog mailer / advertisement</x:v>
      </x:c>
      <x:c r="F30" s="893" t="str">
        <x:v>2</x:v>
      </x:c>
      <x:c r="G30" s="891" t="str">
        <x:v>EPH-0030 | EPH-0055</x:v>
      </x:c>
      <x:c r="H30" s="895" t="str">
        <x:v>DUP-HARO-1991-MAILER</x:v>
      </x:c>
      <x:c r="I30" s="895" t="str">
        <x:v>MERGE identity; preserve source occurrence</x:v>
      </x:c>
      <x:c r="J30" s="907" t="str">
        <x:v>HIGH for offer</x:v>
      </x:c>
      <x:c r="K30" s="899" t="str">
        <x:v>INDEX-ONLY</x:v>
      </x:c>
      <x:c r="L30" s="904" t="str">
        <x:v>INCLUDED — mailer object</x:v>
      </x:c>
      <x:c r="M30" s="892" t="str">
        <x:v>https://article134-tech.github.io/lititzbmx-public-knowledge-register/objects/index.html#OBJ-0026</x:v>
      </x:c>
    </x:row>
    <x:row r="31" ht="36" customHeight="1">
      <x:c r="A31" s="876" t="str">
        <x:v>OBJ-0027</x:v>
      </x:c>
      <x:c r="B31" s="877" t="str">
        <x:v>Ashtabula crank length range</x:v>
      </x:c>
      <x:c r="C31" s="877" t="str">
        <x:v>Ashtabula</x:v>
      </x:c>
      <x:c r="D31" s="877" t="str">
        <x:v>circa 1977; interpretation</x:v>
      </x:c>
      <x:c r="E31" s="877" t="str">
        <x:v>Catalog claim</x:v>
      </x:c>
      <x:c r="F31" s="893" t="str">
        <x:v>1</x:v>
      </x:c>
      <x:c r="G31" s="891" t="str">
        <x:v>EPH-0032</x:v>
      </x:c>
      <x:c r="H31" s="906"/>
      <x:c r="I31" s="907" t="str">
        <x:v>RETAIN — unique source record</x:v>
      </x:c>
      <x:c r="J31" s="897" t="str">
        <x:v>MEDIUM</x:v>
      </x:c>
      <x:c r="K31" s="899" t="str">
        <x:v>INDEX-ONLY</x:v>
      </x:c>
      <x:c r="L31" s="904" t="str">
        <x:v>INCLUDED WITH ATTRIBUTION</x:v>
      </x:c>
      <x:c r="M31" s="892" t="str">
        <x:v>https://article134-tech.github.io/lititzbmx-public-knowledge-register/objects/index.html#OBJ-0027</x:v>
      </x:c>
    </x:row>
    <x:row r="32" ht="44" customHeight="1">
      <x:c r="A32" s="882" t="str">
        <x:v>OBJ-0028</x:v>
      </x:c>
      <x:c r="B32" s="883" t="str">
        <x:v>Ashtabula fork sizing and 6-3/4-inch steerer discussion</x:v>
      </x:c>
      <x:c r="C32" s="883" t="str">
        <x:v>Ashtabula</x:v>
      </x:c>
      <x:c r="D32" s="883" t="str">
        <x:v>circa 1977; interpretation</x:v>
      </x:c>
      <x:c r="E32" s="883" t="str">
        <x:v>Catalog claim</x:v>
      </x:c>
      <x:c r="F32" s="893" t="str">
        <x:v>1</x:v>
      </x:c>
      <x:c r="G32" s="891" t="str">
        <x:v>EPH-0033</x:v>
      </x:c>
      <x:c r="H32" s="906"/>
      <x:c r="I32" s="907" t="str">
        <x:v>RETAIN — unique source record</x:v>
      </x:c>
      <x:c r="J32" s="897" t="str">
        <x:v>MEDIUM</x:v>
      </x:c>
      <x:c r="K32" s="899" t="str">
        <x:v>INDEX-ONLY</x:v>
      </x:c>
      <x:c r="L32" s="904" t="str">
        <x:v>INCLUDED WITH ATTRIBUTION</x:v>
      </x:c>
      <x:c r="M32" s="892" t="str">
        <x:v>https://article134-tech.github.io/lititzbmx-public-knowledge-register/objects/index.html#OBJ-0028</x:v>
      </x:c>
    </x:row>
    <x:row r="33" ht="44" customHeight="1">
      <x:c r="A33" s="876" t="str">
        <x:v>OBJ-0029</x:v>
      </x:c>
      <x:c r="B33" s="877" t="str">
        <x:v>Mongoose 1979/80 catalog — Ashtabula one-piece cranks</x:v>
      </x:c>
      <x:c r="C33" s="877" t="str">
        <x:v>Mongoose; Ashtabula</x:v>
      </x:c>
      <x:c r="D33" s="877" t="str">
        <x:v>1979/80</x:v>
      </x:c>
      <x:c r="E33" s="877" t="str">
        <x:v>Manufacturer/distributor catalog page</x:v>
      </x:c>
      <x:c r="F33" s="893" t="str">
        <x:v>1</x:v>
      </x:c>
      <x:c r="G33" s="891" t="str">
        <x:v>EPH-0034</x:v>
      </x:c>
      <x:c r="H33" s="906"/>
      <x:c r="I33" s="907" t="str">
        <x:v>RETAIN — unique source record</x:v>
      </x:c>
      <x:c r="J33" s="907" t="str">
        <x:v>HIGH</x:v>
      </x:c>
      <x:c r="K33" s="899" t="str">
        <x:v>INDEX-ONLY</x:v>
      </x:c>
      <x:c r="L33" s="904" t="str">
        <x:v>INCLUDED — visual page inspected</x:v>
      </x:c>
      <x:c r="M33" s="892" t="str">
        <x:v>https://article134-tech.github.io/lititzbmx-public-knowledge-register/objects/index.html#OBJ-0029</x:v>
      </x:c>
    </x:row>
    <x:row r="34" ht="44" customHeight="1">
      <x:c r="A34" s="882" t="str">
        <x:v>OBJ-0030</x:v>
      </x:c>
      <x:c r="B34" s="883" t="str">
        <x:v>Mongoose 1976–77 accessories — Ashtabula/Cecor pedals</x:v>
      </x:c>
      <x:c r="C34" s="883" t="str">
        <x:v>Mongoose; Ashtabula/Cecor</x:v>
      </x:c>
      <x:c r="D34" s="883" t="str">
        <x:v>1976–77</x:v>
      </x:c>
      <x:c r="E34" s="883" t="str">
        <x:v>Manufacturer/distributor catalog page</x:v>
      </x:c>
      <x:c r="F34" s="893" t="str">
        <x:v>1</x:v>
      </x:c>
      <x:c r="G34" s="891" t="str">
        <x:v>EPH-0035</x:v>
      </x:c>
      <x:c r="H34" s="906"/>
      <x:c r="I34" s="907" t="str">
        <x:v>RETAIN — unique source record</x:v>
      </x:c>
      <x:c r="J34" s="897" t="str">
        <x:v>MEDIUM-HIGH</x:v>
      </x:c>
      <x:c r="K34" s="899" t="str">
        <x:v>INDEX-ONLY</x:v>
      </x:c>
      <x:c r="L34" s="904" t="str">
        <x:v>INCLUDED — visual page inspected</x:v>
      </x:c>
      <x:c r="M34" s="892" t="str">
        <x:v>https://article134-tech.github.io/lititzbmx-public-knowledge-register/objects/index.html#OBJ-0030</x:v>
      </x:c>
    </x:row>
    <x:row r="35" ht="36" customHeight="1">
      <x:c r="A35" s="876" t="str">
        <x:v>OBJ-0031</x:v>
      </x:c>
      <x:c r="B35" s="877" t="str">
        <x:v>1978 Redline product catalog</x:v>
      </x:c>
      <x:c r="C35" s="877" t="str">
        <x:v>Redline</x:v>
      </x:c>
      <x:c r="D35" s="877" t="str">
        <x:v>1978</x:v>
      </x:c>
      <x:c r="E35" s="877" t="str">
        <x:v>Product catalog</x:v>
      </x:c>
      <x:c r="F35" s="893" t="str">
        <x:v>1</x:v>
      </x:c>
      <x:c r="G35" s="891" t="str">
        <x:v>EPH-0036</x:v>
      </x:c>
      <x:c r="H35" s="906"/>
      <x:c r="I35" s="907" t="str">
        <x:v>RETAIN — unique source record</x:v>
      </x:c>
      <x:c r="J35" s="897" t="str">
        <x:v>MEDIUM-HIGH</x:v>
      </x:c>
      <x:c r="K35" s="899" t="str">
        <x:v>INDEX-ONLY</x:v>
      </x:c>
      <x:c r="L35" s="904" t="str">
        <x:v>INCLUDED WITH ATTRIBUTION</x:v>
      </x:c>
      <x:c r="M35" s="892" t="str">
        <x:v>https://article134-tech.github.io/lititzbmx-public-knowledge-register/objects/index.html#OBJ-0031</x:v>
      </x:c>
    </x:row>
    <x:row r="36" ht="44" customHeight="1">
      <x:c r="A36" s="882" t="str">
        <x:v>OBJ-0032</x:v>
      </x:c>
      <x:c r="B36" s="883" t="str">
        <x:v>RL 20 II Prostyler first dedicated freestyle kit</x:v>
      </x:c>
      <x:c r="C36" s="883" t="str">
        <x:v>Redline</x:v>
      </x:c>
      <x:c r="D36" s="883" t="str">
        <x:v>Summer 1985</x:v>
      </x:c>
      <x:c r="E36" s="883" t="str">
        <x:v>Product announcement / kit</x:v>
      </x:c>
      <x:c r="F36" s="893" t="str">
        <x:v>1</x:v>
      </x:c>
      <x:c r="G36" s="891" t="str">
        <x:v>EPH-0038</x:v>
      </x:c>
      <x:c r="H36" s="906"/>
      <x:c r="I36" s="907" t="str">
        <x:v>RETAIN — unique source record</x:v>
      </x:c>
      <x:c r="J36" s="897" t="str">
        <x:v>MEDIUM-HIGH</x:v>
      </x:c>
      <x:c r="K36" s="899" t="str">
        <x:v>INDEX-ONLY</x:v>
      </x:c>
      <x:c r="L36" s="904" t="str">
        <x:v>INCLUDED WITH ATTRIBUTION</x:v>
      </x:c>
      <x:c r="M36" s="892" t="str">
        <x:v>https://article134-tech.github.io/lititzbmx-public-knowledge-register/objects/index.html#OBJ-0032</x:v>
      </x:c>
    </x:row>
    <x:row r="37" ht="44" customHeight="1">
      <x:c r="A37" s="876" t="str">
        <x:v>OBJ-0033</x:v>
      </x:c>
      <x:c r="B37" s="877" t="str">
        <x:v>Vintage Mongoose catalog and dealer-price archive</x:v>
      </x:c>
      <x:c r="C37" s="877" t="str">
        <x:v>Mongoose</x:v>
      </x:c>
      <x:c r="D37" s="877" t="str">
        <x:v>1970s onward</x:v>
      </x:c>
      <x:c r="E37" s="877" t="str">
        <x:v>Archive collection</x:v>
      </x:c>
      <x:c r="F37" s="893" t="str">
        <x:v>1</x:v>
      </x:c>
      <x:c r="G37" s="891" t="str">
        <x:v>EPH-0039</x:v>
      </x:c>
      <x:c r="H37" s="906"/>
      <x:c r="I37" s="907" t="str">
        <x:v>RETAIN — unique source record</x:v>
      </x:c>
      <x:c r="J37" s="907" t="str">
        <x:v>HIGH for archive scope</x:v>
      </x:c>
      <x:c r="K37" s="899" t="str">
        <x:v>INDEX-ONLY</x:v>
      </x:c>
      <x:c r="L37" s="904" t="str">
        <x:v>INCLUDED — discovery hub</x:v>
      </x:c>
      <x:c r="M37" s="892" t="str">
        <x:v>https://article134-tech.github.io/lititzbmx-public-knowledge-register/objects/index.html#OBJ-0033</x:v>
      </x:c>
    </x:row>
    <x:row r="38" ht="36" customHeight="1">
      <x:c r="A38" s="882" t="str">
        <x:v>OBJ-0034</x:v>
      </x:c>
      <x:c r="B38" s="883" t="str">
        <x:v>1976–77 Bicycle and Components Catalog</x:v>
      </x:c>
      <x:c r="C38" s="883" t="str">
        <x:v>Mongoose</x:v>
      </x:c>
      <x:c r="D38" s="883" t="str">
        <x:v>1976–77</x:v>
      </x:c>
      <x:c r="E38" s="883" t="str">
        <x:v>Manufacturer catalog</x:v>
      </x:c>
      <x:c r="F38" s="893" t="str">
        <x:v>1</x:v>
      </x:c>
      <x:c r="G38" s="891" t="str">
        <x:v>EPH-0040</x:v>
      </x:c>
      <x:c r="H38" s="906"/>
      <x:c r="I38" s="907" t="str">
        <x:v>RETAIN — unique source record</x:v>
      </x:c>
      <x:c r="J38" s="907" t="str">
        <x:v>HIGH</x:v>
      </x:c>
      <x:c r="K38" s="899" t="str">
        <x:v>INDEX-ONLY</x:v>
      </x:c>
      <x:c r="L38" s="904" t="str">
        <x:v>INCLUDED — page inspected</x:v>
      </x:c>
      <x:c r="M38" s="892" t="str">
        <x:v>https://article134-tech.github.io/lititzbmx-public-knowledge-register/objects/index.html#OBJ-0034</x:v>
      </x:c>
    </x:row>
    <x:row r="39" ht="36" customHeight="1">
      <x:c r="A39" s="876" t="str">
        <x:v>OBJ-0035</x:v>
      </x:c>
      <x:c r="B39" s="877" t="str">
        <x:v>1979/80 Bicycle and Components Catalog</x:v>
      </x:c>
      <x:c r="C39" s="877" t="str">
        <x:v>Mongoose</x:v>
      </x:c>
      <x:c r="D39" s="877" t="str">
        <x:v>1979/80</x:v>
      </x:c>
      <x:c r="E39" s="877" t="str">
        <x:v>Manufacturer catalog</x:v>
      </x:c>
      <x:c r="F39" s="893" t="str">
        <x:v>1</x:v>
      </x:c>
      <x:c r="G39" s="891" t="str">
        <x:v>EPH-0041</x:v>
      </x:c>
      <x:c r="H39" s="906"/>
      <x:c r="I39" s="907" t="str">
        <x:v>RETAIN — unique source record</x:v>
      </x:c>
      <x:c r="J39" s="907" t="str">
        <x:v>HIGH</x:v>
      </x:c>
      <x:c r="K39" s="899" t="str">
        <x:v>INDEX-ONLY</x:v>
      </x:c>
      <x:c r="L39" s="904" t="str">
        <x:v>INCLUDED — page inspected</x:v>
      </x:c>
      <x:c r="M39" s="892" t="str">
        <x:v>https://article134-tech.github.io/lititzbmx-public-knowledge-register/objects/index.html#OBJ-0035</x:v>
      </x:c>
    </x:row>
    <x:row r="40" ht="36" customHeight="1">
      <x:c r="A40" s="882" t="str">
        <x:v>OBJ-0036</x:v>
      </x:c>
      <x:c r="B40" s="883" t="str">
        <x:v>1985 Repco price list — Mongoose and parts</x:v>
      </x:c>
      <x:c r="C40" s="883" t="str">
        <x:v>Mongoose</x:v>
      </x:c>
      <x:c r="D40" s="883" t="str">
        <x:v>1985</x:v>
      </x:c>
      <x:c r="E40" s="883" t="str">
        <x:v>Distributor price list</x:v>
      </x:c>
      <x:c r="F40" s="893" t="str">
        <x:v>1</x:v>
      </x:c>
      <x:c r="G40" s="891" t="str">
        <x:v>EPH-0042</x:v>
      </x:c>
      <x:c r="H40" s="906"/>
      <x:c r="I40" s="907" t="str">
        <x:v>RETAIN — unique source record</x:v>
      </x:c>
      <x:c r="J40" s="897" t="str">
        <x:v>MEDIUM</x:v>
      </x:c>
      <x:c r="K40" s="899" t="str">
        <x:v>INDEX-ONLY</x:v>
      </x:c>
      <x:c r="L40" s="904" t="str">
        <x:v>INCLUDED WITH CURRENCY CAUTION</x:v>
      </x:c>
      <x:c r="M40" s="892" t="str">
        <x:v>https://article134-tech.github.io/lititzbmx-public-knowledge-register/objects/index.html#OBJ-0036</x:v>
      </x:c>
    </x:row>
    <x:row r="41" ht="36" customHeight="1">
      <x:c r="A41" s="876" t="str">
        <x:v>OBJ-0037</x:v>
      </x:c>
      <x:c r="B41" s="877" t="str">
        <x:v>PK Ripper late-1970s debut</x:v>
      </x:c>
      <x:c r="C41" s="877" t="str">
        <x:v>SE Racing</x:v>
      </x:c>
      <x:c r="D41" s="877" t="str">
        <x:v>Late 1970s</x:v>
      </x:c>
      <x:c r="E41" s="877" t="str">
        <x:v>Product-history object</x:v>
      </x:c>
      <x:c r="F41" s="893" t="str">
        <x:v>1</x:v>
      </x:c>
      <x:c r="G41" s="891" t="str">
        <x:v>EPH-0043</x:v>
      </x:c>
      <x:c r="H41" s="906"/>
      <x:c r="I41" s="907" t="str">
        <x:v>RETAIN — unique source record</x:v>
      </x:c>
      <x:c r="J41" s="897" t="str">
        <x:v>MEDIUM-HIGH</x:v>
      </x:c>
      <x:c r="K41" s="899" t="str">
        <x:v>INDEX-ONLY</x:v>
      </x:c>
      <x:c r="L41" s="904" t="str">
        <x:v>INCLUDED WITH ATTRIBUTION</x:v>
      </x:c>
      <x:c r="M41" s="892" t="str">
        <x:v>https://article134-tech.github.io/lititzbmx-public-knowledge-register/objects/index.html#OBJ-0037</x:v>
      </x:c>
    </x:row>
    <x:row r="42" ht="36" customHeight="1">
      <x:c r="A42" s="882" t="str">
        <x:v>OBJ-0038</x:v>
      </x:c>
      <x:c r="B42" s="883" t="str">
        <x:v>Perry Kramer initials on PK Ripper</x:v>
      </x:c>
      <x:c r="C42" s="883" t="str">
        <x:v>SE Racing</x:v>
      </x:c>
      <x:c r="D42" s="883" t="str">
        <x:v>Since early 1979</x:v>
      </x:c>
      <x:c r="E42" s="883" t="str">
        <x:v>Rider/model naming history</x:v>
      </x:c>
      <x:c r="F42" s="893" t="str">
        <x:v>1</x:v>
      </x:c>
      <x:c r="G42" s="891" t="str">
        <x:v>EPH-0044</x:v>
      </x:c>
      <x:c r="H42" s="906"/>
      <x:c r="I42" s="907" t="str">
        <x:v>RETAIN — unique source record</x:v>
      </x:c>
      <x:c r="J42" s="907" t="str">
        <x:v>HIGH for relationship</x:v>
      </x:c>
      <x:c r="K42" s="899" t="str">
        <x:v>INDEX-ONLY</x:v>
      </x:c>
      <x:c r="L42" s="904" t="str">
        <x:v>INCLUDED — relationship evidence</x:v>
      </x:c>
      <x:c r="M42" s="892" t="str">
        <x:v>https://article134-tech.github.io/lititzbmx-public-knowledge-register/objects/index.html#OBJ-0038</x:v>
      </x:c>
    </x:row>
    <x:row r="43" ht="44" customHeight="1">
      <x:c r="A43" s="876" t="str">
        <x:v>OBJ-0039</x:v>
      </x:c>
      <x:c r="B43" s="877" t="str">
        <x:v>Silver Streak team advertisement and product naming</x:v>
      </x:c>
      <x:c r="C43" s="877" t="str">
        <x:v>Diamond Back</x:v>
      </x:c>
      <x:c r="D43" s="877" t="str">
        <x:v>1982</x:v>
      </x:c>
      <x:c r="E43" s="877" t="str">
        <x:v>Team/product advertisement</x:v>
      </x:c>
      <x:c r="F43" s="893" t="str">
        <x:v>1</x:v>
      </x:c>
      <x:c r="G43" s="891" t="str">
        <x:v>EPH-0045</x:v>
      </x:c>
      <x:c r="H43" s="906"/>
      <x:c r="I43" s="907" t="str">
        <x:v>RETAIN — unique source record</x:v>
      </x:c>
      <x:c r="J43" s="907" t="str">
        <x:v>HIGH for period object</x:v>
      </x:c>
      <x:c r="K43" s="899" t="str">
        <x:v>INDEX-ONLY</x:v>
      </x:c>
      <x:c r="L43" s="904" t="str">
        <x:v>INCLUDED — campaign object</x:v>
      </x:c>
      <x:c r="M43" s="892" t="str">
        <x:v>https://article134-tech.github.io/lititzbmx-public-knowledge-register/objects/index.html#OBJ-0039</x:v>
      </x:c>
    </x:row>
    <x:row r="44" ht="44" customHeight="1">
      <x:c r="A44" s="882" t="str">
        <x:v>OBJ-0040</x:v>
      </x:c>
      <x:c r="B44" s="883" t="str">
        <x:v>Free Diamond Back and Pro Star info pack and decal</x:v>
      </x:c>
      <x:c r="C44" s="883" t="str">
        <x:v>Diamond Back</x:v>
      </x:c>
      <x:c r="D44" s="883" t="str">
        <x:v>1982</x:v>
      </x:c>
      <x:c r="E44" s="883" t="str">
        <x:v>Information-pack mailer</x:v>
      </x:c>
      <x:c r="F44" s="893" t="str">
        <x:v>2</x:v>
      </x:c>
      <x:c r="G44" s="891" t="str">
        <x:v>EPH-0046 | EPH-0054</x:v>
      </x:c>
      <x:c r="H44" s="895" t="str">
        <x:v>DUP-DB-INFO-PACK</x:v>
      </x:c>
      <x:c r="I44" s="895" t="str">
        <x:v>MERGE identity; preserve source occurrence</x:v>
      </x:c>
      <x:c r="J44" s="907" t="str">
        <x:v>HIGH for offer</x:v>
      </x:c>
      <x:c r="K44" s="899" t="str">
        <x:v>INDEX-ONLY</x:v>
      </x:c>
      <x:c r="L44" s="904" t="str">
        <x:v>INCLUDED — mailer/flyer lead</x:v>
      </x:c>
      <x:c r="M44" s="892" t="str">
        <x:v>https://article134-tech.github.io/lititzbmx-public-knowledge-register/objects/index.html#OBJ-0040</x:v>
      </x:c>
    </x:row>
    <x:row r="45" ht="36" customHeight="1">
      <x:c r="A45" s="876" t="str">
        <x:v>OBJ-0041</x:v>
      </x:c>
      <x:c r="B45" s="877" t="str">
        <x:v>Fullerton-era Torker model archive</x:v>
      </x:c>
      <x:c r="C45" s="877" t="str">
        <x:v>Torker</x:v>
      </x:c>
      <x:c r="D45" s="877" t="str">
        <x:v>1976–1984</x:v>
      </x:c>
      <x:c r="E45" s="877" t="str">
        <x:v>Model archive</x:v>
      </x:c>
      <x:c r="F45" s="893" t="str">
        <x:v>1</x:v>
      </x:c>
      <x:c r="G45" s="891" t="str">
        <x:v>EPH-0048</x:v>
      </x:c>
      <x:c r="H45" s="906"/>
      <x:c r="I45" s="907" t="str">
        <x:v>RETAIN — unique source record</x:v>
      </x:c>
      <x:c r="J45" s="907" t="str">
        <x:v>HIGH for archive role</x:v>
      </x:c>
      <x:c r="K45" s="899" t="str">
        <x:v>INDEX-ONLY</x:v>
      </x:c>
      <x:c r="L45" s="904" t="str">
        <x:v>INCLUDED — discovery and verification hub</x:v>
      </x:c>
      <x:c r="M45" s="892" t="str">
        <x:v>https://article134-tech.github.io/lititzbmx-public-knowledge-register/objects/index.html#OBJ-0041</x:v>
      </x:c>
    </x:row>
    <x:row r="46" ht="44" customHeight="1">
      <x:c r="A46" s="882" t="str">
        <x:v>OBJ-0042</x:v>
      </x:c>
      <x:c r="B46" s="883" t="str">
        <x:v>1979 National Number One team / 1980 world-pro chronology</x:v>
      </x:c>
      <x:c r="C46" s="883" t="str">
        <x:v>Torker</x:v>
      </x:c>
      <x:c r="D46" s="883" t="str">
        <x:v>1979–1980</x:v>
      </x:c>
      <x:c r="E46" s="883" t="str">
        <x:v>Factory-team history</x:v>
      </x:c>
      <x:c r="F46" s="893" t="str">
        <x:v>1</x:v>
      </x:c>
      <x:c r="G46" s="891" t="str">
        <x:v>EPH-0049</x:v>
      </x:c>
      <x:c r="H46" s="906"/>
      <x:c r="I46" s="907" t="str">
        <x:v>RETAIN — unique source record</x:v>
      </x:c>
      <x:c r="J46" s="897" t="str">
        <x:v>MEDIUM-HIGH</x:v>
      </x:c>
      <x:c r="K46" s="899" t="str">
        <x:v>INDEX-ONLY</x:v>
      </x:c>
      <x:c r="L46" s="904" t="str">
        <x:v>INCLUDED WITH ATTRIBUTION</x:v>
      </x:c>
      <x:c r="M46" s="892" t="str">
        <x:v>https://article134-tech.github.io/lititzbmx-public-knowledge-register/objects/index.html#OBJ-0042</x:v>
      </x:c>
    </x:row>
    <x:row r="47" ht="44" customHeight="1">
      <x:c r="A47" s="876" t="str">
        <x:v>OBJ-0043</x:v>
      </x:c>
      <x:c r="B47" s="877" t="str">
        <x:v>Pontin's BMX Open Championships &amp; Trade Exhibition</x:v>
      </x:c>
      <x:c r="C47" s="877" t="str">
        <x:v>Pontin's; UK BMX organizers</x:v>
      </x:c>
      <x:c r="D47" s="877" t="str">
        <x:v>1983-10-07 to 1983-10-09</x:v>
      </x:c>
      <x:c r="E47" s="877" t="str">
        <x:v>Event flyer / trade-exhibition notice</x:v>
      </x:c>
      <x:c r="F47" s="893" t="str">
        <x:v>1</x:v>
      </x:c>
      <x:c r="G47" s="891" t="str">
        <x:v>EPH-0050</x:v>
      </x:c>
      <x:c r="H47" s="906"/>
      <x:c r="I47" s="907" t="str">
        <x:v>RETAIN — unique source record</x:v>
      </x:c>
      <x:c r="J47" s="907" t="str">
        <x:v>HIGH</x:v>
      </x:c>
      <x:c r="K47" s="899" t="str">
        <x:v>INDEX-ONLY</x:v>
      </x:c>
      <x:c r="L47" s="904" t="str">
        <x:v>INCLUDED — exact dates/venue</x:v>
      </x:c>
      <x:c r="M47" s="892" t="str">
        <x:v>https://article134-tech.github.io/lititzbmx-public-knowledge-register/objects/index.html#OBJ-0043</x:v>
      </x:c>
    </x:row>
    <x:row r="48" ht="44" customHeight="1">
      <x:c r="A48" s="882" t="str">
        <x:v>OBJ-0044</x:v>
      </x:c>
      <x:c r="B48" s="883" t="str">
        <x:v>Lee Cooper BMX Indoor Grand Prix pre-registration</x:v>
      </x:c>
      <x:c r="C48" s="883" t="str">
        <x:v>Lee Cooper</x:v>
      </x:c>
      <x:c r="D48" s="883" t="str">
        <x:v>Winter 1982–83; exact event dates open</x:v>
      </x:c>
      <x:c r="E48" s="883" t="str">
        <x:v>Event registration coupon</x:v>
      </x:c>
      <x:c r="F48" s="893" t="str">
        <x:v>1</x:v>
      </x:c>
      <x:c r="G48" s="891" t="str">
        <x:v>EPH-0051</x:v>
      </x:c>
      <x:c r="H48" s="906"/>
      <x:c r="I48" s="907" t="str">
        <x:v>RETAIN — unique source record</x:v>
      </x:c>
      <x:c r="J48" s="897" t="str">
        <x:v>MEDIUM-HIGH</x:v>
      </x:c>
      <x:c r="K48" s="899" t="str">
        <x:v>INDEX-ONLY</x:v>
      </x:c>
      <x:c r="L48" s="904" t="str">
        <x:v>INCLUDED — exact dates pending</x:v>
      </x:c>
      <x:c r="M48" s="892" t="str">
        <x:v>https://article134-tech.github.io/lititzbmx-public-knowledge-register/objects/index.html#OBJ-0044</x:v>
      </x:c>
    </x:row>
    <x:row r="49" ht="36" customHeight="1">
      <x:c r="A49" s="876" t="str">
        <x:v>OBJ-0045</x:v>
      </x:c>
      <x:c r="B49" s="877" t="str">
        <x:v>AFA Expert &amp; Pro Contest — Austin</x:v>
      </x:c>
      <x:c r="C49" s="877" t="str">
        <x:v>AFA</x:v>
      </x:c>
      <x:c r="D49" s="877" t="str">
        <x:v>1987-05-02 to 1987-05-03</x:v>
      </x:c>
      <x:c r="E49" s="877" t="str">
        <x:v>Event entry / pre-registration advertisement</x:v>
      </x:c>
      <x:c r="F49" s="893" t="str">
        <x:v>1</x:v>
      </x:c>
      <x:c r="G49" s="891" t="str">
        <x:v>EPH-0052</x:v>
      </x:c>
      <x:c r="H49" s="906"/>
      <x:c r="I49" s="907" t="str">
        <x:v>RETAIN — unique source record</x:v>
      </x:c>
      <x:c r="J49" s="907" t="str">
        <x:v>HIGH</x:v>
      </x:c>
      <x:c r="K49" s="899" t="str">
        <x:v>INDEX-ONLY</x:v>
      </x:c>
      <x:c r="L49" s="904" t="str">
        <x:v>INCLUDED</x:v>
      </x:c>
      <x:c r="M49" s="892" t="str">
        <x:v>https://article134-tech.github.io/lititzbmx-public-knowledge-register/objects/index.html#OBJ-0045</x:v>
      </x:c>
    </x:row>
    <x:row r="50" ht="36" customHeight="1">
      <x:c r="A50" s="882" t="str">
        <x:v>OBJ-0046</x:v>
      </x:c>
      <x:c r="B50" s="883" t="str">
        <x:v>Send SAE for price list and free sticker</x:v>
      </x:c>
      <x:c r="C50" s="883" t="str">
        <x:v>Retailer/dealer unresolved from indexed alignment</x:v>
      </x:c>
      <x:c r="D50" s="883" t="str">
        <x:v>September 1982</x:v>
      </x:c>
      <x:c r="E50" s="883" t="str">
        <x:v>Dealer price-list / sticker offer</x:v>
      </x:c>
      <x:c r="F50" s="893" t="str">
        <x:v>1</x:v>
      </x:c>
      <x:c r="G50" s="891" t="str">
        <x:v>EPH-0056</x:v>
      </x:c>
      <x:c r="H50" s="906"/>
      <x:c r="I50" s="907" t="str">
        <x:v>RETAIN — unique source record</x:v>
      </x:c>
      <x:c r="J50" s="897" t="str">
        <x:v>MEDIUM</x:v>
      </x:c>
      <x:c r="K50" s="899" t="str">
        <x:v>INDEX-ONLY</x:v>
      </x:c>
      <x:c r="L50" s="904" t="str">
        <x:v>INCLUDED WITH LIMITS</x:v>
      </x:c>
      <x:c r="M50" s="892" t="str">
        <x:v>https://article134-tech.github.io/lititzbmx-public-knowledge-register/objects/index.html#OBJ-0046</x:v>
      </x:c>
    </x:row>
    <x:row r="51" ht="36" customHeight="1">
      <x:c r="A51" s="876" t="str">
        <x:v>OBJ-0047</x:v>
      </x:c>
      <x:c r="B51" s="877" t="str">
        <x:v>Ramp Jam — Moorhead, Minnesota</x:v>
      </x:c>
      <x:c r="C51" s="877" t="str">
        <x:v>Local organizer; Rob Staiger contact</x:v>
      </x:c>
      <x:c r="D51" s="877" t="str">
        <x:v>1987-05-02</x:v>
      </x:c>
      <x:c r="E51" s="877" t="str">
        <x:v>Event notice / contact flyer</x:v>
      </x:c>
      <x:c r="F51" s="893" t="str">
        <x:v>1</x:v>
      </x:c>
      <x:c r="G51" s="891" t="str">
        <x:v>EPH-0057</x:v>
      </x:c>
      <x:c r="H51" s="906"/>
      <x:c r="I51" s="907" t="str">
        <x:v>RETAIN — unique source record</x:v>
      </x:c>
      <x:c r="J51" s="897" t="str">
        <x:v>MEDIUM-HIGH</x:v>
      </x:c>
      <x:c r="K51" s="899" t="str">
        <x:v>INDEX-ONLY</x:v>
      </x:c>
      <x:c r="L51" s="904" t="str">
        <x:v>INCLUDED — venue open</x:v>
      </x:c>
      <x:c r="M51" s="892" t="str">
        <x:v>https://article134-tech.github.io/lititzbmx-public-knowledge-register/objects/index.html#OBJ-0047</x:v>
      </x:c>
    </x:row>
    <x:row r="52" ht="36" customHeight="1">
      <x:c r="A52" s="882" t="str">
        <x:v>OBJ-0048</x:v>
      </x:c>
      <x:c r="B52" s="883" t="str">
        <x:v>DYNO Tour promotional stop listing</x:v>
      </x:c>
      <x:c r="C52" s="883" t="str">
        <x:v>Dyno</x:v>
      </x:c>
      <x:c r="D52" s="883" t="str">
        <x:v>1987</x:v>
      </x:c>
      <x:c r="E52" s="883" t="str">
        <x:v>Tour promotion / route notice</x:v>
      </x:c>
      <x:c r="F52" s="893" t="str">
        <x:v>1</x:v>
      </x:c>
      <x:c r="G52" s="891" t="str">
        <x:v>EPH-0058</x:v>
      </x:c>
      <x:c r="H52" s="906"/>
      <x:c r="I52" s="907" t="str">
        <x:v>RETAIN — unique source record</x:v>
      </x:c>
      <x:c r="J52" s="897" t="str">
        <x:v>MEDIUM</x:v>
      </x:c>
      <x:c r="K52" s="899" t="str">
        <x:v>INDEX-ONLY</x:v>
      </x:c>
      <x:c r="L52" s="904" t="str">
        <x:v>INCLUDED — stops pending</x:v>
      </x:c>
      <x:c r="M52" s="892" t="str">
        <x:v>https://article134-tech.github.io/lititzbmx-public-knowledge-register/objects/index.html#OBJ-0048</x:v>
      </x:c>
    </x:row>
    <x:row r="53" ht="44" customHeight="1">
      <x:c r="A53" s="876" t="str">
        <x:v>OBJ-0049</x:v>
      </x:c>
      <x:c r="B53" s="877" t="str">
        <x:v>Diamond Back Silver Streak free draw at Lee Cooper event</x:v>
      </x:c>
      <x:c r="C53" s="877" t="str">
        <x:v>Lee Cooper; Diamond Back</x:v>
      </x:c>
      <x:c r="D53" s="877" t="str">
        <x:v>Winter 1982–83</x:v>
      </x:c>
      <x:c r="E53" s="877" t="str">
        <x:v>Event prize promotion</x:v>
      </x:c>
      <x:c r="F53" s="893" t="str">
        <x:v>1</x:v>
      </x:c>
      <x:c r="G53" s="891" t="str">
        <x:v>EPH-0059</x:v>
      </x:c>
      <x:c r="H53" s="906"/>
      <x:c r="I53" s="907" t="str">
        <x:v>RETAIN — unique source record</x:v>
      </x:c>
      <x:c r="J53" s="897" t="str">
        <x:v>MEDIUM-HIGH</x:v>
      </x:c>
      <x:c r="K53" s="899" t="str">
        <x:v>INDEX-ONLY</x:v>
      </x:c>
      <x:c r="L53" s="904" t="str">
        <x:v>INCLUDED</x:v>
      </x:c>
      <x:c r="M53" s="892" t="str">
        <x:v>https://article134-tech.github.io/lititzbmx-public-knowledge-register/objects/index.html#OBJ-0049</x:v>
      </x:c>
    </x:row>
    <x:row r="54" ht="36" customHeight="1">
      <x:c r="A54" s="882" t="str">
        <x:v>OBJ-0050</x:v>
      </x:c>
      <x:c r="B54" s="883" t="str">
        <x:v>Langsett Cycles BMX product advertisement</x:v>
      </x:c>
      <x:c r="C54" s="883" t="str">
        <x:v>Langsett Cycles</x:v>
      </x:c>
      <x:c r="D54" s="883" t="str">
        <x:v>December 1983 issue</x:v>
      </x:c>
      <x:c r="E54" s="883" t="str">
        <x:v>Dealer advertisement / price-list lead</x:v>
      </x:c>
      <x:c r="F54" s="893" t="str">
        <x:v>1</x:v>
      </x:c>
      <x:c r="G54" s="891" t="str">
        <x:v>EPH-0060</x:v>
      </x:c>
      <x:c r="H54" s="906"/>
      <x:c r="I54" s="907" t="str">
        <x:v>RETAIN — unique source record</x:v>
      </x:c>
      <x:c r="J54" s="897" t="str">
        <x:v>MEDIUM-HIGH</x:v>
      </x:c>
      <x:c r="K54" s="899" t="str">
        <x:v>INDEX-ONLY</x:v>
      </x:c>
      <x:c r="L54" s="904" t="str">
        <x:v>INCLUDED — deeper transcription deferred</x:v>
      </x:c>
      <x:c r="M54" s="892" t="str">
        <x:v>https://article134-tech.github.io/lititzbmx-public-knowledge-register/objects/index.html#OBJ-0050</x:v>
      </x:c>
    </x:row>
    <x:row r="55" ht="36" customHeight="1">
      <x:c r="A55" s="876" t="str">
        <x:v>OBJ-0051</x:v>
      </x:c>
      <x:c r="B55" s="888" t="str">
        <x:v>SR Cycles product and team promotion</x:v>
      </x:c>
      <x:c r="C55" s="888" t="str">
        <x:v>SR Cycles; SR Jets</x:v>
      </x:c>
      <x:c r="D55" s="888" t="str">
        <x:v>October 1983</x:v>
      </x:c>
      <x:c r="E55" s="888" t="str">
        <x:v>Dealer/shop advertisement</x:v>
      </x:c>
      <x:c r="F55" s="910" t="str">
        <x:v>1</x:v>
      </x:c>
      <x:c r="G55" s="909" t="str">
        <x:v>EPH-0061</x:v>
      </x:c>
      <x:c r="H55" s="912"/>
      <x:c r="I55" s="914" t="str">
        <x:v>RETAIN — unique source record</x:v>
      </x:c>
      <x:c r="J55" s="916" t="str">
        <x:v>MEDIUM-HIGH</x:v>
      </x:c>
      <x:c r="K55" s="918" t="str">
        <x:v>INDEX-ONLY</x:v>
      </x:c>
      <x:c r="L55" s="919" t="str">
        <x:v>INCLUDED</x:v>
      </x:c>
      <x:c r="M55" s="892" t="str">
        <x:v>https://article134-tech.github.io/lititzbmx-public-knowledge-register/objects/index.html#OBJ-0051</x:v>
      </x:c>
    </x:row>
    <x:row r="56" ht="52" customHeight="1">
      <x:c r="A56" t="str">
        <x:v>OBJ-0052</x:v>
      </x:c>
      <x:c r="B56" t="str">
        <x:v>Midlands Cycles BMX mail-order special offers</x:v>
      </x:c>
      <x:c r="C56" t="str">
        <x:v>Midlands Cycles; Suntour; Araya; MKS</x:v>
      </x:c>
      <x:c r="D56" t="str">
        <x:v>April/May 1982</x:v>
      </x:c>
      <x:c r="E56" t="str">
        <x:v>Retailer advertisement / price list</x:v>
      </x:c>
      <x:c r="F56" t="n">
        <x:v>1</x:v>
      </x:c>
      <x:c r="G56" t="str">
        <x:v>EPH-0062</x:v>
      </x:c>
      <x:c r="H56"/>
      <x:c r="I56" t="str">
        <x:v>RETAIN — unique issue object</x:v>
      </x:c>
      <x:c r="J56" t="str">
        <x:v>MEDIUM-HIGH</x:v>
      </x:c>
      <x:c r="K56" t="str">
        <x:v>INDEX-ONLY</x:v>
      </x:c>
      <x:c r="L56" t="str">
        <x:v>INCLUDED — indexed issue text; verify page image before exact-layout quotation.</x:v>
      </x:c>
      <x:c r="M56" t="str">
        <x:v>https://article134-tech.github.io/lititzbmx-public-knowledge-register/objects/index.html#OBJ-0052</x:v>
      </x:c>
    </x:row>
    <x:row r="57" ht="52" customHeight="1">
      <x:c r="A57" t="str">
        <x:v>OBJ-0053</x:v>
      </x:c>
      <x:c r="B57" t="str">
        <x:v>Serval Marketing BMX product list and recommended-prices offer</x:v>
      </x:c>
      <x:c r="C57" t="str">
        <x:v>Serval Marketing; JT Racing; AME; Oakley; Johar</x:v>
      </x:c>
      <x:c r="D57" t="str">
        <x:v>April/May 1982</x:v>
      </x:c>
      <x:c r="E57" t="str">
        <x:v>Information-pack mailer</x:v>
      </x:c>
      <x:c r="F57" t="n">
        <x:v>1</x:v>
      </x:c>
      <x:c r="G57" t="str">
        <x:v>EPH-0063</x:v>
      </x:c>
      <x:c r="H57"/>
      <x:c r="I57" t="str">
        <x:v>RETAIN — unique issue object</x:v>
      </x:c>
      <x:c r="J57" t="str">
        <x:v>MEDIUM-HIGH</x:v>
      </x:c>
      <x:c r="K57" t="str">
        <x:v>INDEX-ONLY</x:v>
      </x:c>
      <x:c r="L57" t="str">
        <x:v>INCLUDED — indexed issue text; verify page image before exact-layout quotation.</x:v>
      </x:c>
      <x:c r="M57" t="str">
        <x:v>https://article134-tech.github.io/lititzbmx-public-knowledge-register/objects/index.html#OBJ-0053</x:v>
      </x:c>
    </x:row>
    <x:row r="58" ht="52" customHeight="1">
      <x:c r="A58" t="str">
        <x:v>OBJ-0054</x:v>
      </x:c>
      <x:c r="B58" t="str">
        <x:v>Strongs Cycles Kuwahara and Red Line frame/component advertisement</x:v>
      </x:c>
      <x:c r="C58" t="str">
        <x:v>Strongs Cycles; Kuwahara; Red Line; Dia-Compe</x:v>
      </x:c>
      <x:c r="D58" t="str">
        <x:v>April/May 1982</x:v>
      </x:c>
      <x:c r="E58" t="str">
        <x:v>Retailer advertisement / price list</x:v>
      </x:c>
      <x:c r="F58" t="n">
        <x:v>1</x:v>
      </x:c>
      <x:c r="G58" t="str">
        <x:v>EPH-0064</x:v>
      </x:c>
      <x:c r="H58"/>
      <x:c r="I58" t="str">
        <x:v>RETAIN — unique issue object</x:v>
      </x:c>
      <x:c r="J58" t="str">
        <x:v>MEDIUM-HIGH</x:v>
      </x:c>
      <x:c r="K58" t="str">
        <x:v>INDEX-ONLY</x:v>
      </x:c>
      <x:c r="L58" t="str">
        <x:v>INCLUDED — indexed issue text; verify page image before exact-layout quotation.</x:v>
      </x:c>
      <x:c r="M58" t="str">
        <x:v>https://article134-tech.github.io/lititzbmx-public-knowledge-register/objects/index.html#OBJ-0054</x:v>
      </x:c>
    </x:row>
    <x:row r="59" ht="52" customHeight="1">
      <x:c r="A59" t="str">
        <x:v>OBJ-0055</x:v>
      </x:c>
      <x:c r="B59" t="str">
        <x:v>Gecko BMX product range and free Redline/Kuwahara patch offer</x:v>
      </x:c>
      <x:c r="C59" t="str">
        <x:v>Gecko Leisure Products; Redline; Kuwahara; Race Inc.; MCS</x:v>
      </x:c>
      <x:c r="D59" t="str">
        <x:v>April/May 1982</x:v>
      </x:c>
      <x:c r="E59" t="str">
        <x:v>Dealer/shop advertisement</x:v>
      </x:c>
      <x:c r="F59" t="n">
        <x:v>1</x:v>
      </x:c>
      <x:c r="G59" t="str">
        <x:v>EPH-0065</x:v>
      </x:c>
      <x:c r="H59"/>
      <x:c r="I59" t="str">
        <x:v>RETAIN — unique issue object</x:v>
      </x:c>
      <x:c r="J59" t="str">
        <x:v>MEDIUM-HIGH</x:v>
      </x:c>
      <x:c r="K59" t="str">
        <x:v>INDEX-ONLY</x:v>
      </x:c>
      <x:c r="L59" t="str">
        <x:v>INCLUDED — indexed issue text; verify page image before exact-layout quotation.</x:v>
      </x:c>
      <x:c r="M59" t="str">
        <x:v>https://article134-tech.github.io/lititzbmx-public-knowledge-register/objects/index.html#OBJ-0055</x:v>
      </x:c>
    </x:row>
    <x:row r="60" ht="52" customHeight="1">
      <x:c r="A60" t="str">
        <x:v>OBJ-0056</x:v>
      </x:c>
      <x:c r="B60" t="str">
        <x:v>Hotshot BMX complete-bike special and free price-list/sticker offer</x:v>
      </x:c>
      <x:c r="C60" t="str">
        <x:v>Hotshot BMX; Mongoose; Redline; Kuwahara; Diamond Back; GT</x:v>
      </x:c>
      <x:c r="D60" t="str">
        <x:v>April/May 1982</x:v>
      </x:c>
      <x:c r="E60" t="str">
        <x:v>Dealer price-list / sticker offer</x:v>
      </x:c>
      <x:c r="F60" t="n">
        <x:v>1</x:v>
      </x:c>
      <x:c r="G60" t="str">
        <x:v>EPH-0066</x:v>
      </x:c>
      <x:c r="H60"/>
      <x:c r="I60" t="str">
        <x:v>RETAIN — unique issue object</x:v>
      </x:c>
      <x:c r="J60" t="str">
        <x:v>MEDIUM-HIGH</x:v>
      </x:c>
      <x:c r="K60" t="str">
        <x:v>INDEX-ONLY</x:v>
      </x:c>
      <x:c r="L60" t="str">
        <x:v>INCLUDED — indexed issue text; verify page image before exact-layout quotation.</x:v>
      </x:c>
      <x:c r="M60" t="str">
        <x:v>https://article134-tech.github.io/lititzbmx-public-knowledge-register/objects/index.html#OBJ-0056</x:v>
      </x:c>
    </x:row>
    <x:row r="61" ht="52" customHeight="1">
      <x:c r="A61" t="str">
        <x:v>OBJ-0057</x:v>
      </x:c>
      <x:c r="B61" t="str">
        <x:v>BMX Action Bike London Dungeon caption competition</x:v>
      </x:c>
      <x:c r="C61" t="str">
        <x:v>BMX Action Bike; London Dungeon</x:v>
      </x:c>
      <x:c r="D61" t="str">
        <x:v>April/May 1982</x:v>
      </x:c>
      <x:c r="E61" t="str">
        <x:v>Contest entry form / promotion</x:v>
      </x:c>
      <x:c r="F61" t="n">
        <x:v>1</x:v>
      </x:c>
      <x:c r="G61" t="str">
        <x:v>EPH-0067</x:v>
      </x:c>
      <x:c r="H61"/>
      <x:c r="I61" t="str">
        <x:v>RETAIN — unique issue object</x:v>
      </x:c>
      <x:c r="J61" t="str">
        <x:v>MEDIUM-HIGH</x:v>
      </x:c>
      <x:c r="K61" t="str">
        <x:v>INDEX-ONLY</x:v>
      </x:c>
      <x:c r="L61" t="str">
        <x:v>INCLUDED — indexed issue text; verify page image before exact-layout quotation.</x:v>
      </x:c>
      <x:c r="M61" t="str">
        <x:v>https://article134-tech.github.io/lititzbmx-public-knowledge-register/objects/index.html#OBJ-0057</x:v>
      </x:c>
    </x:row>
    <x:row r="62" ht="52" customHeight="1">
      <x:c r="A62" t="str">
        <x:v>OBJ-0058</x:v>
      </x:c>
      <x:c r="B62" t="str">
        <x:v>BMX Action Bike GT Pro 4 bicycle giveaway</x:v>
      </x:c>
      <x:c r="C62" t="str">
        <x:v>BMX Action Bike; GT</x:v>
      </x:c>
      <x:c r="D62" t="str">
        <x:v>April/May 1982</x:v>
      </x:c>
      <x:c r="E62" t="str">
        <x:v>Contest entry form</x:v>
      </x:c>
      <x:c r="F62" t="n">
        <x:v>1</x:v>
      </x:c>
      <x:c r="G62" t="str">
        <x:v>EPH-0068</x:v>
      </x:c>
      <x:c r="H62"/>
      <x:c r="I62" t="str">
        <x:v>RETAIN — unique issue object</x:v>
      </x:c>
      <x:c r="J62" t="str">
        <x:v>HIGH</x:v>
      </x:c>
      <x:c r="K62" t="str">
        <x:v>INDEX-ONLY</x:v>
      </x:c>
      <x:c r="L62" t="str">
        <x:v>INCLUDED — indexed issue text; verify page image before exact-layout quotation.</x:v>
      </x:c>
      <x:c r="M62" t="str">
        <x:v>https://article134-tech.github.io/lititzbmx-public-knowledge-register/objects/index.html#OBJ-0058</x:v>
      </x:c>
    </x:row>
    <x:row r="63" ht="52" customHeight="1">
      <x:c r="A63" t="str">
        <x:v>OBJ-0059</x:v>
      </x:c>
      <x:c r="B63" t="str">
        <x:v>Kenda Karate free sticker mailer</x:v>
      </x:c>
      <x:c r="C63" t="str">
        <x:v>Kenda; Moore, Large &amp; Co.</x:v>
      </x:c>
      <x:c r="D63" t="str">
        <x:v>April/May 1982</x:v>
      </x:c>
      <x:c r="E63" t="str">
        <x:v>Information-pack mailer</x:v>
      </x:c>
      <x:c r="F63" t="n">
        <x:v>1</x:v>
      </x:c>
      <x:c r="G63" t="str">
        <x:v>EPH-0069</x:v>
      </x:c>
      <x:c r="H63"/>
      <x:c r="I63" t="str">
        <x:v>RETAIN — unique issue object</x:v>
      </x:c>
      <x:c r="J63" t="str">
        <x:v>HIGH</x:v>
      </x:c>
      <x:c r="K63" t="str">
        <x:v>INDEX-ONLY</x:v>
      </x:c>
      <x:c r="L63" t="str">
        <x:v>INCLUDED — indexed issue text; verify page image before exact-layout quotation.</x:v>
      </x:c>
      <x:c r="M63" t="str">
        <x:v>https://article134-tech.github.io/lititzbmx-public-knowledge-register/objects/index.html#OBJ-0059</x:v>
      </x:c>
    </x:row>
    <x:row r="64" ht="52" customHeight="1">
      <x:c r="A64" t="str">
        <x:v>OBJ-0060</x:v>
      </x:c>
      <x:c r="B64" t="str">
        <x:v>BMX Action Bike track and club list mailer</x:v>
      </x:c>
      <x:c r="C64" t="str">
        <x:v>BMX Action Bike; UKBMX Publications</x:v>
      </x:c>
      <x:c r="D64" t="str">
        <x:v>April/May 1982</x:v>
      </x:c>
      <x:c r="E64" t="str">
        <x:v>Catalog mailer</x:v>
      </x:c>
      <x:c r="F64" t="n">
        <x:v>1</x:v>
      </x:c>
      <x:c r="G64" t="str">
        <x:v>EPH-0070</x:v>
      </x:c>
      <x:c r="H64"/>
      <x:c r="I64" t="str">
        <x:v>RETAIN — unique issue object</x:v>
      </x:c>
      <x:c r="J64" t="str">
        <x:v>HIGH</x:v>
      </x:c>
      <x:c r="K64" t="str">
        <x:v>INDEX-ONLY</x:v>
      </x:c>
      <x:c r="L64" t="str">
        <x:v>INCLUDED — indexed issue text; verify page image before exact-layout quotation.</x:v>
      </x:c>
      <x:c r="M64" t="str">
        <x:v>https://article134-tech.github.io/lititzbmx-public-knowledge-register/objects/index.html#OBJ-0060</x:v>
      </x:c>
    </x:row>
    <x:row r="65" ht="52" customHeight="1">
      <x:c r="A65" t="str">
        <x:v>OBJ-0061</x:v>
      </x:c>
      <x:c r="B65" t="str">
        <x:v>SJK Hurricane complete bike and frame-kit advertisement</x:v>
      </x:c>
      <x:c r="C65" t="str">
        <x:v>SJK Products</x:v>
      </x:c>
      <x:c r="D65" t="str">
        <x:v>April/May 1982</x:v>
      </x:c>
      <x:c r="E65" t="str">
        <x:v>Product literature</x:v>
      </x:c>
      <x:c r="F65" t="n">
        <x:v>1</x:v>
      </x:c>
      <x:c r="G65" t="str">
        <x:v>EPH-0071</x:v>
      </x:c>
      <x:c r="H65"/>
      <x:c r="I65" t="str">
        <x:v>RETAIN — unique issue object</x:v>
      </x:c>
      <x:c r="J65" t="str">
        <x:v>MEDIUM-HIGH</x:v>
      </x:c>
      <x:c r="K65" t="str">
        <x:v>INDEX-ONLY</x:v>
      </x:c>
      <x:c r="L65" t="str">
        <x:v>INCLUDED — indexed issue text; verify page image before exact-layout quotation.</x:v>
      </x:c>
      <x:c r="M65" t="str">
        <x:v>https://article134-tech.github.io/lititzbmx-public-knowledge-register/objects/index.html#OBJ-0061</x:v>
      </x:c>
    </x:row>
    <x:row r="66" ht="52" customHeight="1">
      <x:c r="A66" t="str">
        <x:v>OBJ-0062</x:v>
      </x:c>
      <x:c r="B66" t="str">
        <x:v>CAMM Power Stem dealer advertisement</x:v>
      </x:c>
      <x:c r="C66" t="str">
        <x:v>CAMM Distributing</x:v>
      </x:c>
      <x:c r="D66" t="str">
        <x:v>April/May 1982</x:v>
      </x:c>
      <x:c r="E66" t="str">
        <x:v>Retailer advertisement / price list</x:v>
      </x:c>
      <x:c r="F66" t="n">
        <x:v>1</x:v>
      </x:c>
      <x:c r="G66" t="str">
        <x:v>EPH-0072</x:v>
      </x:c>
      <x:c r="H66"/>
      <x:c r="I66" t="str">
        <x:v>RETAIN — unique issue object</x:v>
      </x:c>
      <x:c r="J66" t="str">
        <x:v>MEDIUM-HIGH</x:v>
      </x:c>
      <x:c r="K66" t="str">
        <x:v>INDEX-ONLY</x:v>
      </x:c>
      <x:c r="L66" t="str">
        <x:v>INCLUDED — indexed issue text; verify page image before exact-layout quotation.</x:v>
      </x:c>
      <x:c r="M66" t="str">
        <x:v>https://article134-tech.github.io/lititzbmx-public-knowledge-register/objects/index.html#OBJ-0062</x:v>
      </x:c>
    </x:row>
    <x:row r="67" ht="52" customHeight="1">
      <x:c r="A67" t="str">
        <x:v>OBJ-0063</x:v>
      </x:c>
      <x:c r="B67" t="str">
        <x:v>Diamond Back Silver Streak test report and projected retail price</x:v>
      </x:c>
      <x:c r="C67" t="str">
        <x:v>Diamond Back; BMX Action Bike</x:v>
      </x:c>
      <x:c r="D67" t="str">
        <x:v>April/May 1982</x:v>
      </x:c>
      <x:c r="E67" t="str">
        <x:v>Product-history object</x:v>
      </x:c>
      <x:c r="F67" t="n">
        <x:v>1</x:v>
      </x:c>
      <x:c r="G67" t="str">
        <x:v>EPH-0073</x:v>
      </x:c>
      <x:c r="H67"/>
      <x:c r="I67" t="str">
        <x:v>RETAIN — unique issue object</x:v>
      </x:c>
      <x:c r="J67" t="str">
        <x:v>HIGH</x:v>
      </x:c>
      <x:c r="K67" t="str">
        <x:v>INDEX-ONLY</x:v>
      </x:c>
      <x:c r="L67" t="str">
        <x:v>INCLUDED — indexed issue text; verify page image before exact-layout quotation.</x:v>
      </x:c>
      <x:c r="M67" t="str">
        <x:v>https://article134-tech.github.io/lititzbmx-public-knowledge-register/objects/index.html#OBJ-0063</x:v>
      </x:c>
    </x:row>
    <x:row r="68" ht="52" customHeight="1">
      <x:c r="A68" t="str">
        <x:v>OBJ-0064</x:v>
      </x:c>
      <x:c r="B68" t="str">
        <x:v>UKBMX membership and racing-licence application form</x:v>
      </x:c>
      <x:c r="C68" t="str">
        <x:v>UKBMX</x:v>
      </x:c>
      <x:c r="D68" t="str">
        <x:v>April/May 1982</x:v>
      </x:c>
      <x:c r="E68" t="str">
        <x:v>Event registration coupon</x:v>
      </x:c>
      <x:c r="F68" t="n">
        <x:v>1</x:v>
      </x:c>
      <x:c r="G68" t="str">
        <x:v>EPH-0074</x:v>
      </x:c>
      <x:c r="H68"/>
      <x:c r="I68" t="str">
        <x:v>RETAIN — unique issue object</x:v>
      </x:c>
      <x:c r="J68" t="str">
        <x:v>HIGH</x:v>
      </x:c>
      <x:c r="K68" t="str">
        <x:v>INDEX-ONLY</x:v>
      </x:c>
      <x:c r="L68" t="str">
        <x:v>INCLUDED — indexed issue text; verify page image before exact-layout quotation.</x:v>
      </x:c>
      <x:c r="M68" t="str">
        <x:v>https://article134-tech.github.io/lititzbmx-public-knowledge-register/objects/index.html#OBJ-0064</x:v>
      </x:c>
    </x:row>
    <x:row r="69" ht="52" customHeight="1">
      <x:c r="A69" t="str">
        <x:v>OBJ-0065</x:v>
      </x:c>
      <x:c r="B69" t="str">
        <x:v>BMX Action Bike back-issue mailer</x:v>
      </x:c>
      <x:c r="C69" t="str">
        <x:v>BMX Action Bike; UKBMX Publications</x:v>
      </x:c>
      <x:c r="D69" t="str">
        <x:v>April/May 1982</x:v>
      </x:c>
      <x:c r="E69" t="str">
        <x:v>Catalog mailer</x:v>
      </x:c>
      <x:c r="F69" t="n">
        <x:v>1</x:v>
      </x:c>
      <x:c r="G69" t="str">
        <x:v>EPH-0075</x:v>
      </x:c>
      <x:c r="H69"/>
      <x:c r="I69" t="str">
        <x:v>RETAIN — unique issue object</x:v>
      </x:c>
      <x:c r="J69" t="str">
        <x:v>HIGH</x:v>
      </x:c>
      <x:c r="K69" t="str">
        <x:v>INDEX-ONLY</x:v>
      </x:c>
      <x:c r="L69" t="str">
        <x:v>INCLUDED — indexed issue text; verify page image before exact-layout quotation.</x:v>
      </x:c>
      <x:c r="M69" t="str">
        <x:v>https://article134-tech.github.io/lititzbmx-public-knowledge-register/objects/index.html#OBJ-0065</x:v>
      </x:c>
    </x:row>
    <x:row r="70" ht="52" customHeight="1">
      <x:c r="A70" t="str">
        <x:v>OBJ-0066</x:v>
      </x:c>
      <x:c r="B70" t="str">
        <x:v>Stronglite prototype frame and fork announcement</x:v>
      </x:c>
      <x:c r="C70" t="str">
        <x:v>Stronglite; Paul Harvey</x:v>
      </x:c>
      <x:c r="D70" t="str">
        <x:v>April/May 1982</x:v>
      </x:c>
      <x:c r="E70" t="str">
        <x:v>Product announcement / kit</x:v>
      </x:c>
      <x:c r="F70" t="n">
        <x:v>1</x:v>
      </x:c>
      <x:c r="G70" t="str">
        <x:v>EPH-0076</x:v>
      </x:c>
      <x:c r="H70"/>
      <x:c r="I70" t="str">
        <x:v>RETAIN — unique issue object</x:v>
      </x:c>
      <x:c r="J70" t="str">
        <x:v>MEDIUM</x:v>
      </x:c>
      <x:c r="K70" t="str">
        <x:v>INDEX-ONLY</x:v>
      </x:c>
      <x:c r="L70" t="str">
        <x:v>INCLUDED — indexed issue text; verify page image before exact-layout quotation.</x:v>
      </x:c>
      <x:c r="M70" t="str">
        <x:v>https://article134-tech.github.io/lititzbmx-public-knowledge-register/objects/index.html#OBJ-0066</x:v>
      </x:c>
    </x:row>
    <x:row r="71" ht="52" customHeight="1">
      <x:c r="A71" t="str">
        <x:v>OBJ-0067</x:v>
      </x:c>
      <x:c r="B71" t="str">
        <x:v>Prolite racing helmet retailer offer</x:v>
      </x:c>
      <x:c r="C71" t="str">
        <x:v>Prolite; Freewheeler</x:v>
      </x:c>
      <x:c r="D71" t="str">
        <x:v>April/May 1982</x:v>
      </x:c>
      <x:c r="E71" t="str">
        <x:v>Retailer advertisement / price list</x:v>
      </x:c>
      <x:c r="F71" t="n">
        <x:v>1</x:v>
      </x:c>
      <x:c r="G71" t="str">
        <x:v>EPH-0077</x:v>
      </x:c>
      <x:c r="H71"/>
      <x:c r="I71" t="str">
        <x:v>RETAIN — unique issue object</x:v>
      </x:c>
      <x:c r="J71" t="str">
        <x:v>MEDIUM-HIGH</x:v>
      </x:c>
      <x:c r="K71" t="str">
        <x:v>INDEX-ONLY</x:v>
      </x:c>
      <x:c r="L71" t="str">
        <x:v>INCLUDED — indexed issue text; verify page image before exact-layout quotation.</x:v>
      </x:c>
      <x:c r="M71" t="str">
        <x:v>https://article134-tech.github.io/lititzbmx-public-knowledge-register/objects/index.html#OBJ-0067</x:v>
      </x:c>
    </x:row>
    <x:row r="72" ht="52" customHeight="1">
      <x:c r="A72" t="str">
        <x:v>OBJ-0068</x:v>
      </x:c>
      <x:c r="B72" t="str">
        <x:v>Pacer racing gloves retailer offer</x:v>
      </x:c>
      <x:c r="C72" t="str">
        <x:v>Pacer; Gecko</x:v>
      </x:c>
      <x:c r="D72" t="str">
        <x:v>April/May 1982</x:v>
      </x:c>
      <x:c r="E72" t="str">
        <x:v>Retailer advertisement / price list</x:v>
      </x:c>
      <x:c r="F72" t="n">
        <x:v>1</x:v>
      </x:c>
      <x:c r="G72" t="str">
        <x:v>EPH-0078</x:v>
      </x:c>
      <x:c r="H72"/>
      <x:c r="I72" t="str">
        <x:v>RETAIN — unique issue object</x:v>
      </x:c>
      <x:c r="J72" t="str">
        <x:v>HIGH</x:v>
      </x:c>
      <x:c r="K72" t="str">
        <x:v>INDEX-ONLY</x:v>
      </x:c>
      <x:c r="L72" t="str">
        <x:v>INCLUDED — indexed issue text; verify page image before exact-layout quotation.</x:v>
      </x:c>
      <x:c r="M72" t="str">
        <x:v>https://article134-tech.github.io/lititzbmx-public-knowledge-register/objects/index.html#OBJ-0068</x:v>
      </x:c>
    </x:row>
    <x:row r="73" ht="52" customHeight="1">
      <x:c r="A73" t="str">
        <x:v>OBJ-0069</x:v>
      </x:c>
      <x:c r="B73" t="str">
        <x:v>BMX Action Bike assorted sticker packet offer</x:v>
      </x:c>
      <x:c r="C73" t="str">
        <x:v>BMX Action Bike; UKBMX Publications</x:v>
      </x:c>
      <x:c r="D73" t="str">
        <x:v>April/May 1982</x:v>
      </x:c>
      <x:c r="E73" t="str">
        <x:v>Information-pack mailer</x:v>
      </x:c>
      <x:c r="F73" t="n">
        <x:v>1</x:v>
      </x:c>
      <x:c r="G73" t="str">
        <x:v>EPH-0079</x:v>
      </x:c>
      <x:c r="H73"/>
      <x:c r="I73" t="str">
        <x:v>RETAIN — unique issue object</x:v>
      </x:c>
      <x:c r="J73" t="str">
        <x:v>HIGH</x:v>
      </x:c>
      <x:c r="K73" t="str">
        <x:v>INDEX-ONLY</x:v>
      </x:c>
      <x:c r="L73" t="str">
        <x:v>INCLUDED — indexed issue text; verify page image before exact-layout quotation.</x:v>
      </x:c>
      <x:c r="M73" t="str">
        <x:v>https://article134-tech.github.io/lititzbmx-public-knowledge-register/objects/index.html#OBJ-0069</x:v>
      </x:c>
    </x:row>
    <x:row r="74" ht="52" customHeight="1">
      <x:c r="A74" t="str">
        <x:v>OBJ-0070</x:v>
      </x:c>
      <x:c r="B74" t="str">
        <x:v>MX 1000 brake-pair and BMX catalogue offer</x:v>
      </x:c>
      <x:c r="C74" t="str">
        <x:v>MX 1000; retailer unresolved from indexed alignment</x:v>
      </x:c>
      <x:c r="D74" t="str">
        <x:v>April/May 1982</x:v>
      </x:c>
      <x:c r="E74" t="str">
        <x:v>Dealer price-list / sticker offer</x:v>
      </x:c>
      <x:c r="F74" t="n">
        <x:v>1</x:v>
      </x:c>
      <x:c r="G74" t="str">
        <x:v>EPH-0080</x:v>
      </x:c>
      <x:c r="H74"/>
      <x:c r="I74" t="str">
        <x:v>RETAIN — unique issue object</x:v>
      </x:c>
      <x:c r="J74" t="str">
        <x:v>MEDIUM-HIGH</x:v>
      </x:c>
      <x:c r="K74" t="str">
        <x:v>INDEX-ONLY</x:v>
      </x:c>
      <x:c r="L74" t="str">
        <x:v>INCLUDED — indexed issue text; verify page image before exact-layout quotation.</x:v>
      </x:c>
      <x:c r="M74" t="str">
        <x:v>https://article134-tech.github.io/lititzbmx-public-knowledge-register/objects/index.html#OBJ-0070</x:v>
      </x:c>
    </x:row>
    <x:row r="75">
      <x:c r="A75" t="str">
        <x:v>OBJ-0071</x:v>
      </x:c>
      <x:c r="B75" t="str">
        <x:v>Stadium Cycles Atomic Star range advertisement</x:v>
      </x:c>
      <x:c r="C75" t="str">
        <x:v>Stadium Cycles; Atomic Star</x:v>
      </x:c>
      <x:c r="D75" t="str">
        <x:v>June/July 1982</x:v>
      </x:c>
      <x:c r="E75" t="str">
        <x:v>Magazine advertisement</x:v>
      </x:c>
      <x:c r="F75" t="n">
        <x:v>1</x:v>
      </x:c>
      <x:c r="G75" t="str">
        <x:v>EPH-0081</x:v>
      </x:c>
      <x:c r="H75"/>
      <x:c r="I75" t="str">
        <x:v>RETAIN — issue-specific occurrence pending visual comparison</x:v>
      </x:c>
      <x:c r="J75" t="str">
        <x:v>MEDIUM-HIGH</x:v>
      </x:c>
      <x:c r="K75" t="str">
        <x:v>INDEX-ONLY</x:v>
      </x:c>
      <x:c r="L75" t="str">
        <x:v>INCLUDED — indexed issue text; visual comparison pending.</x:v>
      </x:c>
      <x:c r="M75" t="str">
        <x:v>https://article134-tech.github.io/lititzbmx-public-knowledge-register/objects/index.html#OBJ-0071</x:v>
      </x:c>
    </x:row>
    <x:row r="76">
      <x:c r="A76" t="str">
        <x:v>OBJ-0072</x:v>
      </x:c>
      <x:c r="B76" t="str">
        <x:v>Ron Kitching BMX component-distributor brand list</x:v>
      </x:c>
      <x:c r="C76" t="str">
        <x:v>Ron Kitching; SunTour; Dia-Compe; MKS; Tange</x:v>
      </x:c>
      <x:c r="D76" t="str">
        <x:v>June/July 1982</x:v>
      </x:c>
      <x:c r="E76" t="str">
        <x:v>Distributor price list</x:v>
      </x:c>
      <x:c r="F76" t="n">
        <x:v>1</x:v>
      </x:c>
      <x:c r="G76" t="str">
        <x:v>EPH-0082</x:v>
      </x:c>
      <x:c r="H76"/>
      <x:c r="I76" t="str">
        <x:v>RETAIN — issue-specific occurrence pending visual comparison</x:v>
      </x:c>
      <x:c r="J76" t="str">
        <x:v>HIGH</x:v>
      </x:c>
      <x:c r="K76" t="str">
        <x:v>INDEX-ONLY</x:v>
      </x:c>
      <x:c r="L76" t="str">
        <x:v>INCLUDED — indexed issue text; visual comparison pending.</x:v>
      </x:c>
      <x:c r="M76" t="str">
        <x:v>https://article134-tech.github.io/lititzbmx-public-knowledge-register/objects/index.html#OBJ-0072</x:v>
      </x:c>
    </x:row>
    <x:row r="77">
      <x:c r="A77" t="str">
        <x:v>OBJ-0073</x:v>
      </x:c>
      <x:c r="B77" t="str">
        <x:v>Raleigh Raceline event-listing service</x:v>
      </x:c>
      <x:c r="C77" t="str">
        <x:v>Raleigh; BMX Action Bike</x:v>
      </x:c>
      <x:c r="D77" t="str">
        <x:v>June/July 1982</x:v>
      </x:c>
      <x:c r="E77" t="str">
        <x:v>Event notice / contact flyer</x:v>
      </x:c>
      <x:c r="F77" t="n">
        <x:v>1</x:v>
      </x:c>
      <x:c r="G77" t="str">
        <x:v>EPH-0083</x:v>
      </x:c>
      <x:c r="H77"/>
      <x:c r="I77" t="str">
        <x:v>RETAIN — issue-specific occurrence pending visual comparison</x:v>
      </x:c>
      <x:c r="J77" t="str">
        <x:v>HIGH</x:v>
      </x:c>
      <x:c r="K77" t="str">
        <x:v>INDEX-ONLY</x:v>
      </x:c>
      <x:c r="L77" t="str">
        <x:v>INCLUDED — indexed issue text; visual comparison pending.</x:v>
      </x:c>
      <x:c r="M77" t="str">
        <x:v>https://article134-tech.github.io/lititzbmx-public-knowledge-register/objects/index.html#OBJ-0073</x:v>
      </x:c>
    </x:row>
    <x:row r="78">
      <x:c r="A78" t="str">
        <x:v>OBJ-0074</x:v>
      </x:c>
      <x:c r="B78" t="str">
        <x:v>Halfords free BMX jersey promotion</x:v>
      </x:c>
      <x:c r="C78" t="str">
        <x:v>Halfords</x:v>
      </x:c>
      <x:c r="D78" t="str">
        <x:v>June/July 1982</x:v>
      </x:c>
      <x:c r="E78" t="str">
        <x:v>Event prize promotion</x:v>
      </x:c>
      <x:c r="F78" t="n">
        <x:v>1</x:v>
      </x:c>
      <x:c r="G78" t="str">
        <x:v>EPH-0084</x:v>
      </x:c>
      <x:c r="H78"/>
      <x:c r="I78" t="str">
        <x:v>RETAIN — issue-specific occurrence pending visual comparison</x:v>
      </x:c>
      <x:c r="J78" t="str">
        <x:v>HIGH</x:v>
      </x:c>
      <x:c r="K78" t="str">
        <x:v>INDEX-ONLY</x:v>
      </x:c>
      <x:c r="L78" t="str">
        <x:v>INCLUDED — indexed issue text; visual comparison pending.</x:v>
      </x:c>
      <x:c r="M78" t="str">
        <x:v>https://article134-tech.github.io/lititzbmx-public-knowledge-register/objects/index.html#OBJ-0074</x:v>
      </x:c>
    </x:row>
    <x:row r="79">
      <x:c r="A79" t="str">
        <x:v>OBJ-0075</x:v>
      </x:c>
      <x:c r="B79" t="str">
        <x:v>Hotshot BMX complete-bike special and petrol bonus</x:v>
      </x:c>
      <x:c r="C79" t="str">
        <x:v>Hotshot BMX Racing</x:v>
      </x:c>
      <x:c r="D79" t="str">
        <x:v>June/July 1982</x:v>
      </x:c>
      <x:c r="E79" t="str">
        <x:v>Retailer advertisement / price list</x:v>
      </x:c>
      <x:c r="F79" t="n">
        <x:v>1</x:v>
      </x:c>
      <x:c r="G79" t="str">
        <x:v>EPH-0085</x:v>
      </x:c>
      <x:c r="H79"/>
      <x:c r="I79" t="str">
        <x:v>RETAIN — issue-specific occurrence pending visual comparison</x:v>
      </x:c>
      <x:c r="J79" t="str">
        <x:v>HIGH</x:v>
      </x:c>
      <x:c r="K79" t="str">
        <x:v>INDEX-ONLY</x:v>
      </x:c>
      <x:c r="L79" t="str">
        <x:v>INCLUDED — indexed issue text; visual comparison pending.</x:v>
      </x:c>
      <x:c r="M79" t="str">
        <x:v>https://article134-tech.github.io/lititzbmx-public-knowledge-register/objects/index.html#OBJ-0075</x:v>
      </x:c>
    </x:row>
    <x:row r="80">
      <x:c r="A80" t="str">
        <x:v>OBJ-0076</x:v>
      </x:c>
      <x:c r="B80" t="str">
        <x:v>Hotshot free price-list and sticker mailer</x:v>
      </x:c>
      <x:c r="C80" t="str">
        <x:v>Hotshot BMX Racing</x:v>
      </x:c>
      <x:c r="D80" t="str">
        <x:v>June/July 1982</x:v>
      </x:c>
      <x:c r="E80" t="str">
        <x:v>Dealer price-list / sticker offer</x:v>
      </x:c>
      <x:c r="F80" t="n">
        <x:v>1</x:v>
      </x:c>
      <x:c r="G80" t="str">
        <x:v>EPH-0086</x:v>
      </x:c>
      <x:c r="H80"/>
      <x:c r="I80" t="str">
        <x:v>REVIEW — recurring-campaign candidate; retain separately pending visual comparison</x:v>
      </x:c>
      <x:c r="J80" t="str">
        <x:v>HIGH</x:v>
      </x:c>
      <x:c r="K80" t="str">
        <x:v>INDEX-ONLY</x:v>
      </x:c>
      <x:c r="L80" t="str">
        <x:v>INCLUDED — indexed issue text; visual comparison pending. Duplicate relationship review open against EPH-0240 (Hotshot price-list / free-sticker campaign).</x:v>
      </x:c>
      <x:c r="M80" t="str">
        <x:v>https://article134-tech.github.io/lititzbmx-public-knowledge-register/objects/index.html#OBJ-0076</x:v>
      </x:c>
    </x:row>
    <x:row r="81">
      <x:c r="A81" t="str">
        <x:v>OBJ-0077</x:v>
      </x:c>
      <x:c r="B81" t="str">
        <x:v>Guisborough national race report</x:v>
      </x:c>
      <x:c r="C81" t="str">
        <x:v>UKBMX; Tucker's Tornadoes</x:v>
      </x:c>
      <x:c r="D81" t="str">
        <x:v>June/July 1982</x:v>
      </x:c>
      <x:c r="E81" t="str">
        <x:v>Product-history object</x:v>
      </x:c>
      <x:c r="F81" t="n">
        <x:v>1</x:v>
      </x:c>
      <x:c r="G81" t="str">
        <x:v>EPH-0087</x:v>
      </x:c>
      <x:c r="H81"/>
      <x:c r="I81" t="str">
        <x:v>RETAIN — issue-specific occurrence pending visual comparison</x:v>
      </x:c>
      <x:c r="J81" t="str">
        <x:v>MEDIUM-HIGH</x:v>
      </x:c>
      <x:c r="K81" t="str">
        <x:v>INDEX-ONLY</x:v>
      </x:c>
      <x:c r="L81" t="str">
        <x:v>INCLUDED — indexed issue text; visual comparison pending.</x:v>
      </x:c>
      <x:c r="M81" t="str">
        <x:v>https://article134-tech.github.io/lititzbmx-public-knowledge-register/objects/index.html#OBJ-0077</x:v>
      </x:c>
    </x:row>
    <x:row r="82">
      <x:c r="A82" t="str">
        <x:v>OBJ-0078</x:v>
      </x:c>
      <x:c r="B82" t="str">
        <x:v>Diamond Back northern-team sponsorship notice</x:v>
      </x:c>
      <x:c r="C82" t="str">
        <x:v>Diamond Back; Tucker's Tornadoes</x:v>
      </x:c>
      <x:c r="D82" t="str">
        <x:v>June/July 1982</x:v>
      </x:c>
      <x:c r="E82" t="str">
        <x:v>Factory-team history</x:v>
      </x:c>
      <x:c r="F82" t="n">
        <x:v>1</x:v>
      </x:c>
      <x:c r="G82" t="str">
        <x:v>EPH-0088</x:v>
      </x:c>
      <x:c r="H82"/>
      <x:c r="I82" t="str">
        <x:v>RETAIN — issue-specific occurrence pending visual comparison</x:v>
      </x:c>
      <x:c r="J82" t="str">
        <x:v>HIGH</x:v>
      </x:c>
      <x:c r="K82" t="str">
        <x:v>INDEX-ONLY</x:v>
      </x:c>
      <x:c r="L82" t="str">
        <x:v>INCLUDED — indexed issue text; visual comparison pending.</x:v>
      </x:c>
      <x:c r="M82" t="str">
        <x:v>https://article134-tech.github.io/lititzbmx-public-knowledge-register/objects/index.html#OBJ-0078</x:v>
      </x:c>
    </x:row>
    <x:row r="83">
      <x:c r="A83" t="str">
        <x:v>OBJ-0079</x:v>
      </x:c>
      <x:c r="B83" t="str">
        <x:v>GT Pro 4 road and race test</x:v>
      </x:c>
      <x:c r="C83" t="str">
        <x:v>GT; Greg Hill</x:v>
      </x:c>
      <x:c r="D83" t="str">
        <x:v>June/July 1982</x:v>
      </x:c>
      <x:c r="E83" t="str">
        <x:v>Product-history object</x:v>
      </x:c>
      <x:c r="F83" t="n">
        <x:v>1</x:v>
      </x:c>
      <x:c r="G83" t="str">
        <x:v>EPH-0089</x:v>
      </x:c>
      <x:c r="H83"/>
      <x:c r="I83" t="str">
        <x:v>RETAIN — issue-specific occurrence pending visual comparison</x:v>
      </x:c>
      <x:c r="J83" t="str">
        <x:v>HIGH</x:v>
      </x:c>
      <x:c r="K83" t="str">
        <x:v>INDEX-ONLY</x:v>
      </x:c>
      <x:c r="L83" t="str">
        <x:v>INCLUDED — indexed issue text; visual comparison pending.</x:v>
      </x:c>
      <x:c r="M83" t="str">
        <x:v>https://article134-tech.github.io/lititzbmx-public-knowledge-register/objects/index.html#OBJ-0079</x:v>
      </x:c>
    </x:row>
    <x:row r="84">
      <x:c r="A84" t="str">
        <x:v>OBJ-0080</x:v>
      </x:c>
      <x:c r="B84" t="str">
        <x:v>GT Pro 4 specification sheet</x:v>
      </x:c>
      <x:c r="C84" t="str">
        <x:v>GT</x:v>
      </x:c>
      <x:c r="D84" t="str">
        <x:v>June/July 1982</x:v>
      </x:c>
      <x:c r="E84" t="str">
        <x:v>Product literature</x:v>
      </x:c>
      <x:c r="F84" t="n">
        <x:v>1</x:v>
      </x:c>
      <x:c r="G84" t="str">
        <x:v>EPH-0090</x:v>
      </x:c>
      <x:c r="H84"/>
      <x:c r="I84" t="str">
        <x:v>RETAIN — issue-specific occurrence pending visual comparison</x:v>
      </x:c>
      <x:c r="J84" t="str">
        <x:v>HIGH</x:v>
      </x:c>
      <x:c r="K84" t="str">
        <x:v>INDEX-ONLY</x:v>
      </x:c>
      <x:c r="L84" t="str">
        <x:v>INCLUDED — indexed issue text; visual comparison pending.</x:v>
      </x:c>
      <x:c r="M84" t="str">
        <x:v>https://article134-tech.github.io/lititzbmx-public-knowledge-register/objects/index.html#OBJ-0080</x:v>
      </x:c>
    </x:row>
    <x:row r="85">
      <x:c r="A85" t="str">
        <x:v>OBJ-0081</x:v>
      </x:c>
      <x:c r="B85" t="str">
        <x:v>Bermology track-building guide</x:v>
      </x:c>
      <x:c r="C85" t="str">
        <x:v>BMX Action Bike; James Black</x:v>
      </x:c>
      <x:c r="D85" t="str">
        <x:v>June/July 1982</x:v>
      </x:c>
      <x:c r="E85" t="str">
        <x:v>Product literature</x:v>
      </x:c>
      <x:c r="F85" t="n">
        <x:v>1</x:v>
      </x:c>
      <x:c r="G85" t="str">
        <x:v>EPH-0091</x:v>
      </x:c>
      <x:c r="H85"/>
      <x:c r="I85" t="str">
        <x:v>RETAIN — issue-specific occurrence pending visual comparison</x:v>
      </x:c>
      <x:c r="J85" t="str">
        <x:v>HIGH</x:v>
      </x:c>
      <x:c r="K85" t="str">
        <x:v>INDEX-ONLY</x:v>
      </x:c>
      <x:c r="L85" t="str">
        <x:v>INCLUDED — indexed issue text; visual comparison pending.</x:v>
      </x:c>
      <x:c r="M85" t="str">
        <x:v>https://article134-tech.github.io/lititzbmx-public-knowledge-register/objects/index.html#OBJ-0081</x:v>
      </x:c>
    </x:row>
    <x:row r="86">
      <x:c r="A86" t="str">
        <x:v>OBJ-0082</x:v>
      </x:c>
      <x:c r="B86" t="str">
        <x:v>Keith Wilson Redline rider profile</x:v>
      </x:c>
      <x:c r="C86" t="str">
        <x:v>Redline; Keith Wilson</x:v>
      </x:c>
      <x:c r="D86" t="str">
        <x:v>June/July 1982</x:v>
      </x:c>
      <x:c r="E86" t="str">
        <x:v>Rider/model naming history</x:v>
      </x:c>
      <x:c r="F86" t="n">
        <x:v>1</x:v>
      </x:c>
      <x:c r="G86" t="str">
        <x:v>EPH-0092</x:v>
      </x:c>
      <x:c r="H86"/>
      <x:c r="I86" t="str">
        <x:v>RETAIN — issue-specific occurrence pending visual comparison</x:v>
      </x:c>
      <x:c r="J86" t="str">
        <x:v>MEDIUM-HIGH</x:v>
      </x:c>
      <x:c r="K86" t="str">
        <x:v>INDEX-ONLY</x:v>
      </x:c>
      <x:c r="L86" t="str">
        <x:v>INCLUDED — indexed issue text; visual comparison pending.</x:v>
      </x:c>
      <x:c r="M86" t="str">
        <x:v>https://article134-tech.github.io/lititzbmx-public-knowledge-register/objects/index.html#OBJ-0082</x:v>
      </x:c>
    </x:row>
    <x:row r="87">
      <x:c r="A87" t="str">
        <x:v>OBJ-0083</x:v>
      </x:c>
      <x:c r="B87" t="str">
        <x:v>PK Ripper Radical Art competition</x:v>
      </x:c>
      <x:c r="C87" t="str">
        <x:v>BMX Action Bike; SE Racing; PK Ripper</x:v>
      </x:c>
      <x:c r="D87" t="str">
        <x:v>June/July 1982</x:v>
      </x:c>
      <x:c r="E87" t="str">
        <x:v>Contest entry form / promotion</x:v>
      </x:c>
      <x:c r="F87" t="n">
        <x:v>1</x:v>
      </x:c>
      <x:c r="G87" t="str">
        <x:v>EPH-0093</x:v>
      </x:c>
      <x:c r="H87"/>
      <x:c r="I87" t="str">
        <x:v>RETAIN — issue-specific occurrence pending visual comparison</x:v>
      </x:c>
      <x:c r="J87" t="str">
        <x:v>HIGH</x:v>
      </x:c>
      <x:c r="K87" t="str">
        <x:v>INDEX-ONLY</x:v>
      </x:c>
      <x:c r="L87" t="str">
        <x:v>INCLUDED — indexed issue text; visual comparison pending.</x:v>
      </x:c>
      <x:c r="M87" t="str">
        <x:v>https://article134-tech.github.io/lititzbmx-public-knowledge-register/objects/index.html#OBJ-0083</x:v>
      </x:c>
    </x:row>
    <x:row r="88">
      <x:c r="A88" t="str">
        <x:v>OBJ-0084</x:v>
      </x:c>
      <x:c r="B88" t="str">
        <x:v>Neal Stevens State of the Art feature</x:v>
      </x:c>
      <x:c r="C88" t="str">
        <x:v>Neal Stevens; BMX Action Bike</x:v>
      </x:c>
      <x:c r="D88" t="str">
        <x:v>June/July 1982</x:v>
      </x:c>
      <x:c r="E88" t="str">
        <x:v>Product-history object</x:v>
      </x:c>
      <x:c r="F88" t="n">
        <x:v>1</x:v>
      </x:c>
      <x:c r="G88" t="str">
        <x:v>EPH-0094</x:v>
      </x:c>
      <x:c r="H88"/>
      <x:c r="I88" t="str">
        <x:v>RETAIN — issue-specific occurrence pending visual comparison</x:v>
      </x:c>
      <x:c r="J88" t="str">
        <x:v>HIGH</x:v>
      </x:c>
      <x:c r="K88" t="str">
        <x:v>INDEX-ONLY</x:v>
      </x:c>
      <x:c r="L88" t="str">
        <x:v>INCLUDED — indexed issue text; visual comparison pending.</x:v>
      </x:c>
      <x:c r="M88" t="str">
        <x:v>https://article134-tech.github.io/lititzbmx-public-knowledge-register/objects/index.html#OBJ-0084</x:v>
      </x:c>
    </x:row>
    <x:row r="89">
      <x:c r="A89" t="str">
        <x:v>OBJ-0085</x:v>
      </x:c>
      <x:c r="B89" t="str">
        <x:v>Shiner SE Racing news and free-decal mailer</x:v>
      </x:c>
      <x:c r="C89" t="str">
        <x:v>Shiner; SE Racing</x:v>
      </x:c>
      <x:c r="D89" t="str">
        <x:v>June/July 1982</x:v>
      </x:c>
      <x:c r="E89" t="str">
        <x:v>Information-pack mailer</x:v>
      </x:c>
      <x:c r="F89" t="n">
        <x:v>1</x:v>
      </x:c>
      <x:c r="G89" t="str">
        <x:v>EPH-0095</x:v>
      </x:c>
      <x:c r="H89"/>
      <x:c r="I89" t="str">
        <x:v>RETAIN — issue-specific occurrence pending visual comparison</x:v>
      </x:c>
      <x:c r="J89" t="str">
        <x:v>HIGH</x:v>
      </x:c>
      <x:c r="K89" t="str">
        <x:v>INDEX-ONLY</x:v>
      </x:c>
      <x:c r="L89" t="str">
        <x:v>INCLUDED — indexed issue text; visual comparison pending.</x:v>
      </x:c>
      <x:c r="M89" t="str">
        <x:v>https://article134-tech.github.io/lititzbmx-public-knowledge-register/objects/index.html#OBJ-0085</x:v>
      </x:c>
    </x:row>
    <x:row r="90">
      <x:c r="A90" t="str">
        <x:v>OBJ-0086</x:v>
      </x:c>
      <x:c r="B90" t="str">
        <x:v>GT racing and dealer advertisement</x:v>
      </x:c>
      <x:c r="C90" t="str">
        <x:v>GT; Greg Hill</x:v>
      </x:c>
      <x:c r="D90" t="str">
        <x:v>June/July 1982</x:v>
      </x:c>
      <x:c r="E90" t="str">
        <x:v>Team/product advertisement</x:v>
      </x:c>
      <x:c r="F90" t="n">
        <x:v>1</x:v>
      </x:c>
      <x:c r="G90" t="str">
        <x:v>EPH-0096</x:v>
      </x:c>
      <x:c r="H90"/>
      <x:c r="I90" t="str">
        <x:v>RETAIN — issue-specific occurrence pending visual comparison</x:v>
      </x:c>
      <x:c r="J90" t="str">
        <x:v>MEDIUM-HIGH</x:v>
      </x:c>
      <x:c r="K90" t="str">
        <x:v>INDEX-ONLY</x:v>
      </x:c>
      <x:c r="L90" t="str">
        <x:v>INCLUDED — indexed issue text; visual comparison pending.</x:v>
      </x:c>
      <x:c r="M90" t="str">
        <x:v>https://article134-tech.github.io/lititzbmx-public-knowledge-register/objects/index.html#OBJ-0086</x:v>
      </x:c>
    </x:row>
    <x:row r="91">
      <x:c r="A91" t="str">
        <x:v>OBJ-0087</x:v>
      </x:c>
      <x:c r="B91" t="str">
        <x:v>De Ver Cycles BMX bargains listing</x:v>
      </x:c>
      <x:c r="C91" t="str">
        <x:v>De Ver Cycles</x:v>
      </x:c>
      <x:c r="D91" t="str">
        <x:v>June/July 1982</x:v>
      </x:c>
      <x:c r="E91" t="str">
        <x:v>Dealer advertisement / price-list lead</x:v>
      </x:c>
      <x:c r="F91" t="n">
        <x:v>1</x:v>
      </x:c>
      <x:c r="G91" t="str">
        <x:v>EPH-0097</x:v>
      </x:c>
      <x:c r="H91"/>
      <x:c r="I91" t="str">
        <x:v>RETAIN — issue-specific occurrence pending visual comparison</x:v>
      </x:c>
      <x:c r="J91" t="str">
        <x:v>MEDIUM-HIGH</x:v>
      </x:c>
      <x:c r="K91" t="str">
        <x:v>INDEX-ONLY</x:v>
      </x:c>
      <x:c r="L91" t="str">
        <x:v>INCLUDED — indexed issue text; visual comparison pending.</x:v>
      </x:c>
      <x:c r="M91" t="str">
        <x:v>https://article134-tech.github.io/lititzbmx-public-knowledge-register/objects/index.html#OBJ-0087</x:v>
      </x:c>
    </x:row>
    <x:row r="92">
      <x:c r="A92" t="str">
        <x:v>OBJ-0088</x:v>
      </x:c>
      <x:c r="B92" t="str">
        <x:v>Max chainring carrying bags</x:v>
      </x:c>
      <x:c r="C92" t="str">
        <x:v>Max</x:v>
      </x:c>
      <x:c r="D92" t="str">
        <x:v>June/July 1982</x:v>
      </x:c>
      <x:c r="E92" t="str">
        <x:v>Product announcement / kit</x:v>
      </x:c>
      <x:c r="F92" t="n">
        <x:v>1</x:v>
      </x:c>
      <x:c r="G92" t="str">
        <x:v>EPH-0098</x:v>
      </x:c>
      <x:c r="H92"/>
      <x:c r="I92" t="str">
        <x:v>RETAIN — issue-specific occurrence pending visual comparison</x:v>
      </x:c>
      <x:c r="J92" t="str">
        <x:v>MEDIUM-HIGH</x:v>
      </x:c>
      <x:c r="K92" t="str">
        <x:v>INDEX-ONLY</x:v>
      </x:c>
      <x:c r="L92" t="str">
        <x:v>INCLUDED — indexed issue text; visual comparison pending.</x:v>
      </x:c>
      <x:c r="M92" t="str">
        <x:v>https://article134-tech.github.io/lititzbmx-public-knowledge-register/objects/index.html#OBJ-0088</x:v>
      </x:c>
    </x:row>
    <x:row r="93">
      <x:c r="A93" t="str">
        <x:v>OBJ-0089</x:v>
      </x:c>
      <x:c r="B93" t="str">
        <x:v>SunTour HL-100 headset locking nut</x:v>
      </x:c>
      <x:c r="C93" t="str">
        <x:v>SunTour</x:v>
      </x:c>
      <x:c r="D93" t="str">
        <x:v>June/July 1982</x:v>
      </x:c>
      <x:c r="E93" t="str">
        <x:v>Product announcement / kit</x:v>
      </x:c>
      <x:c r="F93" t="n">
        <x:v>1</x:v>
      </x:c>
      <x:c r="G93" t="str">
        <x:v>EPH-0099</x:v>
      </x:c>
      <x:c r="H93"/>
      <x:c r="I93" t="str">
        <x:v>RETAIN — issue-specific occurrence pending visual comparison</x:v>
      </x:c>
      <x:c r="J93" t="str">
        <x:v>HIGH</x:v>
      </x:c>
      <x:c r="K93" t="str">
        <x:v>INDEX-ONLY</x:v>
      </x:c>
      <x:c r="L93" t="str">
        <x:v>INCLUDED — indexed issue text; visual comparison pending.</x:v>
      </x:c>
      <x:c r="M93" t="str">
        <x:v>https://article134-tech.github.io/lititzbmx-public-knowledge-register/objects/index.html#OBJ-0089</x:v>
      </x:c>
    </x:row>
    <x:row r="94">
      <x:c r="A94" t="str">
        <x:v>OBJ-0090</x:v>
      </x:c>
      <x:c r="B94" t="str">
        <x:v>Oakley O/20 goggle product notice</x:v>
      </x:c>
      <x:c r="C94" t="str">
        <x:v>Oakley; Gecko</x:v>
      </x:c>
      <x:c r="D94" t="str">
        <x:v>June/July 1982</x:v>
      </x:c>
      <x:c r="E94" t="str">
        <x:v>Product literature</x:v>
      </x:c>
      <x:c r="F94" t="n">
        <x:v>1</x:v>
      </x:c>
      <x:c r="G94" t="str">
        <x:v>EPH-0100</x:v>
      </x:c>
      <x:c r="H94"/>
      <x:c r="I94" t="str">
        <x:v>RETAIN — issue-specific occurrence pending visual comparison</x:v>
      </x:c>
      <x:c r="J94" t="str">
        <x:v>HIGH</x:v>
      </x:c>
      <x:c r="K94" t="str">
        <x:v>INDEX-ONLY</x:v>
      </x:c>
      <x:c r="L94" t="str">
        <x:v>INCLUDED — indexed issue text; visual comparison pending.</x:v>
      </x:c>
      <x:c r="M94" t="str">
        <x:v>https://article134-tech.github.io/lititzbmx-public-knowledge-register/objects/index.html#OBJ-0090</x:v>
      </x:c>
    </x:row>
    <x:row r="95">
      <x:c r="A95" t="str">
        <x:v>OBJ-0091</x:v>
      </x:c>
      <x:c r="B95" t="str">
        <x:v>Torker Ultra 4 lightweight stem</x:v>
      </x:c>
      <x:c r="C95" t="str">
        <x:v>Torker; Alans</x:v>
      </x:c>
      <x:c r="D95" t="str">
        <x:v>June/July 1982</x:v>
      </x:c>
      <x:c r="E95" t="str">
        <x:v>Product announcement / kit</x:v>
      </x:c>
      <x:c r="F95" t="n">
        <x:v>1</x:v>
      </x:c>
      <x:c r="G95" t="str">
        <x:v>EPH-0101</x:v>
      </x:c>
      <x:c r="H95"/>
      <x:c r="I95" t="str">
        <x:v>RETAIN — issue-specific occurrence pending visual comparison</x:v>
      </x:c>
      <x:c r="J95" t="str">
        <x:v>MEDIUM-HIGH</x:v>
      </x:c>
      <x:c r="K95" t="str">
        <x:v>INDEX-ONLY</x:v>
      </x:c>
      <x:c r="L95" t="str">
        <x:v>INCLUDED — indexed issue text; visual comparison pending.</x:v>
      </x:c>
      <x:c r="M95" t="str">
        <x:v>https://article134-tech.github.io/lititzbmx-public-knowledge-register/objects/index.html#OBJ-0091</x:v>
      </x:c>
    </x:row>
    <x:row r="96">
      <x:c r="A96" t="str">
        <x:v>OBJ-0092</x:v>
      </x:c>
      <x:c r="B96" t="str">
        <x:v>Renthal wide-rise handlebar range</x:v>
      </x:c>
      <x:c r="C96" t="str">
        <x:v>Renthal; Mongoose</x:v>
      </x:c>
      <x:c r="D96" t="str">
        <x:v>June/July 1982</x:v>
      </x:c>
      <x:c r="E96" t="str">
        <x:v>Product literature</x:v>
      </x:c>
      <x:c r="F96" t="n">
        <x:v>1</x:v>
      </x:c>
      <x:c r="G96" t="str">
        <x:v>EPH-0102</x:v>
      </x:c>
      <x:c r="H96"/>
      <x:c r="I96" t="str">
        <x:v>RETAIN — issue-specific occurrence pending visual comparison</x:v>
      </x:c>
      <x:c r="J96" t="str">
        <x:v>HIGH</x:v>
      </x:c>
      <x:c r="K96" t="str">
        <x:v>INDEX-ONLY</x:v>
      </x:c>
      <x:c r="L96" t="str">
        <x:v>INCLUDED — indexed issue text; visual comparison pending.</x:v>
      </x:c>
      <x:c r="M96" t="str">
        <x:v>https://article134-tech.github.io/lititzbmx-public-knowledge-register/objects/index.html#OBJ-0092</x:v>
      </x:c>
    </x:row>
    <x:row r="97">
      <x:c r="A97" t="str">
        <x:v>OBJ-0093</x:v>
      </x:c>
      <x:c r="B97" t="str">
        <x:v>ABMX Wonder Light street-safety offer</x:v>
      </x:c>
      <x:c r="C97" t="str">
        <x:v>BMX Action Bike; Wonder Light</x:v>
      </x:c>
      <x:c r="D97" t="str">
        <x:v>June/July 1982</x:v>
      </x:c>
      <x:c r="E97" t="str">
        <x:v>Information-pack mailer</x:v>
      </x:c>
      <x:c r="F97" t="n">
        <x:v>1</x:v>
      </x:c>
      <x:c r="G97" t="str">
        <x:v>EPH-0103</x:v>
      </x:c>
      <x:c r="H97"/>
      <x:c r="I97" t="str">
        <x:v>RETAIN — issue-specific occurrence pending visual comparison</x:v>
      </x:c>
      <x:c r="J97" t="str">
        <x:v>HIGH</x:v>
      </x:c>
      <x:c r="K97" t="str">
        <x:v>INDEX-ONLY</x:v>
      </x:c>
      <x:c r="L97" t="str">
        <x:v>INCLUDED — indexed issue text; visual comparison pending.</x:v>
      </x:c>
      <x:c r="M97" t="str">
        <x:v>https://article134-tech.github.io/lititzbmx-public-knowledge-register/objects/index.html#OBJ-0093</x:v>
      </x:c>
    </x:row>
    <x:row r="98">
      <x:c r="A98" t="str">
        <x:v>OBJ-0094</x:v>
      </x:c>
      <x:c r="B98" t="str">
        <x:v>Huffy Pro Thunder Competition Certified range</x:v>
      </x:c>
      <x:c r="C98" t="str">
        <x:v>Huffy</x:v>
      </x:c>
      <x:c r="D98" t="str">
        <x:v>June/July 1982</x:v>
      </x:c>
      <x:c r="E98" t="str">
        <x:v>Magazine advertisement</x:v>
      </x:c>
      <x:c r="F98" t="n">
        <x:v>1</x:v>
      </x:c>
      <x:c r="G98" t="str">
        <x:v>EPH-0104</x:v>
      </x:c>
      <x:c r="H98"/>
      <x:c r="I98" t="str">
        <x:v>RETAIN — issue-specific occurrence pending visual comparison</x:v>
      </x:c>
      <x:c r="J98" t="str">
        <x:v>HIGH</x:v>
      </x:c>
      <x:c r="K98" t="str">
        <x:v>INDEX-ONLY</x:v>
      </x:c>
      <x:c r="L98" t="str">
        <x:v>INCLUDED — indexed issue text; visual comparison pending.</x:v>
      </x:c>
      <x:c r="M98" t="str">
        <x:v>https://article134-tech.github.io/lititzbmx-public-knowledge-register/objects/index.html#OBJ-0094</x:v>
      </x:c>
    </x:row>
    <x:row r="99">
      <x:c r="A99" t="str">
        <x:v>OBJ-0095</x:v>
      </x:c>
      <x:c r="B99" t="str">
        <x:v>Race Inc Aero special feature</x:v>
      </x:c>
      <x:c r="C99" t="str">
        <x:v>Race Inc; Cav Strutt</x:v>
      </x:c>
      <x:c r="D99" t="str">
        <x:v>June/July 1982</x:v>
      </x:c>
      <x:c r="E99" t="str">
        <x:v>Product-history object</x:v>
      </x:c>
      <x:c r="F99" t="n">
        <x:v>1</x:v>
      </x:c>
      <x:c r="G99" t="str">
        <x:v>EPH-0105</x:v>
      </x:c>
      <x:c r="H99"/>
      <x:c r="I99" t="str">
        <x:v>RETAIN — issue-specific occurrence pending visual comparison</x:v>
      </x:c>
      <x:c r="J99" t="str">
        <x:v>MEDIUM-HIGH</x:v>
      </x:c>
      <x:c r="K99" t="str">
        <x:v>INDEX-ONLY</x:v>
      </x:c>
      <x:c r="L99" t="str">
        <x:v>INCLUDED — indexed issue text; visual comparison pending.</x:v>
      </x:c>
      <x:c r="M99" t="str">
        <x:v>https://article134-tech.github.io/lititzbmx-public-knowledge-register/objects/index.html#OBJ-0095</x:v>
      </x:c>
    </x:row>
    <x:row r="100">
      <x:c r="A100" t="str">
        <x:v>OBJ-0096</x:v>
      </x:c>
      <x:c r="B100" t="str">
        <x:v>SJK British chromoly race-bike test</x:v>
      </x:c>
      <x:c r="C100" t="str">
        <x:v>SJK Products; Steve Woolley</x:v>
      </x:c>
      <x:c r="D100" t="str">
        <x:v>June/July 1982</x:v>
      </x:c>
      <x:c r="E100" t="str">
        <x:v>Product-history object</x:v>
      </x:c>
      <x:c r="F100" t="n">
        <x:v>1</x:v>
      </x:c>
      <x:c r="G100" t="str">
        <x:v>EPH-0106</x:v>
      </x:c>
      <x:c r="H100"/>
      <x:c r="I100" t="str">
        <x:v>RETAIN — issue-specific occurrence pending visual comparison</x:v>
      </x:c>
      <x:c r="J100" t="str">
        <x:v>MEDIUM-HIGH</x:v>
      </x:c>
      <x:c r="K100" t="str">
        <x:v>INDEX-ONLY</x:v>
      </x:c>
      <x:c r="L100" t="str">
        <x:v>INCLUDED — indexed issue text; visual comparison pending.</x:v>
      </x:c>
      <x:c r="M100" t="str">
        <x:v>https://article134-tech.github.io/lititzbmx-public-knowledge-register/objects/index.html#OBJ-0096</x:v>
      </x:c>
    </x:row>
    <x:row r="101">
      <x:c r="A101" t="str">
        <x:v>OBJ-0097</x:v>
      </x:c>
      <x:c r="B101" t="str">
        <x:v>Cyclone Bikes seven-sticker packet offer</x:v>
      </x:c>
      <x:c r="C101" t="str">
        <x:v>Cyclone Bikes; BMX Action Bike</x:v>
      </x:c>
      <x:c r="D101" t="str">
        <x:v>June/July 1982</x:v>
      </x:c>
      <x:c r="E101" t="str">
        <x:v>Information-pack mailer</x:v>
      </x:c>
      <x:c r="F101" t="n">
        <x:v>1</x:v>
      </x:c>
      <x:c r="G101" t="str">
        <x:v>EPH-0107</x:v>
      </x:c>
      <x:c r="H101"/>
      <x:c r="I101" t="str">
        <x:v>RETAIN — issue-specific occurrence pending visual comparison</x:v>
      </x:c>
      <x:c r="J101" t="str">
        <x:v>HIGH</x:v>
      </x:c>
      <x:c r="K101" t="str">
        <x:v>INDEX-ONLY</x:v>
      </x:c>
      <x:c r="L101" t="str">
        <x:v>INCLUDED — indexed issue text; visual comparison pending.</x:v>
      </x:c>
      <x:c r="M101" t="str">
        <x:v>https://article134-tech.github.io/lititzbmx-public-knowledge-register/objects/index.html#OBJ-0097</x:v>
      </x:c>
    </x:row>
    <x:row r="102">
      <x:c r="A102" t="str">
        <x:v>OBJ-0098</x:v>
      </x:c>
      <x:c r="B102" t="str">
        <x:v>UKBMX national rule-book notice</x:v>
      </x:c>
      <x:c r="C102" t="str">
        <x:v>UKBMX; IBMXF</x:v>
      </x:c>
      <x:c r="D102" t="str">
        <x:v>June/July 1982</x:v>
      </x:c>
      <x:c r="E102" t="str">
        <x:v>Product literature</x:v>
      </x:c>
      <x:c r="F102" t="n">
        <x:v>1</x:v>
      </x:c>
      <x:c r="G102" t="str">
        <x:v>EPH-0108</x:v>
      </x:c>
      <x:c r="H102"/>
      <x:c r="I102" t="str">
        <x:v>RETAIN — issue-specific occurrence pending visual comparison</x:v>
      </x:c>
      <x:c r="J102" t="str">
        <x:v>HIGH</x:v>
      </x:c>
      <x:c r="K102" t="str">
        <x:v>INDEX-ONLY</x:v>
      </x:c>
      <x:c r="L102" t="str">
        <x:v>INCLUDED — indexed issue text; visual comparison pending.</x:v>
      </x:c>
      <x:c r="M102" t="str">
        <x:v>https://article134-tech.github.io/lititzbmx-public-knowledge-register/objects/index.html#OBJ-0098</x:v>
      </x:c>
    </x:row>
    <x:row r="103">
      <x:c r="A103" t="str">
        <x:v>OBJ-0099</x:v>
      </x:c>
      <x:c r="B103" t="str">
        <x:v>Puch Murray 20-inch and 24-inch BMX range advertisement</x:v>
      </x:c>
      <x:c r="C103" t="str">
        <x:v>Puch Murray</x:v>
      </x:c>
      <x:c r="D103" t="str">
        <x:v>August/September 1982</x:v>
      </x:c>
      <x:c r="E103" t="str">
        <x:v>Magazine advertisement</x:v>
      </x:c>
      <x:c r="F103" t="n">
        <x:v>1</x:v>
      </x:c>
      <x:c r="G103" t="str">
        <x:v>EPH-0109</x:v>
      </x:c>
      <x:c r="H103"/>
      <x:c r="I103" t="str">
        <x:v>RETAIN — issue-specific occurrence pending visual comparison</x:v>
      </x:c>
      <x:c r="J103" t="str">
        <x:v>HIGH</x:v>
      </x:c>
      <x:c r="K103" t="str">
        <x:v>INDEX-ONLY</x:v>
      </x:c>
      <x:c r="L103" t="str">
        <x:v>INCLUDED — indexed issue text; visual comparison pending.</x:v>
      </x:c>
      <x:c r="M103" t="str">
        <x:v>https://article134-tech.github.io/lititzbmx-public-knowledge-register/objects/index.html#OBJ-0099</x:v>
      </x:c>
    </x:row>
    <x:row r="104">
      <x:c r="A104" t="str">
        <x:v>OBJ-0100</x:v>
      </x:c>
      <x:c r="B104" t="str">
        <x:v>Diamond Back Silver Streak and Pro-Star information-pack offer</x:v>
      </x:c>
      <x:c r="C104" t="str">
        <x:v>Diamond Back; Pro-Star; Freewheeler</x:v>
      </x:c>
      <x:c r="D104" t="str">
        <x:v>August/September 1982</x:v>
      </x:c>
      <x:c r="E104" t="str">
        <x:v>Information-pack mailer</x:v>
      </x:c>
      <x:c r="F104" t="n">
        <x:v>1</x:v>
      </x:c>
      <x:c r="G104" t="str">
        <x:v>EPH-0110</x:v>
      </x:c>
      <x:c r="H104"/>
      <x:c r="I104" t="str">
        <x:v>REVIEW — recurring-campaign candidate; retain separately pending visual comparison</x:v>
      </x:c>
      <x:c r="J104" t="str">
        <x:v>HIGH</x:v>
      </x:c>
      <x:c r="K104" t="str">
        <x:v>INDEX-ONLY</x:v>
      </x:c>
      <x:c r="L104" t="str">
        <x:v>INCLUDED — indexed issue text; visual comparison pending. Duplicate relationship review open against EPH-0159 (Diamond Back Silver Streak information-pack campaign).</x:v>
      </x:c>
      <x:c r="M104" t="str">
        <x:v>https://article134-tech.github.io/lititzbmx-public-knowledge-register/objects/index.html#OBJ-0100</x:v>
      </x:c>
    </x:row>
    <x:row r="105">
      <x:c r="A105" t="str">
        <x:v>OBJ-0101</x:v>
      </x:c>
      <x:c r="B105" t="str">
        <x:v>Kenda Karate tyre advertisement</x:v>
      </x:c>
      <x:c r="C105" t="str">
        <x:v>Kenda; Moore Large</x:v>
      </x:c>
      <x:c r="D105" t="str">
        <x:v>August/September 1982</x:v>
      </x:c>
      <x:c r="E105" t="str">
        <x:v>Magazine advertisement</x:v>
      </x:c>
      <x:c r="F105" t="n">
        <x:v>1</x:v>
      </x:c>
      <x:c r="G105" t="str">
        <x:v>EPH-0111</x:v>
      </x:c>
      <x:c r="H105"/>
      <x:c r="I105" t="str">
        <x:v>RETAIN — issue-specific occurrence pending visual comparison</x:v>
      </x:c>
      <x:c r="J105" t="str">
        <x:v>HIGH</x:v>
      </x:c>
      <x:c r="K105" t="str">
        <x:v>INDEX-ONLY</x:v>
      </x:c>
      <x:c r="L105" t="str">
        <x:v>INCLUDED — indexed issue text; visual comparison pending.</x:v>
      </x:c>
      <x:c r="M105" t="str">
        <x:v>https://article134-tech.github.io/lititzbmx-public-knowledge-register/objects/index.html#OBJ-0101</x:v>
      </x:c>
    </x:row>
    <x:row r="106">
      <x:c r="A106" t="str">
        <x:v>OBJ-0102</x:v>
      </x:c>
      <x:c r="B106" t="str">
        <x:v>Raleigh Burner five-model range launch</x:v>
      </x:c>
      <x:c r="C106" t="str">
        <x:v>Raleigh; Halfords</x:v>
      </x:c>
      <x:c r="D106" t="str">
        <x:v>August/September 1982</x:v>
      </x:c>
      <x:c r="E106" t="str">
        <x:v>Product announcement / kit</x:v>
      </x:c>
      <x:c r="F106" t="n">
        <x:v>1</x:v>
      </x:c>
      <x:c r="G106" t="str">
        <x:v>EPH-0112</x:v>
      </x:c>
      <x:c r="H106"/>
      <x:c r="I106" t="str">
        <x:v>REVIEW — recurring-campaign candidate; retain separately pending visual comparison</x:v>
      </x:c>
      <x:c r="J106" t="str">
        <x:v>HIGH</x:v>
      </x:c>
      <x:c r="K106" t="str">
        <x:v>INDEX-ONLY</x:v>
      </x:c>
      <x:c r="L106" t="str">
        <x:v>INCLUDED — indexed issue text; visual comparison pending. Duplicate relationship review open against EPH-0203 (Raleigh Burner range / price-list campaign).</x:v>
      </x:c>
      <x:c r="M106" t="str">
        <x:v>https://article134-tech.github.io/lititzbmx-public-knowledge-register/objects/index.html#OBJ-0102</x:v>
      </x:c>
    </x:row>
    <x:row r="107">
      <x:c r="A107" t="str">
        <x:v>OBJ-0103</x:v>
      </x:c>
      <x:c r="B107" t="str">
        <x:v>Home-built Diamond Back II project letter</x:v>
      </x:c>
      <x:c r="C107" t="str">
        <x:v>Paul Connors; Diamond Back</x:v>
      </x:c>
      <x:c r="D107" t="str">
        <x:v>August/September 1982</x:v>
      </x:c>
      <x:c r="E107" t="str">
        <x:v>Product-history object</x:v>
      </x:c>
      <x:c r="F107" t="n">
        <x:v>1</x:v>
      </x:c>
      <x:c r="G107" t="str">
        <x:v>EPH-0113</x:v>
      </x:c>
      <x:c r="H107"/>
      <x:c r="I107" t="str">
        <x:v>RETAIN — issue-specific occurrence pending visual comparison</x:v>
      </x:c>
      <x:c r="J107" t="str">
        <x:v>MEDIUM-HIGH</x:v>
      </x:c>
      <x:c r="K107" t="str">
        <x:v>INDEX-ONLY</x:v>
      </x:c>
      <x:c r="L107" t="str">
        <x:v>INCLUDED — indexed issue text; visual comparison pending.</x:v>
      </x:c>
      <x:c r="M107" t="str">
        <x:v>https://article134-tech.github.io/lititzbmx-public-knowledge-register/objects/index.html#OBJ-0103</x:v>
      </x:c>
    </x:row>
    <x:row r="108">
      <x:c r="A108" t="str">
        <x:v>OBJ-0104</x:v>
      </x:c>
      <x:c r="B108" t="str">
        <x:v>Ramsey BMX Club free-entry visitor notice</x:v>
      </x:c>
      <x:c r="C108" t="str">
        <x:v>Ramsey BMX Club; Steve's Team Mongoose</x:v>
      </x:c>
      <x:c r="D108" t="str">
        <x:v>August/September 1982</x:v>
      </x:c>
      <x:c r="E108" t="str">
        <x:v>Event notice / contact flyer</x:v>
      </x:c>
      <x:c r="F108" t="n">
        <x:v>1</x:v>
      </x:c>
      <x:c r="G108" t="str">
        <x:v>EPH-0114</x:v>
      </x:c>
      <x:c r="H108"/>
      <x:c r="I108" t="str">
        <x:v>RETAIN — issue-specific occurrence pending visual comparison</x:v>
      </x:c>
      <x:c r="J108" t="str">
        <x:v>HIGH</x:v>
      </x:c>
      <x:c r="K108" t="str">
        <x:v>INDEX-ONLY</x:v>
      </x:c>
      <x:c r="L108" t="str">
        <x:v>INCLUDED — indexed issue text; visual comparison pending.</x:v>
      </x:c>
      <x:c r="M108" t="str">
        <x:v>https://article134-tech.github.io/lititzbmx-public-knowledge-register/objects/index.html#OBJ-0104</x:v>
      </x:c>
    </x:row>
    <x:row r="109">
      <x:c r="A109" t="str">
        <x:v>OBJ-0105</x:v>
      </x:c>
      <x:c r="B109" t="str">
        <x:v>ACS experimental 26-inch Z-rim production note</x:v>
      </x:c>
      <x:c r="C109" t="str">
        <x:v>ACS</x:v>
      </x:c>
      <x:c r="D109" t="str">
        <x:v>August/September 1982</x:v>
      </x:c>
      <x:c r="E109" t="str">
        <x:v>Product-history object</x:v>
      </x:c>
      <x:c r="F109" t="n">
        <x:v>1</x:v>
      </x:c>
      <x:c r="G109" t="str">
        <x:v>EPH-0115</x:v>
      </x:c>
      <x:c r="H109"/>
      <x:c r="I109" t="str">
        <x:v>RETAIN — issue-specific occurrence pending visual comparison</x:v>
      </x:c>
      <x:c r="J109" t="str">
        <x:v>MEDIUM-HIGH</x:v>
      </x:c>
      <x:c r="K109" t="str">
        <x:v>INDEX-ONLY</x:v>
      </x:c>
      <x:c r="L109" t="str">
        <x:v>INCLUDED — indexed issue text; visual comparison pending.</x:v>
      </x:c>
      <x:c r="M109" t="str">
        <x:v>https://article134-tech.github.io/lititzbmx-public-knowledge-register/objects/index.html#OBJ-0105</x:v>
      </x:c>
    </x:row>
    <x:row r="110">
      <x:c r="A110" t="str">
        <x:v>OBJ-0106</x:v>
      </x:c>
      <x:c r="B110" t="str">
        <x:v>Gecko BMX product-range advertisement</x:v>
      </x:c>
      <x:c r="C110" t="str">
        <x:v>Gecko Leisure Products</x:v>
      </x:c>
      <x:c r="D110" t="str">
        <x:v>August/September 1982</x:v>
      </x:c>
      <x:c r="E110" t="str">
        <x:v>Dealer/shop advertisement</x:v>
      </x:c>
      <x:c r="F110" t="n">
        <x:v>1</x:v>
      </x:c>
      <x:c r="G110" t="str">
        <x:v>EPH-0116</x:v>
      </x:c>
      <x:c r="H110"/>
      <x:c r="I110" t="str">
        <x:v>RETAIN — issue-specific occurrence pending visual comparison</x:v>
      </x:c>
      <x:c r="J110" t="str">
        <x:v>MEDIUM-HIGH</x:v>
      </x:c>
      <x:c r="K110" t="str">
        <x:v>INDEX-ONLY</x:v>
      </x:c>
      <x:c r="L110" t="str">
        <x:v>INCLUDED — indexed issue text; visual comparison pending.</x:v>
      </x:c>
      <x:c r="M110" t="str">
        <x:v>https://article134-tech.github.io/lititzbmx-public-knowledge-register/objects/index.html#OBJ-0106</x:v>
      </x:c>
    </x:row>
    <x:row r="111">
      <x:c r="A111" t="str">
        <x:v>OBJ-0107</x:v>
      </x:c>
      <x:c r="B111" t="str">
        <x:v>Redline PL-20 Carrera complete-package advertisement</x:v>
      </x:c>
      <x:c r="C111" t="str">
        <x:v>Redline</x:v>
      </x:c>
      <x:c r="D111" t="str">
        <x:v>August/September 1982</x:v>
      </x:c>
      <x:c r="E111" t="str">
        <x:v>Product literature</x:v>
      </x:c>
      <x:c r="F111" t="n">
        <x:v>1</x:v>
      </x:c>
      <x:c r="G111" t="str">
        <x:v>EPH-0117</x:v>
      </x:c>
      <x:c r="H111"/>
      <x:c r="I111" t="str">
        <x:v>RETAIN — issue-specific occurrence pending visual comparison</x:v>
      </x:c>
      <x:c r="J111" t="str">
        <x:v>HIGH</x:v>
      </x:c>
      <x:c r="K111" t="str">
        <x:v>INDEX-ONLY</x:v>
      </x:c>
      <x:c r="L111" t="str">
        <x:v>INCLUDED — indexed issue text; visual comparison pending.</x:v>
      </x:c>
      <x:c r="M111" t="str">
        <x:v>https://article134-tech.github.io/lititzbmx-public-knowledge-register/objects/index.html#OBJ-0107</x:v>
      </x:c>
    </x:row>
    <x:row r="112">
      <x:c r="A112" t="str">
        <x:v>OBJ-0108</x:v>
      </x:c>
      <x:c r="B112" t="str">
        <x:v>Kuwahara frame-and-fork range advertisement</x:v>
      </x:c>
      <x:c r="C112" t="str">
        <x:v>Kuwahara</x:v>
      </x:c>
      <x:c r="D112" t="str">
        <x:v>August/September 1982</x:v>
      </x:c>
      <x:c r="E112" t="str">
        <x:v>Product literature</x:v>
      </x:c>
      <x:c r="F112" t="n">
        <x:v>1</x:v>
      </x:c>
      <x:c r="G112" t="str">
        <x:v>EPH-0118</x:v>
      </x:c>
      <x:c r="H112"/>
      <x:c r="I112" t="str">
        <x:v>RETAIN — issue-specific occurrence pending visual comparison</x:v>
      </x:c>
      <x:c r="J112" t="str">
        <x:v>HIGH</x:v>
      </x:c>
      <x:c r="K112" t="str">
        <x:v>INDEX-ONLY</x:v>
      </x:c>
      <x:c r="L112" t="str">
        <x:v>INCLUDED — indexed issue text; visual comparison pending.</x:v>
      </x:c>
      <x:c r="M112" t="str">
        <x:v>https://article134-tech.github.io/lititzbmx-public-knowledge-register/objects/index.html#OBJ-0108</x:v>
      </x:c>
    </x:row>
    <x:row r="113">
      <x:c r="A113" t="str">
        <x:v>OBJ-0109</x:v>
      </x:c>
      <x:c r="B113" t="str">
        <x:v>MCS, Race Inc, and Powerlite range advertisement</x:v>
      </x:c>
      <x:c r="C113" t="str">
        <x:v>MCS; Race Inc; Powerlite; Gecko</x:v>
      </x:c>
      <x:c r="D113" t="str">
        <x:v>August/September 1982</x:v>
      </x:c>
      <x:c r="E113" t="str">
        <x:v>Dealer advertisement / price-list lead</x:v>
      </x:c>
      <x:c r="F113" t="n">
        <x:v>1</x:v>
      </x:c>
      <x:c r="G113" t="str">
        <x:v>EPH-0119</x:v>
      </x:c>
      <x:c r="H113"/>
      <x:c r="I113" t="str">
        <x:v>RETAIN — issue-specific occurrence pending visual comparison</x:v>
      </x:c>
      <x:c r="J113" t="str">
        <x:v>MEDIUM-HIGH</x:v>
      </x:c>
      <x:c r="K113" t="str">
        <x:v>INDEX-ONLY</x:v>
      </x:c>
      <x:c r="L113" t="str">
        <x:v>INCLUDED — indexed issue text; visual comparison pending.</x:v>
      </x:c>
      <x:c r="M113" t="str">
        <x:v>https://article134-tech.github.io/lititzbmx-public-knowledge-register/objects/index.html#OBJ-0109</x:v>
      </x:c>
    </x:row>
    <x:row r="114">
      <x:c r="A114" t="str">
        <x:v>OBJ-0110</x:v>
      </x:c>
      <x:c r="B114" t="str">
        <x:v>PK Ripper editorial test</x:v>
      </x:c>
      <x:c r="C114" t="str">
        <x:v>SE Racing; PK Ripper</x:v>
      </x:c>
      <x:c r="D114" t="str">
        <x:v>August/September 1982</x:v>
      </x:c>
      <x:c r="E114" t="str">
        <x:v>Product-history object</x:v>
      </x:c>
      <x:c r="F114" t="n">
        <x:v>1</x:v>
      </x:c>
      <x:c r="G114" t="str">
        <x:v>EPH-0120</x:v>
      </x:c>
      <x:c r="H114"/>
      <x:c r="I114" t="str">
        <x:v>RETAIN — issue-specific occurrence pending visual comparison</x:v>
      </x:c>
      <x:c r="J114" t="str">
        <x:v>HIGH</x:v>
      </x:c>
      <x:c r="K114" t="str">
        <x:v>INDEX-ONLY</x:v>
      </x:c>
      <x:c r="L114" t="str">
        <x:v>INCLUDED — indexed issue text; visual comparison pending.</x:v>
      </x:c>
      <x:c r="M114" t="str">
        <x:v>https://article134-tech.github.io/lititzbmx-public-knowledge-register/objects/index.html#OBJ-0110</x:v>
      </x:c>
    </x:row>
    <x:row r="115">
      <x:c r="A115" t="str">
        <x:v>OBJ-0111</x:v>
      </x:c>
      <x:c r="B115" t="str">
        <x:v>Ammaco BMX thrash test</x:v>
      </x:c>
      <x:c r="C115" t="str">
        <x:v>Ammaco; Andy Ruffell</x:v>
      </x:c>
      <x:c r="D115" t="str">
        <x:v>August/September 1982</x:v>
      </x:c>
      <x:c r="E115" t="str">
        <x:v>Product-history object</x:v>
      </x:c>
      <x:c r="F115" t="n">
        <x:v>1</x:v>
      </x:c>
      <x:c r="G115" t="str">
        <x:v>EPH-0121</x:v>
      </x:c>
      <x:c r="H115"/>
      <x:c r="I115" t="str">
        <x:v>RETAIN — issue-specific occurrence pending visual comparison</x:v>
      </x:c>
      <x:c r="J115" t="str">
        <x:v>MEDIUM-HIGH</x:v>
      </x:c>
      <x:c r="K115" t="str">
        <x:v>INDEX-ONLY</x:v>
      </x:c>
      <x:c r="L115" t="str">
        <x:v>INCLUDED — indexed issue text; visual comparison pending.</x:v>
      </x:c>
      <x:c r="M115" t="str">
        <x:v>https://article134-tech.github.io/lititzbmx-public-knowledge-register/objects/index.html#OBJ-0111</x:v>
      </x:c>
    </x:row>
    <x:row r="116">
      <x:c r="A116" t="str">
        <x:v>OBJ-0112</x:v>
      </x:c>
      <x:c r="B116" t="str">
        <x:v>Tim March profile and March Racing Developments launch</x:v>
      </x:c>
      <x:c r="C116" t="str">
        <x:v>Tim March; March Racing Developments</x:v>
      </x:c>
      <x:c r="D116" t="str">
        <x:v>August/September 1982</x:v>
      </x:c>
      <x:c r="E116" t="str">
        <x:v>Factory-team history</x:v>
      </x:c>
      <x:c r="F116" t="n">
        <x:v>1</x:v>
      </x:c>
      <x:c r="G116" t="str">
        <x:v>EPH-0122</x:v>
      </x:c>
      <x:c r="H116"/>
      <x:c r="I116" t="str">
        <x:v>RETAIN — issue-specific occurrence pending visual comparison</x:v>
      </x:c>
      <x:c r="J116" t="str">
        <x:v>HIGH</x:v>
      </x:c>
      <x:c r="K116" t="str">
        <x:v>INDEX-ONLY</x:v>
      </x:c>
      <x:c r="L116" t="str">
        <x:v>INCLUDED — indexed issue text; visual comparison pending.</x:v>
      </x:c>
      <x:c r="M116" t="str">
        <x:v>https://article134-tech.github.io/lititzbmx-public-knowledge-register/objects/index.html#OBJ-0112</x:v>
      </x:c>
    </x:row>
    <x:row r="117">
      <x:c r="A117" t="str">
        <x:v>OBJ-0113</x:v>
      </x:c>
      <x:c r="B117" t="str">
        <x:v>March Racing Developments number-plate offer</x:v>
      </x:c>
      <x:c r="C117" t="str">
        <x:v>March Racing Developments</x:v>
      </x:c>
      <x:c r="D117" t="str">
        <x:v>August/September 1982</x:v>
      </x:c>
      <x:c r="E117" t="str">
        <x:v>Product literature</x:v>
      </x:c>
      <x:c r="F117" t="n">
        <x:v>1</x:v>
      </x:c>
      <x:c r="G117" t="str">
        <x:v>EPH-0123</x:v>
      </x:c>
      <x:c r="H117"/>
      <x:c r="I117" t="str">
        <x:v>RETAIN — issue-specific occurrence pending visual comparison</x:v>
      </x:c>
      <x:c r="J117" t="str">
        <x:v>HIGH</x:v>
      </x:c>
      <x:c r="K117" t="str">
        <x:v>INDEX-ONLY</x:v>
      </x:c>
      <x:c r="L117" t="str">
        <x:v>INCLUDED — indexed issue text; visual comparison pending.</x:v>
      </x:c>
      <x:c r="M117" t="str">
        <x:v>https://article134-tech.github.io/lititzbmx-public-knowledge-register/objects/index.html#OBJ-0113</x:v>
      </x:c>
    </x:row>
    <x:row r="118">
      <x:c r="A118" t="str">
        <x:v>OBJ-0114</x:v>
      </x:c>
      <x:c r="B118" t="str">
        <x:v>Hotshot retail and trade price-list/sticker service</x:v>
      </x:c>
      <x:c r="C118" t="str">
        <x:v>Hotshot BMX Racing</x:v>
      </x:c>
      <x:c r="D118" t="str">
        <x:v>August/September 1982</x:v>
      </x:c>
      <x:c r="E118" t="str">
        <x:v>Dealer price-list / sticker offer</x:v>
      </x:c>
      <x:c r="F118" t="n">
        <x:v>1</x:v>
      </x:c>
      <x:c r="G118" t="str">
        <x:v>EPH-0124</x:v>
      </x:c>
      <x:c r="H118"/>
      <x:c r="I118" t="str">
        <x:v>RETAIN — issue-specific occurrence pending visual comparison</x:v>
      </x:c>
      <x:c r="J118" t="str">
        <x:v>HIGH</x:v>
      </x:c>
      <x:c r="K118" t="str">
        <x:v>INDEX-ONLY</x:v>
      </x:c>
      <x:c r="L118" t="str">
        <x:v>INCLUDED — indexed issue text; visual comparison pending.</x:v>
      </x:c>
      <x:c r="M118" t="str">
        <x:v>https://article134-tech.github.io/lititzbmx-public-knowledge-register/objects/index.html#OBJ-0114</x:v>
      </x:c>
    </x:row>
    <x:row r="119">
      <x:c r="A119" t="str">
        <x:v>OBJ-0115</x:v>
      </x:c>
      <x:c r="B119" t="str">
        <x:v>DC Racing price-list and sticker mailer</x:v>
      </x:c>
      <x:c r="C119" t="str">
        <x:v>DC Racing</x:v>
      </x:c>
      <x:c r="D119" t="str">
        <x:v>August/September 1982</x:v>
      </x:c>
      <x:c r="E119" t="str">
        <x:v>Dealer price-list / sticker offer</x:v>
      </x:c>
      <x:c r="F119" t="n">
        <x:v>1</x:v>
      </x:c>
      <x:c r="G119" t="str">
        <x:v>EPH-0125</x:v>
      </x:c>
      <x:c r="H119"/>
      <x:c r="I119" t="str">
        <x:v>RETAIN — issue-specific occurrence pending visual comparison</x:v>
      </x:c>
      <x:c r="J119" t="str">
        <x:v>HIGH</x:v>
      </x:c>
      <x:c r="K119" t="str">
        <x:v>INDEX-ONLY</x:v>
      </x:c>
      <x:c r="L119" t="str">
        <x:v>INCLUDED — indexed issue text; visual comparison pending.</x:v>
      </x:c>
      <x:c r="M119" t="str">
        <x:v>https://article134-tech.github.io/lititzbmx-public-knowledge-register/objects/index.html#OBJ-0115</x:v>
      </x:c>
    </x:row>
    <x:row r="120">
      <x:c r="A120" t="str">
        <x:v>OBJ-0116</x:v>
      </x:c>
      <x:c r="B120" t="str">
        <x:v>Piranha cast-wheel model announcement</x:v>
      </x:c>
      <x:c r="C120" t="str">
        <x:v>Piranha</x:v>
      </x:c>
      <x:c r="D120" t="str">
        <x:v>August/September 1982</x:v>
      </x:c>
      <x:c r="E120" t="str">
        <x:v>Product announcement / kit</x:v>
      </x:c>
      <x:c r="F120" t="n">
        <x:v>1</x:v>
      </x:c>
      <x:c r="G120" t="str">
        <x:v>EPH-0126</x:v>
      </x:c>
      <x:c r="H120"/>
      <x:c r="I120" t="str">
        <x:v>RETAIN — issue-specific occurrence pending visual comparison</x:v>
      </x:c>
      <x:c r="J120" t="str">
        <x:v>MEDIUM-HIGH</x:v>
      </x:c>
      <x:c r="K120" t="str">
        <x:v>INDEX-ONLY</x:v>
      </x:c>
      <x:c r="L120" t="str">
        <x:v>INCLUDED — indexed issue text; visual comparison pending.</x:v>
      </x:c>
      <x:c r="M120" t="str">
        <x:v>https://article134-tech.github.io/lititzbmx-public-knowledge-register/objects/index.html#OBJ-0116</x:v>
      </x:c>
    </x:row>
    <x:row r="121">
      <x:c r="A121" t="str">
        <x:v>OBJ-0117</x:v>
      </x:c>
      <x:c r="B121" t="str">
        <x:v>Surrey BMX six-page bargain-list advertisement</x:v>
      </x:c>
      <x:c r="C121" t="str">
        <x:v>Surrey BMX</x:v>
      </x:c>
      <x:c r="D121" t="str">
        <x:v>August/September 1982</x:v>
      </x:c>
      <x:c r="E121" t="str">
        <x:v>Retailer advertisement / price list</x:v>
      </x:c>
      <x:c r="F121" t="n">
        <x:v>1</x:v>
      </x:c>
      <x:c r="G121" t="str">
        <x:v>EPH-0127</x:v>
      </x:c>
      <x:c r="H121"/>
      <x:c r="I121" t="str">
        <x:v>RETAIN — issue-specific occurrence pending visual comparison</x:v>
      </x:c>
      <x:c r="J121" t="str">
        <x:v>HIGH</x:v>
      </x:c>
      <x:c r="K121" t="str">
        <x:v>INDEX-ONLY</x:v>
      </x:c>
      <x:c r="L121" t="str">
        <x:v>INCLUDED — indexed issue text; visual comparison pending.</x:v>
      </x:c>
      <x:c r="M121" t="str">
        <x:v>https://article134-tech.github.io/lititzbmx-public-knowledge-register/objects/index.html#OBJ-0117</x:v>
      </x:c>
    </x:row>
    <x:row r="122">
      <x:c r="A122" t="str">
        <x:v>OBJ-0118</x:v>
      </x:c>
      <x:c r="B122" t="str">
        <x:v>Cooper convertible BMX helmet mailer</x:v>
      </x:c>
      <x:c r="C122" t="str">
        <x:v>Cooper</x:v>
      </x:c>
      <x:c r="D122" t="str">
        <x:v>August/September 1982</x:v>
      </x:c>
      <x:c r="E122" t="str">
        <x:v>Product literature</x:v>
      </x:c>
      <x:c r="F122" t="n">
        <x:v>1</x:v>
      </x:c>
      <x:c r="G122" t="str">
        <x:v>EPH-0128</x:v>
      </x:c>
      <x:c r="H122"/>
      <x:c r="I122" t="str">
        <x:v>RETAIN — issue-specific occurrence pending visual comparison</x:v>
      </x:c>
      <x:c r="J122" t="str">
        <x:v>HIGH</x:v>
      </x:c>
      <x:c r="K122" t="str">
        <x:v>INDEX-ONLY</x:v>
      </x:c>
      <x:c r="L122" t="str">
        <x:v>INCLUDED — indexed issue text; visual comparison pending.</x:v>
      </x:c>
      <x:c r="M122" t="str">
        <x:v>https://article134-tech.github.io/lititzbmx-public-knowledge-register/objects/index.html#OBJ-0118</x:v>
      </x:c>
    </x:row>
    <x:row r="123">
      <x:c r="A123" t="str">
        <x:v>OBJ-0119</x:v>
      </x:c>
      <x:c r="B123" t="str">
        <x:v>Lee and SunTour sealed bottom-bracket product note</x:v>
      </x:c>
      <x:c r="C123" t="str">
        <x:v>Lee; SunTour</x:v>
      </x:c>
      <x:c r="D123" t="str">
        <x:v>August/September 1982</x:v>
      </x:c>
      <x:c r="E123" t="str">
        <x:v>Product announcement / kit</x:v>
      </x:c>
      <x:c r="F123" t="n">
        <x:v>1</x:v>
      </x:c>
      <x:c r="G123" t="str">
        <x:v>EPH-0129</x:v>
      </x:c>
      <x:c r="H123"/>
      <x:c r="I123" t="str">
        <x:v>RETAIN — issue-specific occurrence pending visual comparison</x:v>
      </x:c>
      <x:c r="J123" t="str">
        <x:v>MEDIUM-HIGH</x:v>
      </x:c>
      <x:c r="K123" t="str">
        <x:v>INDEX-ONLY</x:v>
      </x:c>
      <x:c r="L123" t="str">
        <x:v>INCLUDED — indexed issue text; visual comparison pending.</x:v>
      </x:c>
      <x:c r="M123" t="str">
        <x:v>https://article134-tech.github.io/lititzbmx-public-knowledge-register/objects/index.html#OBJ-0119</x:v>
      </x:c>
    </x:row>
    <x:row r="124">
      <x:c r="A124" t="str">
        <x:v>OBJ-0120</x:v>
      </x:c>
      <x:c r="B124" t="str">
        <x:v>Araya aerodynamic sew-up race-wheel note</x:v>
      </x:c>
      <x:c r="C124" t="str">
        <x:v>Araya</x:v>
      </x:c>
      <x:c r="D124" t="str">
        <x:v>August/September 1982</x:v>
      </x:c>
      <x:c r="E124" t="str">
        <x:v>Product literature</x:v>
      </x:c>
      <x:c r="F124" t="n">
        <x:v>1</x:v>
      </x:c>
      <x:c r="G124" t="str">
        <x:v>EPH-0130</x:v>
      </x:c>
      <x:c r="H124"/>
      <x:c r="I124" t="str">
        <x:v>RETAIN — issue-specific occurrence pending visual comparison</x:v>
      </x:c>
      <x:c r="J124" t="str">
        <x:v>MEDIUM</x:v>
      </x:c>
      <x:c r="K124" t="str">
        <x:v>INDEX-ONLY</x:v>
      </x:c>
      <x:c r="L124" t="str">
        <x:v>INCLUDED — indexed issue text; visual comparison pending.</x:v>
      </x:c>
      <x:c r="M124" t="str">
        <x:v>https://article134-tech.github.io/lititzbmx-public-knowledge-register/objects/index.html#OBJ-0120</x:v>
      </x:c>
    </x:row>
    <x:row r="125">
      <x:c r="A125" t="str">
        <x:v>OBJ-0121</x:v>
      </x:c>
      <x:c r="B125" t="str">
        <x:v>Profile mini BMX build feature</x:v>
      </x:c>
      <x:c r="C125" t="str">
        <x:v>Profile; Hotshot BMX</x:v>
      </x:c>
      <x:c r="D125" t="str">
        <x:v>August/September 1982</x:v>
      </x:c>
      <x:c r="E125" t="str">
        <x:v>Product-history object</x:v>
      </x:c>
      <x:c r="F125" t="n">
        <x:v>1</x:v>
      </x:c>
      <x:c r="G125" t="str">
        <x:v>EPH-0131</x:v>
      </x:c>
      <x:c r="H125"/>
      <x:c r="I125" t="str">
        <x:v>RETAIN — issue-specific occurrence pending visual comparison</x:v>
      </x:c>
      <x:c r="J125" t="str">
        <x:v>MEDIUM-HIGH</x:v>
      </x:c>
      <x:c r="K125" t="str">
        <x:v>INDEX-ONLY</x:v>
      </x:c>
      <x:c r="L125" t="str">
        <x:v>INCLUDED — indexed issue text; visual comparison pending.</x:v>
      </x:c>
      <x:c r="M125" t="str">
        <x:v>https://article134-tech.github.io/lititzbmx-public-knowledge-register/objects/index.html#OBJ-0121</x:v>
      </x:c>
    </x:row>
    <x:row r="126">
      <x:c r="A126" t="str">
        <x:v>OBJ-0122</x:v>
      </x:c>
      <x:c r="B126" t="str">
        <x:v>Patterson chromoly frame-and-fork advertisement</x:v>
      </x:c>
      <x:c r="C126" t="str">
        <x:v>Patterson Racing Products</x:v>
      </x:c>
      <x:c r="D126" t="str">
        <x:v>August/September 1982</x:v>
      </x:c>
      <x:c r="E126" t="str">
        <x:v>Product literature</x:v>
      </x:c>
      <x:c r="F126" t="n">
        <x:v>1</x:v>
      </x:c>
      <x:c r="G126" t="str">
        <x:v>EPH-0132</x:v>
      </x:c>
      <x:c r="H126"/>
      <x:c r="I126" t="str">
        <x:v>RETAIN — issue-specific occurrence pending visual comparison</x:v>
      </x:c>
      <x:c r="J126" t="str">
        <x:v>HIGH</x:v>
      </x:c>
      <x:c r="K126" t="str">
        <x:v>INDEX-ONLY</x:v>
      </x:c>
      <x:c r="L126" t="str">
        <x:v>INCLUDED — indexed issue text; visual comparison pending.</x:v>
      </x:c>
      <x:c r="M126" t="str">
        <x:v>https://article134-tech.github.io/lititzbmx-public-knowledge-register/objects/index.html#OBJ-0122</x:v>
      </x:c>
    </x:row>
    <x:row r="127">
      <x:c r="A127" t="str">
        <x:v>OBJ-0123</x:v>
      </x:c>
      <x:c r="B127" t="str">
        <x:v>KHS Duster four-model range and RRPs</x:v>
      </x:c>
      <x:c r="C127" t="str">
        <x:v>KHS; Action Bike Distributing</x:v>
      </x:c>
      <x:c r="D127" t="str">
        <x:v>August/September 1982</x:v>
      </x:c>
      <x:c r="E127" t="str">
        <x:v>Retailer advertisement / price list</x:v>
      </x:c>
      <x:c r="F127" t="n">
        <x:v>1</x:v>
      </x:c>
      <x:c r="G127" t="str">
        <x:v>EPH-0133</x:v>
      </x:c>
      <x:c r="H127"/>
      <x:c r="I127" t="str">
        <x:v>RETAIN — issue-specific occurrence pending visual comparison</x:v>
      </x:c>
      <x:c r="J127" t="str">
        <x:v>HIGH</x:v>
      </x:c>
      <x:c r="K127" t="str">
        <x:v>INDEX-ONLY</x:v>
      </x:c>
      <x:c r="L127" t="str">
        <x:v>INCLUDED — indexed issue text; visual comparison pending.</x:v>
      </x:c>
      <x:c r="M127" t="str">
        <x:v>https://article134-tech.github.io/lititzbmx-public-knowledge-register/objects/index.html#OBJ-0123</x:v>
      </x:c>
    </x:row>
    <x:row r="128">
      <x:c r="A128" t="str">
        <x:v>OBJ-0124</x:v>
      </x:c>
      <x:c r="B128" t="str">
        <x:v>SJK Hurricane distributor announcement</x:v>
      </x:c>
      <x:c r="C128" t="str">
        <x:v>SJK Products; Action Bike Distributing</x:v>
      </x:c>
      <x:c r="D128" t="str">
        <x:v>August/September 1982</x:v>
      </x:c>
      <x:c r="E128" t="str">
        <x:v>Product literature</x:v>
      </x:c>
      <x:c r="F128" t="n">
        <x:v>1</x:v>
      </x:c>
      <x:c r="G128" t="str">
        <x:v>EPH-0134</x:v>
      </x:c>
      <x:c r="H128"/>
      <x:c r="I128" t="str">
        <x:v>RETAIN — issue-specific occurrence pending visual comparison</x:v>
      </x:c>
      <x:c r="J128" t="str">
        <x:v>MEDIUM-HIGH</x:v>
      </x:c>
      <x:c r="K128" t="str">
        <x:v>INDEX-ONLY</x:v>
      </x:c>
      <x:c r="L128" t="str">
        <x:v>INCLUDED — indexed issue text; visual comparison pending.</x:v>
      </x:c>
      <x:c r="M128" t="str">
        <x:v>https://article134-tech.github.io/lititzbmx-public-knowledge-register/objects/index.html#OBJ-0124</x:v>
      </x:c>
    </x:row>
    <x:row r="129">
      <x:c r="A129" t="str">
        <x:v>OBJ-0125</x:v>
      </x:c>
      <x:c r="B129" t="str">
        <x:v>Summer chrome-plating service advertisement</x:v>
      </x:c>
      <x:c r="C129" t="str">
        <x:v>Dartford cycle retailer</x:v>
      </x:c>
      <x:c r="D129" t="str">
        <x:v>August/September 1982</x:v>
      </x:c>
      <x:c r="E129" t="str">
        <x:v>Dealer/shop advertisement</x:v>
      </x:c>
      <x:c r="F129" t="n">
        <x:v>1</x:v>
      </x:c>
      <x:c r="G129" t="str">
        <x:v>EPH-0135</x:v>
      </x:c>
      <x:c r="H129"/>
      <x:c r="I129" t="str">
        <x:v>RETAIN — issue-specific occurrence pending visual comparison</x:v>
      </x:c>
      <x:c r="J129" t="str">
        <x:v>MEDIUM</x:v>
      </x:c>
      <x:c r="K129" t="str">
        <x:v>INDEX-ONLY</x:v>
      </x:c>
      <x:c r="L129" t="str">
        <x:v>INCLUDED — indexed issue text; visual comparison pending.</x:v>
      </x:c>
      <x:c r="M129" t="str">
        <x:v>https://article134-tech.github.io/lititzbmx-public-knowledge-register/objects/index.html#OBJ-0125</x:v>
      </x:c>
    </x:row>
    <x:row r="130">
      <x:c r="A130" t="str">
        <x:v>OBJ-0126</x:v>
      </x:c>
      <x:c r="B130" t="str">
        <x:v>Twenty-pence BMX catalogue mailer</x:v>
      </x:c>
      <x:c r="C130" t="str">
        <x:v>Dartford cycle retailer</x:v>
      </x:c>
      <x:c r="D130" t="str">
        <x:v>August/September 1982</x:v>
      </x:c>
      <x:c r="E130" t="str">
        <x:v>Catalog mailer</x:v>
      </x:c>
      <x:c r="F130" t="n">
        <x:v>1</x:v>
      </x:c>
      <x:c r="G130" t="str">
        <x:v>EPH-0136</x:v>
      </x:c>
      <x:c r="H130"/>
      <x:c r="I130" t="str">
        <x:v>RETAIN — issue-specific occurrence pending visual comparison</x:v>
      </x:c>
      <x:c r="J130" t="str">
        <x:v>HIGH</x:v>
      </x:c>
      <x:c r="K130" t="str">
        <x:v>INDEX-ONLY</x:v>
      </x:c>
      <x:c r="L130" t="str">
        <x:v>INCLUDED — indexed issue text; visual comparison pending.</x:v>
      </x:c>
      <x:c r="M130" t="str">
        <x:v>https://article134-tech.github.io/lititzbmx-public-knowledge-register/objects/index.html#OBJ-0126</x:v>
      </x:c>
    </x:row>
    <x:row r="131">
      <x:c r="A131" t="str">
        <x:v>OBJ-0127</x:v>
      </x:c>
      <x:c r="B131" t="str">
        <x:v>Puch Murray competition BMX range advertisement</x:v>
      </x:c>
      <x:c r="C131" t="str">
        <x:v>Puch Murray</x:v>
      </x:c>
      <x:c r="D131" t="str">
        <x:v>October/November 1982</x:v>
      </x:c>
      <x:c r="E131" t="str">
        <x:v>Magazine advertisement</x:v>
      </x:c>
      <x:c r="F131" t="n">
        <x:v>1</x:v>
      </x:c>
      <x:c r="G131" t="str">
        <x:v>EPH-0137</x:v>
      </x:c>
      <x:c r="H131"/>
      <x:c r="I131" t="str">
        <x:v>RETAIN — issue-specific occurrence pending visual comparison</x:v>
      </x:c>
      <x:c r="J131" t="str">
        <x:v>HIGH</x:v>
      </x:c>
      <x:c r="K131" t="str">
        <x:v>INDEX-ONLY</x:v>
      </x:c>
      <x:c r="L131" t="str">
        <x:v>INCLUDED — indexed issue text; visual comparison pending.</x:v>
      </x:c>
      <x:c r="M131" t="str">
        <x:v>https://article134-tech.github.io/lititzbmx-public-knowledge-register/objects/index.html#OBJ-0127</x:v>
      </x:c>
    </x:row>
    <x:row r="132">
      <x:c r="A132" t="str">
        <x:v>OBJ-0128</x:v>
      </x:c>
      <x:c r="B132" t="str">
        <x:v>Redline 400 Series durability advertisement</x:v>
      </x:c>
      <x:c r="C132" t="str">
        <x:v>Redline; Gecko</x:v>
      </x:c>
      <x:c r="D132" t="str">
        <x:v>October/November 1982</x:v>
      </x:c>
      <x:c r="E132" t="str">
        <x:v>Magazine advertisement</x:v>
      </x:c>
      <x:c r="F132" t="n">
        <x:v>1</x:v>
      </x:c>
      <x:c r="G132" t="str">
        <x:v>EPH-0138</x:v>
      </x:c>
      <x:c r="H132"/>
      <x:c r="I132" t="str">
        <x:v>RETAIN — issue-specific occurrence pending visual comparison</x:v>
      </x:c>
      <x:c r="J132" t="str">
        <x:v>MEDIUM-HIGH</x:v>
      </x:c>
      <x:c r="K132" t="str">
        <x:v>INDEX-ONLY</x:v>
      </x:c>
      <x:c r="L132" t="str">
        <x:v>INCLUDED — indexed issue text; visual comparison pending.</x:v>
      </x:c>
      <x:c r="M132" t="str">
        <x:v>https://article134-tech.github.io/lititzbmx-public-knowledge-register/objects/index.html#OBJ-0128</x:v>
      </x:c>
    </x:row>
    <x:row r="133">
      <x:c r="A133" t="str">
        <x:v>OBJ-0129</x:v>
      </x:c>
      <x:c r="B133" t="str">
        <x:v>Hot Wheels BMX Centre Shimano price list</x:v>
      </x:c>
      <x:c r="C133" t="str">
        <x:v>Hot Wheels BMX Centre; Shimano</x:v>
      </x:c>
      <x:c r="D133" t="str">
        <x:v>October/November 1982</x:v>
      </x:c>
      <x:c r="E133" t="str">
        <x:v>Retailer advertisement / price list</x:v>
      </x:c>
      <x:c r="F133" t="n">
        <x:v>1</x:v>
      </x:c>
      <x:c r="G133" t="str">
        <x:v>EPH-0139</x:v>
      </x:c>
      <x:c r="H133"/>
      <x:c r="I133" t="str">
        <x:v>REVIEW — recurring-campaign candidate; retain separately pending visual comparison</x:v>
      </x:c>
      <x:c r="J133" t="str">
        <x:v>HIGH</x:v>
      </x:c>
      <x:c r="K133" t="str">
        <x:v>INDEX-ONLY</x:v>
      </x:c>
      <x:c r="L133" t="str">
        <x:v>INCLUDED — indexed issue text; visual comparison pending. Duplicate relationship review open against EPH-0185 (Hot Wheels Centre retailer campaign).</x:v>
      </x:c>
      <x:c r="M133" t="str">
        <x:v>https://article134-tech.github.io/lititzbmx-public-knowledge-register/objects/index.html#OBJ-0129</x:v>
      </x:c>
    </x:row>
    <x:row r="134">
      <x:c r="A134" t="str">
        <x:v>OBJ-0130</x:v>
      </x:c>
      <x:c r="B134" t="str">
        <x:v>Kuwahara E.T. Special product announcement</x:v>
      </x:c>
      <x:c r="C134" t="str">
        <x:v>Kuwahara; E.T.</x:v>
      </x:c>
      <x:c r="D134" t="str">
        <x:v>October/November 1982</x:v>
      </x:c>
      <x:c r="E134" t="str">
        <x:v>Product announcement / kit</x:v>
      </x:c>
      <x:c r="F134" t="n">
        <x:v>1</x:v>
      </x:c>
      <x:c r="G134" t="str">
        <x:v>EPH-0140</x:v>
      </x:c>
      <x:c r="H134"/>
      <x:c r="I134" t="str">
        <x:v>RETAIN — issue-specific occurrence pending visual comparison</x:v>
      </x:c>
      <x:c r="J134" t="str">
        <x:v>HIGH</x:v>
      </x:c>
      <x:c r="K134" t="str">
        <x:v>INDEX-ONLY</x:v>
      </x:c>
      <x:c r="L134" t="str">
        <x:v>INCLUDED — indexed issue text; visual comparison pending.</x:v>
      </x:c>
      <x:c r="M134" t="str">
        <x:v>https://article134-tech.github.io/lititzbmx-public-knowledge-register/objects/index.html#OBJ-0130</x:v>
      </x:c>
    </x:row>
    <x:row r="135">
      <x:c r="A135" t="str">
        <x:v>OBJ-0131</x:v>
      </x:c>
      <x:c r="B135" t="str">
        <x:v>BMX track-openings and construction logbook</x:v>
      </x:c>
      <x:c r="C135" t="str">
        <x:v>BMX Action Bike</x:v>
      </x:c>
      <x:c r="D135" t="str">
        <x:v>October/November 1982</x:v>
      </x:c>
      <x:c r="E135" t="str">
        <x:v>Archive collection</x:v>
      </x:c>
      <x:c r="F135" t="n">
        <x:v>1</x:v>
      </x:c>
      <x:c r="G135" t="str">
        <x:v>EPH-0141</x:v>
      </x:c>
      <x:c r="H135"/>
      <x:c r="I135" t="str">
        <x:v>RETAIN — issue-specific occurrence pending visual comparison</x:v>
      </x:c>
      <x:c r="J135" t="str">
        <x:v>HIGH</x:v>
      </x:c>
      <x:c r="K135" t="str">
        <x:v>INDEX-ONLY</x:v>
      </x:c>
      <x:c r="L135" t="str">
        <x:v>INCLUDED — indexed issue text; visual comparison pending.</x:v>
      </x:c>
      <x:c r="M135" t="str">
        <x:v>https://article134-tech.github.io/lititzbmx-public-knowledge-register/objects/index.html#OBJ-0131</x:v>
      </x:c>
    </x:row>
    <x:row r="136">
      <x:c r="A136" t="str">
        <x:v>OBJ-0132</x:v>
      </x:c>
      <x:c r="B136" t="str">
        <x:v>Shiner Panda, SE Racing, and KHS range advertisement</x:v>
      </x:c>
      <x:c r="C136" t="str">
        <x:v>Shiner; SE Racing; Panda; KHS</x:v>
      </x:c>
      <x:c r="D136" t="str">
        <x:v>October/November 1982</x:v>
      </x:c>
      <x:c r="E136" t="str">
        <x:v>Dealer/shop advertisement</x:v>
      </x:c>
      <x:c r="F136" t="n">
        <x:v>1</x:v>
      </x:c>
      <x:c r="G136" t="str">
        <x:v>EPH-0142</x:v>
      </x:c>
      <x:c r="H136"/>
      <x:c r="I136" t="str">
        <x:v>RETAIN — issue-specific occurrence pending visual comparison</x:v>
      </x:c>
      <x:c r="J136" t="str">
        <x:v>MEDIUM-HIGH</x:v>
      </x:c>
      <x:c r="K136" t="str">
        <x:v>INDEX-ONLY</x:v>
      </x:c>
      <x:c r="L136" t="str">
        <x:v>INCLUDED — indexed issue text; visual comparison pending.</x:v>
      </x:c>
      <x:c r="M136" t="str">
        <x:v>https://article134-tech.github.io/lititzbmx-public-knowledge-register/objects/index.html#OBJ-0132</x:v>
      </x:c>
    </x:row>
    <x:row r="137">
      <x:c r="A137" t="str">
        <x:v>OBJ-0133</x:v>
      </x:c>
      <x:c r="B137" t="str">
        <x:v>Adjustable car cycle-rack advertisement</x:v>
      </x:c>
      <x:c r="C137" t="str">
        <x:v>Retailer unresolved</x:v>
      </x:c>
      <x:c r="D137" t="str">
        <x:v>October/November 1982</x:v>
      </x:c>
      <x:c r="E137" t="str">
        <x:v>Product literature</x:v>
      </x:c>
      <x:c r="F137" t="n">
        <x:v>1</x:v>
      </x:c>
      <x:c r="G137" t="str">
        <x:v>EPH-0143</x:v>
      </x:c>
      <x:c r="H137"/>
      <x:c r="I137" t="str">
        <x:v>RETAIN — issue-specific occurrence pending visual comparison</x:v>
      </x:c>
      <x:c r="J137" t="str">
        <x:v>MEDIUM</x:v>
      </x:c>
      <x:c r="K137" t="str">
        <x:v>INDEX-ONLY</x:v>
      </x:c>
      <x:c r="L137" t="str">
        <x:v>INCLUDED — indexed issue text; visual comparison pending.</x:v>
      </x:c>
      <x:c r="M137" t="str">
        <x:v>https://article134-tech.github.io/lititzbmx-public-knowledge-register/objects/index.html#OBJ-0133</x:v>
      </x:c>
    </x:row>
    <x:row r="138">
      <x:c r="A138" t="str">
        <x:v>OBJ-0134</x:v>
      </x:c>
      <x:c r="B138" t="str">
        <x:v>Skyway Tuff wheels with alloy hubs launch</x:v>
      </x:c>
      <x:c r="C138" t="str">
        <x:v>Skyway; Hotshot BMX</x:v>
      </x:c>
      <x:c r="D138" t="str">
        <x:v>October/November 1982</x:v>
      </x:c>
      <x:c r="E138" t="str">
        <x:v>Product announcement / kit</x:v>
      </x:c>
      <x:c r="F138" t="n">
        <x:v>1</x:v>
      </x:c>
      <x:c r="G138" t="str">
        <x:v>EPH-0144</x:v>
      </x:c>
      <x:c r="H138"/>
      <x:c r="I138" t="str">
        <x:v>RETAIN — issue-specific occurrence pending visual comparison</x:v>
      </x:c>
      <x:c r="J138" t="str">
        <x:v>HIGH</x:v>
      </x:c>
      <x:c r="K138" t="str">
        <x:v>INDEX-ONLY</x:v>
      </x:c>
      <x:c r="L138" t="str">
        <x:v>INCLUDED — indexed issue text; visual comparison pending.</x:v>
      </x:c>
      <x:c r="M138" t="str">
        <x:v>https://article134-tech.github.io/lititzbmx-public-knowledge-register/objects/index.html#OBJ-0134</x:v>
      </x:c>
    </x:row>
    <x:row r="139">
      <x:c r="A139" t="str">
        <x:v>OBJ-0135</x:v>
      </x:c>
      <x:c r="B139" t="str">
        <x:v>Skyway information and Andy Patterson poster mailer</x:v>
      </x:c>
      <x:c r="C139" t="str">
        <x:v>Skyway; Hotshot BMX; Andy Patterson</x:v>
      </x:c>
      <x:c r="D139" t="str">
        <x:v>October/November 1982</x:v>
      </x:c>
      <x:c r="E139" t="str">
        <x:v>Information-pack mailer</x:v>
      </x:c>
      <x:c r="F139" t="n">
        <x:v>1</x:v>
      </x:c>
      <x:c r="G139" t="str">
        <x:v>EPH-0145</x:v>
      </x:c>
      <x:c r="H139"/>
      <x:c r="I139" t="str">
        <x:v>RETAIN — issue-specific occurrence pending visual comparison</x:v>
      </x:c>
      <x:c r="J139" t="str">
        <x:v>HIGH</x:v>
      </x:c>
      <x:c r="K139" t="str">
        <x:v>INDEX-ONLY</x:v>
      </x:c>
      <x:c r="L139" t="str">
        <x:v>INCLUDED — indexed issue text; visual comparison pending.</x:v>
      </x:c>
      <x:c r="M139" t="str">
        <x:v>https://article134-tech.github.io/lititzbmx-public-knowledge-register/objects/index.html#OBJ-0135</x:v>
      </x:c>
    </x:row>
    <x:row r="140">
      <x:c r="A140" t="str">
        <x:v>OBJ-0136</x:v>
      </x:c>
      <x:c r="B140" t="str">
        <x:v>Alpine Action one-hundred-pound advertisement-design contest</x:v>
      </x:c>
      <x:c r="C140" t="str">
        <x:v>Alpine Action; BMX Action Bike</x:v>
      </x:c>
      <x:c r="D140" t="str">
        <x:v>October/November 1982</x:v>
      </x:c>
      <x:c r="E140" t="str">
        <x:v>Contest entry form / promotion</x:v>
      </x:c>
      <x:c r="F140" t="n">
        <x:v>1</x:v>
      </x:c>
      <x:c r="G140" t="str">
        <x:v>EPH-0146</x:v>
      </x:c>
      <x:c r="H140"/>
      <x:c r="I140" t="str">
        <x:v>RETAIN — issue-specific occurrence pending visual comparison</x:v>
      </x:c>
      <x:c r="J140" t="str">
        <x:v>HIGH</x:v>
      </x:c>
      <x:c r="K140" t="str">
        <x:v>INDEX-ONLY</x:v>
      </x:c>
      <x:c r="L140" t="str">
        <x:v>INCLUDED — indexed issue text; visual comparison pending.</x:v>
      </x:c>
      <x:c r="M140" t="str">
        <x:v>https://article134-tech.github.io/lititzbmx-public-knowledge-register/objects/index.html#OBJ-0136</x:v>
      </x:c>
    </x:row>
    <x:row r="141">
      <x:c r="A141" t="str">
        <x:v>OBJ-0137</x:v>
      </x:c>
      <x:c r="B141" t="str">
        <x:v>Murray and Puch test-range mailer with free membership</x:v>
      </x:c>
      <x:c r="C141" t="str">
        <x:v>Murray; Puch</x:v>
      </x:c>
      <x:c r="D141" t="str">
        <x:v>October/November 1982</x:v>
      </x:c>
      <x:c r="E141" t="str">
        <x:v>Catalog mailer / advertisement</x:v>
      </x:c>
      <x:c r="F141" t="n">
        <x:v>1</x:v>
      </x:c>
      <x:c r="G141" t="str">
        <x:v>EPH-0147</x:v>
      </x:c>
      <x:c r="H141"/>
      <x:c r="I141" t="str">
        <x:v>RETAIN — issue-specific occurrence pending visual comparison</x:v>
      </x:c>
      <x:c r="J141" t="str">
        <x:v>HIGH</x:v>
      </x:c>
      <x:c r="K141" t="str">
        <x:v>INDEX-ONLY</x:v>
      </x:c>
      <x:c r="L141" t="str">
        <x:v>INCLUDED — indexed issue text; visual comparison pending.</x:v>
      </x:c>
      <x:c r="M141" t="str">
        <x:v>https://article134-tech.github.io/lititzbmx-public-knowledge-register/objects/index.html#OBJ-0137</x:v>
      </x:c>
    </x:row>
    <x:row r="142">
      <x:c r="A142" t="str">
        <x:v>OBJ-0138</x:v>
      </x:c>
      <x:c r="B142" t="str">
        <x:v>BMX Action Bike race-shirt mailer</x:v>
      </x:c>
      <x:c r="C142" t="str">
        <x:v>BMX Action Bike</x:v>
      </x:c>
      <x:c r="D142" t="str">
        <x:v>October/November 1982</x:v>
      </x:c>
      <x:c r="E142" t="str">
        <x:v>Information-pack mailer</x:v>
      </x:c>
      <x:c r="F142" t="n">
        <x:v>1</x:v>
      </x:c>
      <x:c r="G142" t="str">
        <x:v>EPH-0148</x:v>
      </x:c>
      <x:c r="H142"/>
      <x:c r="I142" t="str">
        <x:v>RETAIN — issue-specific occurrence pending visual comparison</x:v>
      </x:c>
      <x:c r="J142" t="str">
        <x:v>HIGH</x:v>
      </x:c>
      <x:c r="K142" t="str">
        <x:v>INDEX-ONLY</x:v>
      </x:c>
      <x:c r="L142" t="str">
        <x:v>INCLUDED — indexed issue text; visual comparison pending.</x:v>
      </x:c>
      <x:c r="M142" t="str">
        <x:v>https://article134-tech.github.io/lititzbmx-public-knowledge-register/objects/index.html#OBJ-0138</x:v>
      </x:c>
    </x:row>
    <x:row r="143">
      <x:c r="A143" t="str">
        <x:v>OBJ-0139</x:v>
      </x:c>
      <x:c r="B143" t="str">
        <x:v>E.T. film and Kuwahara bicycle feature</x:v>
      </x:c>
      <x:c r="C143" t="str">
        <x:v>E.T.; Kuwahara; Steven Spielberg</x:v>
      </x:c>
      <x:c r="D143" t="str">
        <x:v>October/November 1982</x:v>
      </x:c>
      <x:c r="E143" t="str">
        <x:v>Product-history object</x:v>
      </x:c>
      <x:c r="F143" t="n">
        <x:v>1</x:v>
      </x:c>
      <x:c r="G143" t="str">
        <x:v>EPH-0149</x:v>
      </x:c>
      <x:c r="H143"/>
      <x:c r="I143" t="str">
        <x:v>RETAIN — issue-specific occurrence pending visual comparison</x:v>
      </x:c>
      <x:c r="J143" t="str">
        <x:v>HIGH</x:v>
      </x:c>
      <x:c r="K143" t="str">
        <x:v>INDEX-ONLY</x:v>
      </x:c>
      <x:c r="L143" t="str">
        <x:v>INCLUDED — indexed issue text; visual comparison pending.</x:v>
      </x:c>
      <x:c r="M143" t="str">
        <x:v>https://article134-tech.github.io/lititzbmx-public-knowledge-register/objects/index.html#OBJ-0139</x:v>
      </x:c>
    </x:row>
    <x:row r="144">
      <x:c r="A144" t="str">
        <x:v>OBJ-0140</x:v>
      </x:c>
      <x:c r="B144" t="str">
        <x:v>Pro-Lite information-pack and decal mailer</x:v>
      </x:c>
      <x:c r="C144" t="str">
        <x:v>Pro-Lite; Freewheeler Leisure Products</x:v>
      </x:c>
      <x:c r="D144" t="str">
        <x:v>October/November 1982</x:v>
      </x:c>
      <x:c r="E144" t="str">
        <x:v>Information-pack mailer</x:v>
      </x:c>
      <x:c r="F144" t="n">
        <x:v>1</x:v>
      </x:c>
      <x:c r="G144" t="str">
        <x:v>EPH-0150</x:v>
      </x:c>
      <x:c r="H144"/>
      <x:c r="I144" t="str">
        <x:v>RETAIN — issue-specific occurrence pending visual comparison</x:v>
      </x:c>
      <x:c r="J144" t="str">
        <x:v>HIGH</x:v>
      </x:c>
      <x:c r="K144" t="str">
        <x:v>INDEX-ONLY</x:v>
      </x:c>
      <x:c r="L144" t="str">
        <x:v>INCLUDED — indexed issue text; visual comparison pending.</x:v>
      </x:c>
      <x:c r="M144" t="str">
        <x:v>https://article134-tech.github.io/lititzbmx-public-knowledge-register/objects/index.html#OBJ-0140</x:v>
      </x:c>
    </x:row>
    <x:row r="145">
      <x:c r="A145" t="str">
        <x:v>OBJ-0141</x:v>
      </x:c>
      <x:c r="B145" t="str">
        <x:v>ABMX Bonanza reader survey competition</x:v>
      </x:c>
      <x:c r="C145" t="str">
        <x:v>BMX Action Bike</x:v>
      </x:c>
      <x:c r="D145" t="str">
        <x:v>October/November 1982</x:v>
      </x:c>
      <x:c r="E145" t="str">
        <x:v>Contest entry form / promotion</x:v>
      </x:c>
      <x:c r="F145" t="n">
        <x:v>1</x:v>
      </x:c>
      <x:c r="G145" t="str">
        <x:v>EPH-0151</x:v>
      </x:c>
      <x:c r="H145"/>
      <x:c r="I145" t="str">
        <x:v>RETAIN — issue-specific occurrence pending visual comparison</x:v>
      </x:c>
      <x:c r="J145" t="str">
        <x:v>HIGH</x:v>
      </x:c>
      <x:c r="K145" t="str">
        <x:v>INDEX-ONLY</x:v>
      </x:c>
      <x:c r="L145" t="str">
        <x:v>INCLUDED — indexed issue text; visual comparison pending.</x:v>
      </x:c>
      <x:c r="M145" t="str">
        <x:v>https://article134-tech.github.io/lititzbmx-public-knowledge-register/objects/index.html#OBJ-0141</x:v>
      </x:c>
    </x:row>
    <x:row r="146">
      <x:c r="A146" t="str">
        <x:v>OBJ-0142</x:v>
      </x:c>
      <x:c r="B146" t="str">
        <x:v>AMF Scorcher 7 reader-survey prize</x:v>
      </x:c>
      <x:c r="C146" t="str">
        <x:v>AMF; BMX Action Bike</x:v>
      </x:c>
      <x:c r="D146" t="str">
        <x:v>October/November 1982</x:v>
      </x:c>
      <x:c r="E146" t="str">
        <x:v>Event prize promotion</x:v>
      </x:c>
      <x:c r="F146" t="n">
        <x:v>1</x:v>
      </x:c>
      <x:c r="G146" t="str">
        <x:v>EPH-0152</x:v>
      </x:c>
      <x:c r="H146"/>
      <x:c r="I146" t="str">
        <x:v>RETAIN — issue-specific occurrence pending visual comparison</x:v>
      </x:c>
      <x:c r="J146" t="str">
        <x:v>HIGH</x:v>
      </x:c>
      <x:c r="K146" t="str">
        <x:v>INDEX-ONLY</x:v>
      </x:c>
      <x:c r="L146" t="str">
        <x:v>INCLUDED — indexed issue text; visual comparison pending.</x:v>
      </x:c>
      <x:c r="M146" t="str">
        <x:v>https://article134-tech.github.io/lititzbmx-public-knowledge-register/objects/index.html#OBJ-0142</x:v>
      </x:c>
    </x:row>
    <x:row r="147">
      <x:c r="A147" t="str">
        <x:v>OBJ-0143</x:v>
      </x:c>
      <x:c r="B147" t="str">
        <x:v>Reynolds 531 BMX frame-and-fork survey prize</x:v>
      </x:c>
      <x:c r="C147" t="str">
        <x:v>Reynolds; BMX Action Bike</x:v>
      </x:c>
      <x:c r="D147" t="str">
        <x:v>October/November 1982</x:v>
      </x:c>
      <x:c r="E147" t="str">
        <x:v>Event prize promotion</x:v>
      </x:c>
      <x:c r="F147" t="n">
        <x:v>1</x:v>
      </x:c>
      <x:c r="G147" t="str">
        <x:v>EPH-0153</x:v>
      </x:c>
      <x:c r="H147"/>
      <x:c r="I147" t="str">
        <x:v>RETAIN — issue-specific occurrence pending visual comparison</x:v>
      </x:c>
      <x:c r="J147" t="str">
        <x:v>HIGH</x:v>
      </x:c>
      <x:c r="K147" t="str">
        <x:v>INDEX-ONLY</x:v>
      </x:c>
      <x:c r="L147" t="str">
        <x:v>INCLUDED — indexed issue text; visual comparison pending.</x:v>
      </x:c>
      <x:c r="M147" t="str">
        <x:v>https://article134-tech.github.io/lititzbmx-public-knowledge-register/objects/index.html#OBJ-0143</x:v>
      </x:c>
    </x:row>
    <x:row r="148">
      <x:c r="A148" t="str">
        <x:v>OBJ-0144</x:v>
      </x:c>
      <x:c r="B148" t="str">
        <x:v>Team Mongoose factory-direct value advertisement</x:v>
      </x:c>
      <x:c r="C148" t="str">
        <x:v>Mongoose; Ammaco</x:v>
      </x:c>
      <x:c r="D148" t="str">
        <x:v>October/November 1982</x:v>
      </x:c>
      <x:c r="E148" t="str">
        <x:v>Team/product advertisement</x:v>
      </x:c>
      <x:c r="F148" t="n">
        <x:v>1</x:v>
      </x:c>
      <x:c r="G148" t="str">
        <x:v>EPH-0154</x:v>
      </x:c>
      <x:c r="H148"/>
      <x:c r="I148" t="str">
        <x:v>RETAIN — issue-specific occurrence pending visual comparison</x:v>
      </x:c>
      <x:c r="J148" t="str">
        <x:v>MEDIUM-HIGH</x:v>
      </x:c>
      <x:c r="K148" t="str">
        <x:v>INDEX-ONLY</x:v>
      </x:c>
      <x:c r="L148" t="str">
        <x:v>INCLUDED — indexed issue text; visual comparison pending.</x:v>
      </x:c>
      <x:c r="M148" t="str">
        <x:v>https://article134-tech.github.io/lititzbmx-public-knowledge-register/objects/index.html#OBJ-0144</x:v>
      </x:c>
    </x:row>
    <x:row r="149">
      <x:c r="A149" t="str">
        <x:v>OBJ-0145</x:v>
      </x:c>
      <x:c r="B149" t="str">
        <x:v>ABMX race nutrition and training article</x:v>
      </x:c>
      <x:c r="C149" t="str">
        <x:v>BMX Action Bike</x:v>
      </x:c>
      <x:c r="D149" t="str">
        <x:v>October/November 1982</x:v>
      </x:c>
      <x:c r="E149" t="str">
        <x:v>Product literature</x:v>
      </x:c>
      <x:c r="F149" t="n">
        <x:v>1</x:v>
      </x:c>
      <x:c r="G149" t="str">
        <x:v>EPH-0155</x:v>
      </x:c>
      <x:c r="H149"/>
      <x:c r="I149" t="str">
        <x:v>RETAIN — issue-specific occurrence pending visual comparison</x:v>
      </x:c>
      <x:c r="J149" t="str">
        <x:v>MEDIUM-HIGH</x:v>
      </x:c>
      <x:c r="K149" t="str">
        <x:v>INDEX-ONLY</x:v>
      </x:c>
      <x:c r="L149" t="str">
        <x:v>INCLUDED — indexed issue text; visual comparison pending.</x:v>
      </x:c>
      <x:c r="M149" t="str">
        <x:v>https://article134-tech.github.io/lititzbmx-public-knowledge-register/objects/index.html#OBJ-0145</x:v>
      </x:c>
    </x:row>
    <x:row r="150">
      <x:c r="A150" t="str">
        <x:v>OBJ-0146</x:v>
      </x:c>
      <x:c r="B150" t="str">
        <x:v>BMX Invader and Action Bikes monthly specials</x:v>
      </x:c>
      <x:c r="C150" t="str">
        <x:v>BMX Invader; Action Bikes</x:v>
      </x:c>
      <x:c r="D150" t="str">
        <x:v>October/November 1982</x:v>
      </x:c>
      <x:c r="E150" t="str">
        <x:v>Retailer advertisement / price list</x:v>
      </x:c>
      <x:c r="F150" t="n">
        <x:v>1</x:v>
      </x:c>
      <x:c r="G150" t="str">
        <x:v>EPH-0156</x:v>
      </x:c>
      <x:c r="H150"/>
      <x:c r="I150" t="str">
        <x:v>RETAIN — issue-specific occurrence pending visual comparison</x:v>
      </x:c>
      <x:c r="J150" t="str">
        <x:v>HIGH</x:v>
      </x:c>
      <x:c r="K150" t="str">
        <x:v>INDEX-ONLY</x:v>
      </x:c>
      <x:c r="L150" t="str">
        <x:v>INCLUDED — indexed issue text; visual comparison pending.</x:v>
      </x:c>
      <x:c r="M150" t="str">
        <x:v>https://article134-tech.github.io/lititzbmx-public-knowledge-register/objects/index.html#OBJ-0146</x:v>
      </x:c>
    </x:row>
    <x:row r="151">
      <x:c r="A151" t="str">
        <x:v>OBJ-0147</x:v>
      </x:c>
      <x:c r="B151" t="str">
        <x:v>Huffy Pro Lightning preview</x:v>
      </x:c>
      <x:c r="C151" t="str">
        <x:v>Huffy</x:v>
      </x:c>
      <x:c r="D151" t="str">
        <x:v>October/November 1982</x:v>
      </x:c>
      <x:c r="E151" t="str">
        <x:v>Product-history object</x:v>
      </x:c>
      <x:c r="F151" t="n">
        <x:v>1</x:v>
      </x:c>
      <x:c r="G151" t="str">
        <x:v>EPH-0157</x:v>
      </x:c>
      <x:c r="H151"/>
      <x:c r="I151" t="str">
        <x:v>RETAIN — issue-specific occurrence pending visual comparison</x:v>
      </x:c>
      <x:c r="J151" t="str">
        <x:v>MEDIUM-HIGH</x:v>
      </x:c>
      <x:c r="K151" t="str">
        <x:v>INDEX-ONLY</x:v>
      </x:c>
      <x:c r="L151" t="str">
        <x:v>INCLUDED — indexed issue text; visual comparison pending.</x:v>
      </x:c>
      <x:c r="M151" t="str">
        <x:v>https://article134-tech.github.io/lititzbmx-public-knowledge-register/objects/index.html#OBJ-0147</x:v>
      </x:c>
    </x:row>
    <x:row r="152">
      <x:c r="A152" t="str">
        <x:v>OBJ-0148</x:v>
      </x:c>
      <x:c r="B152" t="str">
        <x:v>Stolen Kuwahara notice and subscription reward</x:v>
      </x:c>
      <x:c r="C152" t="str">
        <x:v>BMX Action Bike; Kuwahara</x:v>
      </x:c>
      <x:c r="D152" t="str">
        <x:v>October/November 1982</x:v>
      </x:c>
      <x:c r="E152" t="str">
        <x:v>Event notice / contact flyer</x:v>
      </x:c>
      <x:c r="F152" t="n">
        <x:v>1</x:v>
      </x:c>
      <x:c r="G152" t="str">
        <x:v>EPH-0158</x:v>
      </x:c>
      <x:c r="H152"/>
      <x:c r="I152" t="str">
        <x:v>RETAIN — issue-specific occurrence pending visual comparison</x:v>
      </x:c>
      <x:c r="J152" t="str">
        <x:v>MEDIUM-HIGH</x:v>
      </x:c>
      <x:c r="K152" t="str">
        <x:v>INDEX-ONLY</x:v>
      </x:c>
      <x:c r="L152" t="str">
        <x:v>INCLUDED — indexed issue text; visual comparison pending.</x:v>
      </x:c>
      <x:c r="M152" t="str">
        <x:v>https://article134-tech.github.io/lititzbmx-public-knowledge-register/objects/index.html#OBJ-0148</x:v>
      </x:c>
    </x:row>
    <x:row r="153">
      <x:c r="A153" t="str">
        <x:v>OBJ-0149</x:v>
      </x:c>
      <x:c r="B153" t="str">
        <x:v>Diamond Back Silver Streak information-pack placement</x:v>
      </x:c>
      <x:c r="C153" t="str">
        <x:v>Diamond Back; Pro-Star; Freewheeler</x:v>
      </x:c>
      <x:c r="D153" t="str">
        <x:v>October/November 1982</x:v>
      </x:c>
      <x:c r="E153" t="str">
        <x:v>Information-pack mailer</x:v>
      </x:c>
      <x:c r="F153" t="n">
        <x:v>1</x:v>
      </x:c>
      <x:c r="G153" t="str">
        <x:v>EPH-0159</x:v>
      </x:c>
      <x:c r="H153"/>
      <x:c r="I153" t="str">
        <x:v>REVIEW — recurring-campaign candidate; retain separately pending visual comparison</x:v>
      </x:c>
      <x:c r="J153" t="str">
        <x:v>HIGH</x:v>
      </x:c>
      <x:c r="K153" t="str">
        <x:v>INDEX-ONLY</x:v>
      </x:c>
      <x:c r="L153" t="str">
        <x:v>INCLUDED — indexed issue text; visual comparison pending. Duplicate relationship review open against EPH-0110 (Diamond Back Silver Streak information-pack campaign).</x:v>
      </x:c>
      <x:c r="M153" t="str">
        <x:v>https://article134-tech.github.io/lititzbmx-public-knowledge-register/objects/index.html#OBJ-0149</x:v>
      </x:c>
    </x:row>
    <x:row r="154">
      <x:c r="A154" t="str">
        <x:v>OBJ-0150</x:v>
      </x:c>
      <x:c r="B154" t="str">
        <x:v>Kuwahara one-hundred-rider team recruitment offer</x:v>
      </x:c>
      <x:c r="C154" t="str">
        <x:v>Kuwahara; Gecko</x:v>
      </x:c>
      <x:c r="D154" t="str">
        <x:v>October/November 1982</x:v>
      </x:c>
      <x:c r="E154" t="str">
        <x:v>Factory-team history</x:v>
      </x:c>
      <x:c r="F154" t="n">
        <x:v>1</x:v>
      </x:c>
      <x:c r="G154" t="str">
        <x:v>EPH-0160</x:v>
      </x:c>
      <x:c r="H154"/>
      <x:c r="I154" t="str">
        <x:v>RETAIN — issue-specific occurrence pending visual comparison</x:v>
      </x:c>
      <x:c r="J154" t="str">
        <x:v>HIGH</x:v>
      </x:c>
      <x:c r="K154" t="str">
        <x:v>INDEX-ONLY</x:v>
      </x:c>
      <x:c r="L154" t="str">
        <x:v>INCLUDED — indexed issue text; visual comparison pending.</x:v>
      </x:c>
      <x:c r="M154" t="str">
        <x:v>https://article134-tech.github.io/lititzbmx-public-knowledge-register/objects/index.html#OBJ-0150</x:v>
      </x:c>
    </x:row>
    <x:row r="155">
      <x:c r="A155" t="str">
        <x:v>OBJ-0151</x:v>
      </x:c>
      <x:c r="B155" t="str">
        <x:v>Holdsworth BMX Centres multi-brand advertisement</x:v>
      </x:c>
      <x:c r="C155" t="str">
        <x:v>Holdsworth BMX Centres</x:v>
      </x:c>
      <x:c r="D155" t="str">
        <x:v>October/November 1982</x:v>
      </x:c>
      <x:c r="E155" t="str">
        <x:v>Dealer/shop advertisement</x:v>
      </x:c>
      <x:c r="F155" t="n">
        <x:v>1</x:v>
      </x:c>
      <x:c r="G155" t="str">
        <x:v>EPH-0161</x:v>
      </x:c>
      <x:c r="H155"/>
      <x:c r="I155" t="str">
        <x:v>REVIEW — recurring-campaign candidate; retain separately pending visual comparison</x:v>
      </x:c>
      <x:c r="J155" t="str">
        <x:v>MEDIUM-HIGH</x:v>
      </x:c>
      <x:c r="K155" t="str">
        <x:v>INDEX-ONLY</x:v>
      </x:c>
      <x:c r="L155" t="str">
        <x:v>INCLUDED — indexed issue text; visual comparison pending. Duplicate relationship review open against EPH-0196 (Holdsworth multi-brand retailer campaign).</x:v>
      </x:c>
      <x:c r="M155" t="str">
        <x:v>https://article134-tech.github.io/lititzbmx-public-knowledge-register/objects/index.html#OBJ-0151</x:v>
      </x:c>
    </x:row>
    <x:row r="156">
      <x:c r="A156" t="str">
        <x:v>OBJ-0152</x:v>
      </x:c>
      <x:c r="B156" t="str">
        <x:v>Bolton BMXmas Club Supadeal</x:v>
      </x:c>
      <x:c r="C156" t="str">
        <x:v>Bolton BMX Centre</x:v>
      </x:c>
      <x:c r="D156" t="str">
        <x:v>October/November 1982</x:v>
      </x:c>
      <x:c r="E156" t="str">
        <x:v>Dealer advertisement / price-list lead</x:v>
      </x:c>
      <x:c r="F156" t="n">
        <x:v>1</x:v>
      </x:c>
      <x:c r="G156" t="str">
        <x:v>EPH-0162</x:v>
      </x:c>
      <x:c r="H156"/>
      <x:c r="I156" t="str">
        <x:v>RETAIN — issue-specific occurrence pending visual comparison</x:v>
      </x:c>
      <x:c r="J156" t="str">
        <x:v>HIGH</x:v>
      </x:c>
      <x:c r="K156" t="str">
        <x:v>INDEX-ONLY</x:v>
      </x:c>
      <x:c r="L156" t="str">
        <x:v>INCLUDED — indexed issue text; visual comparison pending.</x:v>
      </x:c>
      <x:c r="M156" t="str">
        <x:v>https://article134-tech.github.io/lititzbmx-public-knowledge-register/objects/index.html#OBJ-0152</x:v>
      </x:c>
    </x:row>
    <x:row r="157">
      <x:c r="A157" t="str">
        <x:v>OBJ-0153</x:v>
      </x:c>
      <x:c r="B157" t="str">
        <x:v>Haro number-plate heritage advertisement</x:v>
      </x:c>
      <x:c r="C157" t="str">
        <x:v>Haro Designs</x:v>
      </x:c>
      <x:c r="D157" t="str">
        <x:v>October/November 1982</x:v>
      </x:c>
      <x:c r="E157" t="str">
        <x:v>Product-history object</x:v>
      </x:c>
      <x:c r="F157" t="n">
        <x:v>1</x:v>
      </x:c>
      <x:c r="G157" t="str">
        <x:v>EPH-0163</x:v>
      </x:c>
      <x:c r="H157"/>
      <x:c r="I157" t="str">
        <x:v>RETAIN — issue-specific occurrence pending visual comparison</x:v>
      </x:c>
      <x:c r="J157" t="str">
        <x:v>HIGH</x:v>
      </x:c>
      <x:c r="K157" t="str">
        <x:v>INDEX-ONLY</x:v>
      </x:c>
      <x:c r="L157" t="str">
        <x:v>INCLUDED — indexed issue text; visual comparison pending.</x:v>
      </x:c>
      <x:c r="M157" t="str">
        <x:v>https://article134-tech.github.io/lititzbmx-public-knowledge-register/objects/index.html#OBJ-0153</x:v>
      </x:c>
    </x:row>
    <x:row r="158">
      <x:c r="A158" t="str">
        <x:v>OBJ-0154</x:v>
      </x:c>
      <x:c r="B158" t="str">
        <x:v>SunTour HB-6000 reversible rear-hub product literature</x:v>
      </x:c>
      <x:c r="C158" t="str">
        <x:v>SunTour; Ron Kitching</x:v>
      </x:c>
      <x:c r="D158" t="str">
        <x:v>October/November 1982</x:v>
      </x:c>
      <x:c r="E158" t="str">
        <x:v>Product literature</x:v>
      </x:c>
      <x:c r="F158" t="n">
        <x:v>1</x:v>
      </x:c>
      <x:c r="G158" t="str">
        <x:v>EPH-0164</x:v>
      </x:c>
      <x:c r="H158"/>
      <x:c r="I158" t="str">
        <x:v>RETAIN — issue-specific occurrence pending visual comparison</x:v>
      </x:c>
      <x:c r="J158" t="str">
        <x:v>HIGH</x:v>
      </x:c>
      <x:c r="K158" t="str">
        <x:v>INDEX-ONLY</x:v>
      </x:c>
      <x:c r="L158" t="str">
        <x:v>INCLUDED — indexed issue text; visual comparison pending.</x:v>
      </x:c>
      <x:c r="M158" t="str">
        <x:v>https://article134-tech.github.io/lititzbmx-public-knowledge-register/objects/index.html#OBJ-0154</x:v>
      </x:c>
    </x:row>
    <x:row r="159">
      <x:c r="A159" t="str">
        <x:v>OBJ-0155</x:v>
      </x:c>
      <x:c r="B159" t="str">
        <x:v>Troxel Comet saddle-and-post advertisement</x:v>
      </x:c>
      <x:c r="C159" t="str">
        <x:v>Troxel</x:v>
      </x:c>
      <x:c r="D159" t="str">
        <x:v>October/November 1982</x:v>
      </x:c>
      <x:c r="E159" t="str">
        <x:v>Product literature</x:v>
      </x:c>
      <x:c r="F159" t="n">
        <x:v>1</x:v>
      </x:c>
      <x:c r="G159" t="str">
        <x:v>EPH-0165</x:v>
      </x:c>
      <x:c r="H159"/>
      <x:c r="I159" t="str">
        <x:v>RETAIN — issue-specific occurrence pending visual comparison</x:v>
      </x:c>
      <x:c r="J159" t="str">
        <x:v>HIGH</x:v>
      </x:c>
      <x:c r="K159" t="str">
        <x:v>INDEX-ONLY</x:v>
      </x:c>
      <x:c r="L159" t="str">
        <x:v>INCLUDED — indexed issue text; visual comparison pending.</x:v>
      </x:c>
      <x:c r="M159" t="str">
        <x:v>https://article134-tech.github.io/lititzbmx-public-knowledge-register/objects/index.html#OBJ-0155</x:v>
      </x:c>
    </x:row>
    <x:row r="160">
      <x:c r="A160" t="str">
        <x:v>OBJ-0156</x:v>
      </x:c>
      <x:c r="B160" t="str">
        <x:v>Shimano DX platform-pedal advertisement</x:v>
      </x:c>
      <x:c r="C160" t="str">
        <x:v>Shimano</x:v>
      </x:c>
      <x:c r="D160" t="str">
        <x:v>December 1982/January 1983</x:v>
      </x:c>
      <x:c r="E160" t="str">
        <x:v>Product literature</x:v>
      </x:c>
      <x:c r="F160" t="n">
        <x:v>1</x:v>
      </x:c>
      <x:c r="G160" t="str">
        <x:v>EPH-0166</x:v>
      </x:c>
      <x:c r="H160"/>
      <x:c r="I160" t="str">
        <x:v>RETAIN — issue-specific occurrence pending visual comparison</x:v>
      </x:c>
      <x:c r="J160" t="str">
        <x:v>HIGH</x:v>
      </x:c>
      <x:c r="K160" t="str">
        <x:v>INDEX-ONLY</x:v>
      </x:c>
      <x:c r="L160" t="str">
        <x:v>INCLUDED — indexed issue text; visual comparison pending.</x:v>
      </x:c>
      <x:c r="M160" t="str">
        <x:v>https://article134-tech.github.io/lititzbmx-public-knowledge-register/objects/index.html#OBJ-0156</x:v>
      </x:c>
    </x:row>
    <x:row r="161">
      <x:c r="A161" t="str">
        <x:v>OBJ-0157</x:v>
      </x:c>
      <x:c r="B161" t="str">
        <x:v>Shimano DX micro-adjust seatpost announcement</x:v>
      </x:c>
      <x:c r="C161" t="str">
        <x:v>Shimano</x:v>
      </x:c>
      <x:c r="D161" t="str">
        <x:v>December 1982/January 1983</x:v>
      </x:c>
      <x:c r="E161" t="str">
        <x:v>Product announcement / kit</x:v>
      </x:c>
      <x:c r="F161" t="n">
        <x:v>1</x:v>
      </x:c>
      <x:c r="G161" t="str">
        <x:v>EPH-0167</x:v>
      </x:c>
      <x:c r="H161"/>
      <x:c r="I161" t="str">
        <x:v>RETAIN — issue-specific occurrence pending visual comparison</x:v>
      </x:c>
      <x:c r="J161" t="str">
        <x:v>MEDIUM-HIGH</x:v>
      </x:c>
      <x:c r="K161" t="str">
        <x:v>INDEX-ONLY</x:v>
      </x:c>
      <x:c r="L161" t="str">
        <x:v>INCLUDED — indexed issue text; visual comparison pending.</x:v>
      </x:c>
      <x:c r="M161" t="str">
        <x:v>https://article134-tech.github.io/lititzbmx-public-knowledge-register/objects/index.html#OBJ-0157</x:v>
      </x:c>
    </x:row>
    <x:row r="162">
      <x:c r="A162" t="str">
        <x:v>OBJ-0158</x:v>
      </x:c>
      <x:c r="B162" t="str">
        <x:v>Pro-Lite protective-equipment information-pack placement</x:v>
      </x:c>
      <x:c r="C162" t="str">
        <x:v>Pro-Lite; Freewheeler</x:v>
      </x:c>
      <x:c r="D162" t="str">
        <x:v>December 1982/January 1983</x:v>
      </x:c>
      <x:c r="E162" t="str">
        <x:v>Information-pack mailer</x:v>
      </x:c>
      <x:c r="F162" t="n">
        <x:v>1</x:v>
      </x:c>
      <x:c r="G162" t="str">
        <x:v>EPH-0168</x:v>
      </x:c>
      <x:c r="H162"/>
      <x:c r="I162" t="str">
        <x:v>RETAIN — issue-specific occurrence pending visual comparison</x:v>
      </x:c>
      <x:c r="J162" t="str">
        <x:v>HIGH</x:v>
      </x:c>
      <x:c r="K162" t="str">
        <x:v>INDEX-ONLY</x:v>
      </x:c>
      <x:c r="L162" t="str">
        <x:v>INCLUDED — indexed issue text; visual comparison pending.</x:v>
      </x:c>
      <x:c r="M162" t="str">
        <x:v>https://article134-tech.github.io/lititzbmx-public-knowledge-register/objects/index.html#OBJ-0158</x:v>
      </x:c>
    </x:row>
    <x:row r="163">
      <x:c r="A163" t="str">
        <x:v>OBJ-0159</x:v>
      </x:c>
      <x:c r="B163" t="str">
        <x:v>Halfords California BMX model-range price advertisement</x:v>
      </x:c>
      <x:c r="C163" t="str">
        <x:v>Halfords; California</x:v>
      </x:c>
      <x:c r="D163" t="str">
        <x:v>December 1982/January 1983</x:v>
      </x:c>
      <x:c r="E163" t="str">
        <x:v>Retailer advertisement / price list</x:v>
      </x:c>
      <x:c r="F163" t="n">
        <x:v>1</x:v>
      </x:c>
      <x:c r="G163" t="str">
        <x:v>EPH-0169</x:v>
      </x:c>
      <x:c r="H163"/>
      <x:c r="I163" t="str">
        <x:v>RETAIN — issue-specific occurrence pending visual comparison</x:v>
      </x:c>
      <x:c r="J163" t="str">
        <x:v>HIGH</x:v>
      </x:c>
      <x:c r="K163" t="str">
        <x:v>INDEX-ONLY</x:v>
      </x:c>
      <x:c r="L163" t="str">
        <x:v>INCLUDED — indexed issue text; visual comparison pending.</x:v>
      </x:c>
      <x:c r="M163" t="str">
        <x:v>https://article134-tech.github.io/lititzbmx-public-knowledge-register/objects/index.html#OBJ-0159</x:v>
      </x:c>
    </x:row>
    <x:row r="164">
      <x:c r="A164" t="str">
        <x:v>OBJ-0160</x:v>
      </x:c>
      <x:c r="B164" t="str">
        <x:v>Halfords Raleigh Burner and free Haro plate promotion</x:v>
      </x:c>
      <x:c r="C164" t="str">
        <x:v>Halfords; Raleigh; Haro</x:v>
      </x:c>
      <x:c r="D164" t="str">
        <x:v>December 1982/January 1983</x:v>
      </x:c>
      <x:c r="E164" t="str">
        <x:v>Event prize promotion</x:v>
      </x:c>
      <x:c r="F164" t="n">
        <x:v>1</x:v>
      </x:c>
      <x:c r="G164" t="str">
        <x:v>EPH-0170</x:v>
      </x:c>
      <x:c r="H164"/>
      <x:c r="I164" t="str">
        <x:v>RETAIN — issue-specific occurrence pending visual comparison</x:v>
      </x:c>
      <x:c r="J164" t="str">
        <x:v>HIGH</x:v>
      </x:c>
      <x:c r="K164" t="str">
        <x:v>INDEX-ONLY</x:v>
      </x:c>
      <x:c r="L164" t="str">
        <x:v>INCLUDED — indexed issue text; visual comparison pending.</x:v>
      </x:c>
      <x:c r="M164" t="str">
        <x:v>https://article134-tech.github.io/lititzbmx-public-knowledge-register/objects/index.html#OBJ-0160</x:v>
      </x:c>
    </x:row>
    <x:row r="165">
      <x:c r="A165" t="str">
        <x:v>OBJ-0161</x:v>
      </x:c>
      <x:c r="B165" t="str">
        <x:v>British and world BMX wheelie-record attempt notice</x:v>
      </x:c>
      <x:c r="C165" t="str">
        <x:v>Lee Cooper; BMX Action Bike</x:v>
      </x:c>
      <x:c r="D165" t="str">
        <x:v>December 1982/January 1983</x:v>
      </x:c>
      <x:c r="E165" t="str">
        <x:v>Event notice / contact flyer</x:v>
      </x:c>
      <x:c r="F165" t="n">
        <x:v>1</x:v>
      </x:c>
      <x:c r="G165" t="str">
        <x:v>EPH-0171</x:v>
      </x:c>
      <x:c r="H165"/>
      <x:c r="I165" t="str">
        <x:v>RETAIN — issue-specific occurrence pending visual comparison</x:v>
      </x:c>
      <x:c r="J165" t="str">
        <x:v>HIGH</x:v>
      </x:c>
      <x:c r="K165" t="str">
        <x:v>INDEX-ONLY</x:v>
      </x:c>
      <x:c r="L165" t="str">
        <x:v>INCLUDED — indexed issue text; visual comparison pending.</x:v>
      </x:c>
      <x:c r="M165" t="str">
        <x:v>https://article134-tech.github.io/lititzbmx-public-knowledge-register/objects/index.html#OBJ-0161</x:v>
      </x:c>
    </x:row>
    <x:row r="166">
      <x:c r="A166" t="str">
        <x:v>OBJ-0162</x:v>
      </x:c>
      <x:c r="B166" t="str">
        <x:v>British and world bunnyhop-record attempt notice</x:v>
      </x:c>
      <x:c r="C166" t="str">
        <x:v>Lee Cooper; BMX Action Bike</x:v>
      </x:c>
      <x:c r="D166" t="str">
        <x:v>December 1982/January 1983</x:v>
      </x:c>
      <x:c r="E166" t="str">
        <x:v>Event notice / contact flyer</x:v>
      </x:c>
      <x:c r="F166" t="n">
        <x:v>1</x:v>
      </x:c>
      <x:c r="G166" t="str">
        <x:v>EPH-0172</x:v>
      </x:c>
      <x:c r="H166"/>
      <x:c r="I166" t="str">
        <x:v>RETAIN — issue-specific occurrence pending visual comparison</x:v>
      </x:c>
      <x:c r="J166" t="str">
        <x:v>HIGH</x:v>
      </x:c>
      <x:c r="K166" t="str">
        <x:v>INDEX-ONLY</x:v>
      </x:c>
      <x:c r="L166" t="str">
        <x:v>INCLUDED — indexed issue text; visual comparison pending.</x:v>
      </x:c>
      <x:c r="M166" t="str">
        <x:v>https://article134-tech.github.io/lititzbmx-public-knowledge-register/objects/index.html#OBJ-0162</x:v>
      </x:c>
    </x:row>
    <x:row r="167">
      <x:c r="A167" t="str">
        <x:v>OBJ-0163</x:v>
      </x:c>
      <x:c r="B167" t="str">
        <x:v>Lee Cooper BMX coaching clinic</x:v>
      </x:c>
      <x:c r="C167" t="str">
        <x:v>Lee Cooper; BMX Action Bike</x:v>
      </x:c>
      <x:c r="D167" t="str">
        <x:v>December 1982/January 1983</x:v>
      </x:c>
      <x:c r="E167" t="str">
        <x:v>Event flyer / trade-exhibition notice</x:v>
      </x:c>
      <x:c r="F167" t="n">
        <x:v>1</x:v>
      </x:c>
      <x:c r="G167" t="str">
        <x:v>EPH-0173</x:v>
      </x:c>
      <x:c r="H167"/>
      <x:c r="I167" t="str">
        <x:v>RETAIN — issue-specific occurrence pending visual comparison</x:v>
      </x:c>
      <x:c r="J167" t="str">
        <x:v>HIGH</x:v>
      </x:c>
      <x:c r="K167" t="str">
        <x:v>INDEX-ONLY</x:v>
      </x:c>
      <x:c r="L167" t="str">
        <x:v>INCLUDED — indexed issue text; visual comparison pending.</x:v>
      </x:c>
      <x:c r="M167" t="str">
        <x:v>https://article134-tech.github.io/lititzbmx-public-knowledge-register/objects/index.html#OBJ-0163</x:v>
      </x:c>
    </x:row>
    <x:row r="168">
      <x:c r="A168" t="str">
        <x:v>OBJ-0164</x:v>
      </x:c>
      <x:c r="B168" t="str">
        <x:v>Lee Cooper freestyle stunt competition</x:v>
      </x:c>
      <x:c r="C168" t="str">
        <x:v>Lee Cooper; BMX Action Bike</x:v>
      </x:c>
      <x:c r="D168" t="str">
        <x:v>December 1982/January 1983</x:v>
      </x:c>
      <x:c r="E168" t="str">
        <x:v>Event entry / pre-registration advertisement</x:v>
      </x:c>
      <x:c r="F168" t="n">
        <x:v>1</x:v>
      </x:c>
      <x:c r="G168" t="str">
        <x:v>EPH-0174</x:v>
      </x:c>
      <x:c r="H168"/>
      <x:c r="I168" t="str">
        <x:v>RETAIN — issue-specific occurrence pending visual comparison</x:v>
      </x:c>
      <x:c r="J168" t="str">
        <x:v>HIGH</x:v>
      </x:c>
      <x:c r="K168" t="str">
        <x:v>INDEX-ONLY</x:v>
      </x:c>
      <x:c r="L168" t="str">
        <x:v>INCLUDED — indexed issue text; visual comparison pending.</x:v>
      </x:c>
      <x:c r="M168" t="str">
        <x:v>https://article134-tech.github.io/lititzbmx-public-knowledge-register/objects/index.html#OBJ-0164</x:v>
      </x:c>
    </x:row>
    <x:row r="169">
      <x:c r="A169" t="str">
        <x:v>OBJ-0165</x:v>
      </x:c>
      <x:c r="B169" t="str">
        <x:v>Diamond Back Teamfinder race series launch</x:v>
      </x:c>
      <x:c r="C169" t="str">
        <x:v>Diamond Back; Lee Cooper</x:v>
      </x:c>
      <x:c r="D169" t="str">
        <x:v>December 1982/January 1983</x:v>
      </x:c>
      <x:c r="E169" t="str">
        <x:v>Factory-team history</x:v>
      </x:c>
      <x:c r="F169" t="n">
        <x:v>1</x:v>
      </x:c>
      <x:c r="G169" t="str">
        <x:v>EPH-0175</x:v>
      </x:c>
      <x:c r="H169"/>
      <x:c r="I169" t="str">
        <x:v>RETAIN — issue-specific occurrence pending visual comparison</x:v>
      </x:c>
      <x:c r="J169" t="str">
        <x:v>HIGH</x:v>
      </x:c>
      <x:c r="K169" t="str">
        <x:v>INDEX-ONLY</x:v>
      </x:c>
      <x:c r="L169" t="str">
        <x:v>INCLUDED — indexed issue text; visual comparison pending.</x:v>
      </x:c>
      <x:c r="M169" t="str">
        <x:v>https://article134-tech.github.io/lititzbmx-public-knowledge-register/objects/index.html#OBJ-0165</x:v>
      </x:c>
    </x:row>
    <x:row r="170">
      <x:c r="A170" t="str">
        <x:v>OBJ-0166</x:v>
      </x:c>
      <x:c r="B170" t="str">
        <x:v>First National BMX Poll ballot</x:v>
      </x:c>
      <x:c r="C170" t="str">
        <x:v>BMX Action Bike</x:v>
      </x:c>
      <x:c r="D170" t="str">
        <x:v>December 1982/January 1983</x:v>
      </x:c>
      <x:c r="E170" t="str">
        <x:v>Contest entry form</x:v>
      </x:c>
      <x:c r="F170" t="n">
        <x:v>1</x:v>
      </x:c>
      <x:c r="G170" t="str">
        <x:v>EPH-0176</x:v>
      </x:c>
      <x:c r="H170"/>
      <x:c r="I170" t="str">
        <x:v>RETAIN — issue-specific occurrence pending visual comparison</x:v>
      </x:c>
      <x:c r="J170" t="str">
        <x:v>HIGH</x:v>
      </x:c>
      <x:c r="K170" t="str">
        <x:v>INDEX-ONLY</x:v>
      </x:c>
      <x:c r="L170" t="str">
        <x:v>INCLUDED — indexed issue text; visual comparison pending.</x:v>
      </x:c>
      <x:c r="M170" t="str">
        <x:v>https://article134-tech.github.io/lititzbmx-public-knowledge-register/objects/index.html#OBJ-0166</x:v>
      </x:c>
    </x:row>
    <x:row r="171">
      <x:c r="A171" t="str">
        <x:v>OBJ-0167</x:v>
      </x:c>
      <x:c r="B171" t="str">
        <x:v>Diamond Back Turbo national-poll prize</x:v>
      </x:c>
      <x:c r="C171" t="str">
        <x:v>Diamond Back; Harry Leary</x:v>
      </x:c>
      <x:c r="D171" t="str">
        <x:v>December 1982/January 1983</x:v>
      </x:c>
      <x:c r="E171" t="str">
        <x:v>Event prize promotion</x:v>
      </x:c>
      <x:c r="F171" t="n">
        <x:v>1</x:v>
      </x:c>
      <x:c r="G171" t="str">
        <x:v>EPH-0177</x:v>
      </x:c>
      <x:c r="H171"/>
      <x:c r="I171" t="str">
        <x:v>RETAIN — issue-specific occurrence pending visual comparison</x:v>
      </x:c>
      <x:c r="J171" t="str">
        <x:v>HIGH</x:v>
      </x:c>
      <x:c r="K171" t="str">
        <x:v>INDEX-ONLY</x:v>
      </x:c>
      <x:c r="L171" t="str">
        <x:v>INCLUDED — indexed issue text; visual comparison pending.</x:v>
      </x:c>
      <x:c r="M171" t="str">
        <x:v>https://article134-tech.github.io/lititzbmx-public-knowledge-register/objects/index.html#OBJ-0167</x:v>
      </x:c>
    </x:row>
    <x:row r="172">
      <x:c r="A172" t="str">
        <x:v>OBJ-0168</x:v>
      </x:c>
      <x:c r="B172" t="str">
        <x:v>Skyway Tuff II national-poll prize</x:v>
      </x:c>
      <x:c r="C172" t="str">
        <x:v>Skyway</x:v>
      </x:c>
      <x:c r="D172" t="str">
        <x:v>December 1982/January 1983</x:v>
      </x:c>
      <x:c r="E172" t="str">
        <x:v>Event prize promotion</x:v>
      </x:c>
      <x:c r="F172" t="n">
        <x:v>1</x:v>
      </x:c>
      <x:c r="G172" t="str">
        <x:v>EPH-0178</x:v>
      </x:c>
      <x:c r="H172"/>
      <x:c r="I172" t="str">
        <x:v>RETAIN — issue-specific occurrence pending visual comparison</x:v>
      </x:c>
      <x:c r="J172" t="str">
        <x:v>HIGH</x:v>
      </x:c>
      <x:c r="K172" t="str">
        <x:v>INDEX-ONLY</x:v>
      </x:c>
      <x:c r="L172" t="str">
        <x:v>INCLUDED — indexed issue text; visual comparison pending.</x:v>
      </x:c>
      <x:c r="M172" t="str">
        <x:v>https://article134-tech.github.io/lititzbmx-public-knowledge-register/objects/index.html#OBJ-0168</x:v>
      </x:c>
    </x:row>
    <x:row r="173">
      <x:c r="A173" t="str">
        <x:v>OBJ-0169</x:v>
      </x:c>
      <x:c r="B173" t="str">
        <x:v>Bell lightweight helmet national-poll prize</x:v>
      </x:c>
      <x:c r="C173" t="str">
        <x:v>Bell</x:v>
      </x:c>
      <x:c r="D173" t="str">
        <x:v>December 1982/January 1983</x:v>
      </x:c>
      <x:c r="E173" t="str">
        <x:v>Event prize promotion</x:v>
      </x:c>
      <x:c r="F173" t="n">
        <x:v>1</x:v>
      </x:c>
      <x:c r="G173" t="str">
        <x:v>EPH-0179</x:v>
      </x:c>
      <x:c r="H173"/>
      <x:c r="I173" t="str">
        <x:v>RETAIN — issue-specific occurrence pending visual comparison</x:v>
      </x:c>
      <x:c r="J173" t="str">
        <x:v>HIGH</x:v>
      </x:c>
      <x:c r="K173" t="str">
        <x:v>INDEX-ONLY</x:v>
      </x:c>
      <x:c r="L173" t="str">
        <x:v>INCLUDED — indexed issue text; visual comparison pending.</x:v>
      </x:c>
      <x:c r="M173" t="str">
        <x:v>https://article134-tech.github.io/lititzbmx-public-knowledge-register/objects/index.html#OBJ-0169</x:v>
      </x:c>
    </x:row>
    <x:row r="174">
      <x:c r="A174" t="str">
        <x:v>OBJ-0170</x:v>
      </x:c>
      <x:c r="B174" t="str">
        <x:v>Asahi Action Spokes product advertisement</x:v>
      </x:c>
      <x:c r="C174" t="str">
        <x:v>Asahi; Ron Kitching</x:v>
      </x:c>
      <x:c r="D174" t="str">
        <x:v>December 1982/January 1983</x:v>
      </x:c>
      <x:c r="E174" t="str">
        <x:v>Product literature</x:v>
      </x:c>
      <x:c r="F174" t="n">
        <x:v>1</x:v>
      </x:c>
      <x:c r="G174" t="str">
        <x:v>EPH-0180</x:v>
      </x:c>
      <x:c r="H174"/>
      <x:c r="I174" t="str">
        <x:v>RETAIN — issue-specific occurrence pending visual comparison</x:v>
      </x:c>
      <x:c r="J174" t="str">
        <x:v>HIGH</x:v>
      </x:c>
      <x:c r="K174" t="str">
        <x:v>INDEX-ONLY</x:v>
      </x:c>
      <x:c r="L174" t="str">
        <x:v>INCLUDED — indexed issue text; visual comparison pending.</x:v>
      </x:c>
      <x:c r="M174" t="str">
        <x:v>https://article134-tech.github.io/lititzbmx-public-knowledge-register/objects/index.html#OBJ-0170</x:v>
      </x:c>
    </x:row>
    <x:row r="175">
      <x:c r="A175" t="str">
        <x:v>OBJ-0171</x:v>
      </x:c>
      <x:c r="B175" t="str">
        <x:v>King Sticker five-sticker and jumbo-pack offer</x:v>
      </x:c>
      <x:c r="C175" t="str">
        <x:v>King Sticker</x:v>
      </x:c>
      <x:c r="D175" t="str">
        <x:v>December 1982/January 1983</x:v>
      </x:c>
      <x:c r="E175" t="str">
        <x:v>Information-pack mailer</x:v>
      </x:c>
      <x:c r="F175" t="n">
        <x:v>1</x:v>
      </x:c>
      <x:c r="G175" t="str">
        <x:v>EPH-0181</x:v>
      </x:c>
      <x:c r="H175"/>
      <x:c r="I175" t="str">
        <x:v>REVIEW — recurring-campaign candidate; retain separately pending visual comparison</x:v>
      </x:c>
      <x:c r="J175" t="str">
        <x:v>HIGH</x:v>
      </x:c>
      <x:c r="K175" t="str">
        <x:v>INDEX-ONLY</x:v>
      </x:c>
      <x:c r="L175" t="str">
        <x:v>INCLUDED — indexed issue text; visual comparison pending. Duplicate relationship review open against EPH-0238 (King Sticker five-pack / jumbo-pack campaign).</x:v>
      </x:c>
      <x:c r="M175" t="str">
        <x:v>https://article134-tech.github.io/lititzbmx-public-knowledge-register/objects/index.html#OBJ-0171</x:v>
      </x:c>
    </x:row>
    <x:row r="176">
      <x:c r="A176" t="str">
        <x:v>OBJ-0172</x:v>
      </x:c>
      <x:c r="B176" t="str">
        <x:v>Raleigh Pro Burner Christmas price promotion</x:v>
      </x:c>
      <x:c r="C176" t="str">
        <x:v>Raleigh; Cycle Warehouse</x:v>
      </x:c>
      <x:c r="D176" t="str">
        <x:v>December 1982/January 1983</x:v>
      </x:c>
      <x:c r="E176" t="str">
        <x:v>Retailer advertisement / price list</x:v>
      </x:c>
      <x:c r="F176" t="n">
        <x:v>1</x:v>
      </x:c>
      <x:c r="G176" t="str">
        <x:v>EPH-0182</x:v>
      </x:c>
      <x:c r="H176"/>
      <x:c r="I176" t="str">
        <x:v>RETAIN — issue-specific occurrence pending visual comparison</x:v>
      </x:c>
      <x:c r="J176" t="str">
        <x:v>HIGH</x:v>
      </x:c>
      <x:c r="K176" t="str">
        <x:v>INDEX-ONLY</x:v>
      </x:c>
      <x:c r="L176" t="str">
        <x:v>INCLUDED — indexed issue text; visual comparison pending.</x:v>
      </x:c>
      <x:c r="M176" t="str">
        <x:v>https://article134-tech.github.io/lititzbmx-public-knowledge-register/objects/index.html#OBJ-0172</x:v>
      </x:c>
    </x:row>
    <x:row r="177">
      <x:c r="A177" t="str">
        <x:v>OBJ-0173</x:v>
      </x:c>
      <x:c r="B177" t="str">
        <x:v>Diatron Wildcat convertible helmet launch</x:v>
      </x:c>
      <x:c r="C177" t="str">
        <x:v>Diatron</x:v>
      </x:c>
      <x:c r="D177" t="str">
        <x:v>December 1982/January 1983</x:v>
      </x:c>
      <x:c r="E177" t="str">
        <x:v>Product announcement / kit</x:v>
      </x:c>
      <x:c r="F177" t="n">
        <x:v>1</x:v>
      </x:c>
      <x:c r="G177" t="str">
        <x:v>EPH-0183</x:v>
      </x:c>
      <x:c r="H177"/>
      <x:c r="I177" t="str">
        <x:v>RETAIN — issue-specific occurrence pending visual comparison</x:v>
      </x:c>
      <x:c r="J177" t="str">
        <x:v>HIGH</x:v>
      </x:c>
      <x:c r="K177" t="str">
        <x:v>INDEX-ONLY</x:v>
      </x:c>
      <x:c r="L177" t="str">
        <x:v>INCLUDED — indexed issue text; visual comparison pending.</x:v>
      </x:c>
      <x:c r="M177" t="str">
        <x:v>https://article134-tech.github.io/lititzbmx-public-knowledge-register/objects/index.html#OBJ-0173</x:v>
      </x:c>
    </x:row>
    <x:row r="178">
      <x:c r="A178" t="str">
        <x:v>OBJ-0174</x:v>
      </x:c>
      <x:c r="B178" t="str">
        <x:v>Piranha cast-wheel bicycle launch advertisement</x:v>
      </x:c>
      <x:c r="C178" t="str">
        <x:v>Piranha</x:v>
      </x:c>
      <x:c r="D178" t="str">
        <x:v>December 1982/January 1983</x:v>
      </x:c>
      <x:c r="E178" t="str">
        <x:v>Product announcement / kit</x:v>
      </x:c>
      <x:c r="F178" t="n">
        <x:v>1</x:v>
      </x:c>
      <x:c r="G178" t="str">
        <x:v>EPH-0184</x:v>
      </x:c>
      <x:c r="H178"/>
      <x:c r="I178" t="str">
        <x:v>RETAIN — issue-specific occurrence pending visual comparison</x:v>
      </x:c>
      <x:c r="J178" t="str">
        <x:v>HIGH</x:v>
      </x:c>
      <x:c r="K178" t="str">
        <x:v>INDEX-ONLY</x:v>
      </x:c>
      <x:c r="L178" t="str">
        <x:v>INCLUDED — indexed issue text; visual comparison pending.</x:v>
      </x:c>
      <x:c r="M178" t="str">
        <x:v>https://article134-tech.github.io/lititzbmx-public-knowledge-register/objects/index.html#OBJ-0174</x:v>
      </x:c>
    </x:row>
    <x:row r="179">
      <x:c r="A179" t="str">
        <x:v>OBJ-0175</x:v>
      </x:c>
      <x:c r="B179" t="str">
        <x:v>Hot Wheels BMX Centre imported-product advertisement</x:v>
      </x:c>
      <x:c r="C179" t="str">
        <x:v>Hot Wheels BMX Centre</x:v>
      </x:c>
      <x:c r="D179" t="str">
        <x:v>December 1982/January 1983</x:v>
      </x:c>
      <x:c r="E179" t="str">
        <x:v>Dealer/shop advertisement</x:v>
      </x:c>
      <x:c r="F179" t="n">
        <x:v>1</x:v>
      </x:c>
      <x:c r="G179" t="str">
        <x:v>EPH-0185</x:v>
      </x:c>
      <x:c r="H179"/>
      <x:c r="I179" t="str">
        <x:v>REVIEW — recurring-campaign candidate; retain separately pending visual comparison</x:v>
      </x:c>
      <x:c r="J179" t="str">
        <x:v>MEDIUM-HIGH</x:v>
      </x:c>
      <x:c r="K179" t="str">
        <x:v>INDEX-ONLY</x:v>
      </x:c>
      <x:c r="L179" t="str">
        <x:v>INCLUDED — indexed issue text; visual comparison pending. Duplicate relationship review open against EPH-0139 (Hot Wheels Centre retailer campaign).</x:v>
      </x:c>
      <x:c r="M179" t="str">
        <x:v>https://article134-tech.github.io/lititzbmx-public-knowledge-register/objects/index.html#OBJ-0175</x:v>
      </x:c>
    </x:row>
    <x:row r="180">
      <x:c r="A180" t="str">
        <x:v>OBJ-0176</x:v>
      </x:c>
      <x:c r="B180" t="str">
        <x:v>Original and replica Kuwahara E.T. price advertisement</x:v>
      </x:c>
      <x:c r="C180" t="str">
        <x:v>Kuwahara; Isaac Henderson BMX</x:v>
      </x:c>
      <x:c r="D180" t="str">
        <x:v>December 1982/January 1983</x:v>
      </x:c>
      <x:c r="E180" t="str">
        <x:v>Retailer advertisement / price list</x:v>
      </x:c>
      <x:c r="F180" t="n">
        <x:v>1</x:v>
      </x:c>
      <x:c r="G180" t="str">
        <x:v>EPH-0186</x:v>
      </x:c>
      <x:c r="H180"/>
      <x:c r="I180" t="str">
        <x:v>RETAIN — issue-specific occurrence pending visual comparison</x:v>
      </x:c>
      <x:c r="J180" t="str">
        <x:v>HIGH</x:v>
      </x:c>
      <x:c r="K180" t="str">
        <x:v>INDEX-ONLY</x:v>
      </x:c>
      <x:c r="L180" t="str">
        <x:v>INCLUDED — indexed issue text; visual comparison pending.</x:v>
      </x:c>
      <x:c r="M180" t="str">
        <x:v>https://article134-tech.github.io/lititzbmx-public-knowledge-register/objects/index.html#OBJ-0176</x:v>
      </x:c>
    </x:row>
    <x:row r="181">
      <x:c r="A181" t="str">
        <x:v>OBJ-0177</x:v>
      </x:c>
      <x:c r="B181" t="str">
        <x:v>Nine-bike shootout overview</x:v>
      </x:c>
      <x:c r="C181" t="str">
        <x:v>BMX Action Bike</x:v>
      </x:c>
      <x:c r="D181" t="str">
        <x:v>December 1982/January 1983</x:v>
      </x:c>
      <x:c r="E181" t="str">
        <x:v>Product-history object</x:v>
      </x:c>
      <x:c r="F181" t="n">
        <x:v>1</x:v>
      </x:c>
      <x:c r="G181" t="str">
        <x:v>EPH-0187</x:v>
      </x:c>
      <x:c r="H181"/>
      <x:c r="I181" t="str">
        <x:v>RETAIN — issue-specific occurrence pending visual comparison</x:v>
      </x:c>
      <x:c r="J181" t="str">
        <x:v>HIGH</x:v>
      </x:c>
      <x:c r="K181" t="str">
        <x:v>INDEX-ONLY</x:v>
      </x:c>
      <x:c r="L181" t="str">
        <x:v>INCLUDED — indexed issue text; visual comparison pending.</x:v>
      </x:c>
      <x:c r="M181" t="str">
        <x:v>https://article134-tech.github.io/lititzbmx-public-knowledge-register/objects/index.html#OBJ-0177</x:v>
      </x:c>
    </x:row>
    <x:row r="182">
      <x:c r="A182" t="str">
        <x:v>OBJ-0178</x:v>
      </x:c>
      <x:c r="B182" t="str">
        <x:v>Huffy Pro 2 shootout test</x:v>
      </x:c>
      <x:c r="C182" t="str">
        <x:v>Huffy</x:v>
      </x:c>
      <x:c r="D182" t="str">
        <x:v>December 1982/January 1983</x:v>
      </x:c>
      <x:c r="E182" t="str">
        <x:v>Product-history object</x:v>
      </x:c>
      <x:c r="F182" t="n">
        <x:v>1</x:v>
      </x:c>
      <x:c r="G182" t="str">
        <x:v>EPH-0188</x:v>
      </x:c>
      <x:c r="H182"/>
      <x:c r="I182" t="str">
        <x:v>RETAIN — issue-specific occurrence pending visual comparison</x:v>
      </x:c>
      <x:c r="J182" t="str">
        <x:v>HIGH</x:v>
      </x:c>
      <x:c r="K182" t="str">
        <x:v>INDEX-ONLY</x:v>
      </x:c>
      <x:c r="L182" t="str">
        <x:v>INCLUDED — indexed issue text; visual comparison pending.</x:v>
      </x:c>
      <x:c r="M182" t="str">
        <x:v>https://article134-tech.github.io/lititzbmx-public-knowledge-register/objects/index.html#OBJ-0178</x:v>
      </x:c>
    </x:row>
    <x:row r="183">
      <x:c r="A183" t="str">
        <x:v>OBJ-0179</x:v>
      </x:c>
      <x:c r="B183" t="str">
        <x:v>Cycle Pro Macho shootout test</x:v>
      </x:c>
      <x:c r="C183" t="str">
        <x:v>Cycle Pro</x:v>
      </x:c>
      <x:c r="D183" t="str">
        <x:v>December 1982/January 1983</x:v>
      </x:c>
      <x:c r="E183" t="str">
        <x:v>Product-history object</x:v>
      </x:c>
      <x:c r="F183" t="n">
        <x:v>1</x:v>
      </x:c>
      <x:c r="G183" t="str">
        <x:v>EPH-0189</x:v>
      </x:c>
      <x:c r="H183"/>
      <x:c r="I183" t="str">
        <x:v>RETAIN — issue-specific occurrence pending visual comparison</x:v>
      </x:c>
      <x:c r="J183" t="str">
        <x:v>MEDIUM-HIGH</x:v>
      </x:c>
      <x:c r="K183" t="str">
        <x:v>INDEX-ONLY</x:v>
      </x:c>
      <x:c r="L183" t="str">
        <x:v>INCLUDED — indexed issue text; visual comparison pending.</x:v>
      </x:c>
      <x:c r="M183" t="str">
        <x:v>https://article134-tech.github.io/lititzbmx-public-knowledge-register/objects/index.html#OBJ-0179</x:v>
      </x:c>
    </x:row>
    <x:row r="184">
      <x:c r="A184" t="str">
        <x:v>OBJ-0180</x:v>
      </x:c>
      <x:c r="B184" t="str">
        <x:v>Falcon BMX shootout test</x:v>
      </x:c>
      <x:c r="C184" t="str">
        <x:v>Falcon</x:v>
      </x:c>
      <x:c r="D184" t="str">
        <x:v>December 1982/January 1983</x:v>
      </x:c>
      <x:c r="E184" t="str">
        <x:v>Product-history object</x:v>
      </x:c>
      <x:c r="F184" t="n">
        <x:v>1</x:v>
      </x:c>
      <x:c r="G184" t="str">
        <x:v>EPH-0190</x:v>
      </x:c>
      <x:c r="H184"/>
      <x:c r="I184" t="str">
        <x:v>RETAIN — issue-specific occurrence pending visual comparison</x:v>
      </x:c>
      <x:c r="J184" t="str">
        <x:v>MEDIUM-HIGH</x:v>
      </x:c>
      <x:c r="K184" t="str">
        <x:v>INDEX-ONLY</x:v>
      </x:c>
      <x:c r="L184" t="str">
        <x:v>INCLUDED — indexed issue text; visual comparison pending.</x:v>
      </x:c>
      <x:c r="M184" t="str">
        <x:v>https://article134-tech.github.io/lititzbmx-public-knowledge-register/objects/index.html#OBJ-0180</x:v>
      </x:c>
    </x:row>
    <x:row r="185">
      <x:c r="A185" t="str">
        <x:v>OBJ-0181</x:v>
      </x:c>
      <x:c r="B185" t="str">
        <x:v>California Star and Trax Pro comparison</x:v>
      </x:c>
      <x:c r="C185" t="str">
        <x:v>California; Halfords</x:v>
      </x:c>
      <x:c r="D185" t="str">
        <x:v>December 1982/January 1983</x:v>
      </x:c>
      <x:c r="E185" t="str">
        <x:v>Product-history object</x:v>
      </x:c>
      <x:c r="F185" t="n">
        <x:v>1</x:v>
      </x:c>
      <x:c r="G185" t="str">
        <x:v>EPH-0191</x:v>
      </x:c>
      <x:c r="H185"/>
      <x:c r="I185" t="str">
        <x:v>RETAIN — issue-specific occurrence pending visual comparison</x:v>
      </x:c>
      <x:c r="J185" t="str">
        <x:v>MEDIUM-HIGH</x:v>
      </x:c>
      <x:c r="K185" t="str">
        <x:v>INDEX-ONLY</x:v>
      </x:c>
      <x:c r="L185" t="str">
        <x:v>INCLUDED — indexed issue text; visual comparison pending.</x:v>
      </x:c>
      <x:c r="M185" t="str">
        <x:v>https://article134-tech.github.io/lititzbmx-public-knowledge-register/objects/index.html#OBJ-0181</x:v>
      </x:c>
    </x:row>
    <x:row r="186">
      <x:c r="A186" t="str">
        <x:v>OBJ-0182</x:v>
      </x:c>
      <x:c r="B186" t="str">
        <x:v>ABMX repeat light-and-reflector offer</x:v>
      </x:c>
      <x:c r="C186" t="str">
        <x:v>BMX Action Bike</x:v>
      </x:c>
      <x:c r="D186" t="str">
        <x:v>December 1982/January 1983</x:v>
      </x:c>
      <x:c r="E186" t="str">
        <x:v>Information-pack mailer</x:v>
      </x:c>
      <x:c r="F186" t="n">
        <x:v>1</x:v>
      </x:c>
      <x:c r="G186" t="str">
        <x:v>EPH-0192</x:v>
      </x:c>
      <x:c r="H186"/>
      <x:c r="I186" t="str">
        <x:v>RETAIN — issue-specific occurrence pending visual comparison</x:v>
      </x:c>
      <x:c r="J186" t="str">
        <x:v>HIGH</x:v>
      </x:c>
      <x:c r="K186" t="str">
        <x:v>INDEX-ONLY</x:v>
      </x:c>
      <x:c r="L186" t="str">
        <x:v>INCLUDED — indexed issue text; visual comparison pending.</x:v>
      </x:c>
      <x:c r="M186" t="str">
        <x:v>https://article134-tech.github.io/lititzbmx-public-knowledge-register/objects/index.html#OBJ-0182</x:v>
      </x:c>
    </x:row>
    <x:row r="187">
      <x:c r="A187" t="str">
        <x:v>OBJ-0183</x:v>
      </x:c>
      <x:c r="B187" t="str">
        <x:v>Robinson Racing sticker-and-catalogue mailer</x:v>
      </x:c>
      <x:c r="C187" t="str">
        <x:v>Robinson Racing Products</x:v>
      </x:c>
      <x:c r="D187" t="str">
        <x:v>December 1982/January 1983</x:v>
      </x:c>
      <x:c r="E187" t="str">
        <x:v>Catalog mailer</x:v>
      </x:c>
      <x:c r="F187" t="n">
        <x:v>1</x:v>
      </x:c>
      <x:c r="G187" t="str">
        <x:v>EPH-0193</x:v>
      </x:c>
      <x:c r="H187"/>
      <x:c r="I187" t="str">
        <x:v>RETAIN — issue-specific occurrence pending visual comparison</x:v>
      </x:c>
      <x:c r="J187" t="str">
        <x:v>HIGH</x:v>
      </x:c>
      <x:c r="K187" t="str">
        <x:v>INDEX-ONLY</x:v>
      </x:c>
      <x:c r="L187" t="str">
        <x:v>INCLUDED — indexed issue text; visual comparison pending.</x:v>
      </x:c>
      <x:c r="M187" t="str">
        <x:v>https://article134-tech.github.io/lititzbmx-public-knowledge-register/objects/index.html#OBJ-0183</x:v>
      </x:c>
    </x:row>
    <x:row r="188">
      <x:c r="A188" t="str">
        <x:v>OBJ-0184</x:v>
      </x:c>
      <x:c r="B188" t="str">
        <x:v>UNI eight-ounce BMX seat launch</x:v>
      </x:c>
      <x:c r="C188" t="str">
        <x:v>UNI; Hotshot BMX</x:v>
      </x:c>
      <x:c r="D188" t="str">
        <x:v>February/March 1983</x:v>
      </x:c>
      <x:c r="E188" t="str">
        <x:v>Product announcement / kit</x:v>
      </x:c>
      <x:c r="F188" t="n">
        <x:v>1</x:v>
      </x:c>
      <x:c r="G188" t="str">
        <x:v>EPH-0194</x:v>
      </x:c>
      <x:c r="H188"/>
      <x:c r="I188" t="str">
        <x:v>RETAIN — issue-specific occurrence pending visual comparison</x:v>
      </x:c>
      <x:c r="J188" t="str">
        <x:v>HIGH</x:v>
      </x:c>
      <x:c r="K188" t="str">
        <x:v>INDEX-ONLY</x:v>
      </x:c>
      <x:c r="L188" t="str">
        <x:v>INCLUDED — indexed issue text; visual comparison pending.</x:v>
      </x:c>
      <x:c r="M188" t="str">
        <x:v>https://article134-tech.github.io/lititzbmx-public-knowledge-register/objects/index.html#OBJ-0184</x:v>
      </x:c>
    </x:row>
    <x:row r="189">
      <x:c r="A189" t="str">
        <x:v>OBJ-0185</x:v>
      </x:c>
      <x:c r="B189" t="str">
        <x:v>SR Cycles bicycle-reservation and free-delivery offer</x:v>
      </x:c>
      <x:c r="C189" t="str">
        <x:v>SR Cycles</x:v>
      </x:c>
      <x:c r="D189" t="str">
        <x:v>February/March 1983</x:v>
      </x:c>
      <x:c r="E189" t="str">
        <x:v>Dealer advertisement / price-list lead</x:v>
      </x:c>
      <x:c r="F189" t="n">
        <x:v>1</x:v>
      </x:c>
      <x:c r="G189" t="str">
        <x:v>EPH-0195</x:v>
      </x:c>
      <x:c r="H189"/>
      <x:c r="I189" t="str">
        <x:v>RETAIN — issue-specific occurrence pending visual comparison</x:v>
      </x:c>
      <x:c r="J189" t="str">
        <x:v>HIGH</x:v>
      </x:c>
      <x:c r="K189" t="str">
        <x:v>INDEX-ONLY</x:v>
      </x:c>
      <x:c r="L189" t="str">
        <x:v>INCLUDED — indexed issue text; visual comparison pending.</x:v>
      </x:c>
      <x:c r="M189" t="str">
        <x:v>https://article134-tech.github.io/lititzbmx-public-knowledge-register/objects/index.html#OBJ-0185</x:v>
      </x:c>
    </x:row>
    <x:row r="190">
      <x:c r="A190" t="str">
        <x:v>OBJ-0186</x:v>
      </x:c>
      <x:c r="B190" t="str">
        <x:v>Holdsworth BMX Centres multi-location advertisement</x:v>
      </x:c>
      <x:c r="C190" t="str">
        <x:v>Holdsworth BMX Centres</x:v>
      </x:c>
      <x:c r="D190" t="str">
        <x:v>February/March 1983</x:v>
      </x:c>
      <x:c r="E190" t="str">
        <x:v>Dealer/shop advertisement</x:v>
      </x:c>
      <x:c r="F190" t="n">
        <x:v>1</x:v>
      </x:c>
      <x:c r="G190" t="str">
        <x:v>EPH-0196</x:v>
      </x:c>
      <x:c r="H190"/>
      <x:c r="I190" t="str">
        <x:v>REVIEW — recurring-campaign candidate; retain separately pending visual comparison</x:v>
      </x:c>
      <x:c r="J190" t="str">
        <x:v>MEDIUM-HIGH</x:v>
      </x:c>
      <x:c r="K190" t="str">
        <x:v>INDEX-ONLY</x:v>
      </x:c>
      <x:c r="L190" t="str">
        <x:v>INCLUDED — indexed issue text; visual comparison pending. Duplicate relationship review open against EPH-0161 (Holdsworth multi-brand retailer campaign).</x:v>
      </x:c>
      <x:c r="M190" t="str">
        <x:v>https://article134-tech.github.io/lititzbmx-public-knowledge-register/objects/index.html#OBJ-0186</x:v>
      </x:c>
    </x:row>
    <x:row r="191">
      <x:c r="A191" t="str">
        <x:v>OBJ-0187</x:v>
      </x:c>
      <x:c r="B191" t="str">
        <x:v>ABMX light set and reflective-clip offer</x:v>
      </x:c>
      <x:c r="C191" t="str">
        <x:v>BMX Action Bike</x:v>
      </x:c>
      <x:c r="D191" t="str">
        <x:v>February/March 1983</x:v>
      </x:c>
      <x:c r="E191" t="str">
        <x:v>Information-pack mailer</x:v>
      </x:c>
      <x:c r="F191" t="n">
        <x:v>1</x:v>
      </x:c>
      <x:c r="G191" t="str">
        <x:v>EPH-0197</x:v>
      </x:c>
      <x:c r="H191"/>
      <x:c r="I191" t="str">
        <x:v>RETAIN — issue-specific occurrence pending visual comparison</x:v>
      </x:c>
      <x:c r="J191" t="str">
        <x:v>HIGH</x:v>
      </x:c>
      <x:c r="K191" t="str">
        <x:v>INDEX-ONLY</x:v>
      </x:c>
      <x:c r="L191" t="str">
        <x:v>INCLUDED — indexed issue text; visual comparison pending.</x:v>
      </x:c>
      <x:c r="M191" t="str">
        <x:v>https://article134-tech.github.io/lititzbmx-public-knowledge-register/objects/index.html#OBJ-0187</x:v>
      </x:c>
    </x:row>
    <x:row r="192">
      <x:c r="A192" t="str">
        <x:v>OBJ-0188</x:v>
      </x:c>
      <x:c r="B192" t="str">
        <x:v>ABMX blue-and-gold binder offer</x:v>
      </x:c>
      <x:c r="C192" t="str">
        <x:v>BMX Action Bike</x:v>
      </x:c>
      <x:c r="D192" t="str">
        <x:v>February/March 1983</x:v>
      </x:c>
      <x:c r="E192" t="str">
        <x:v>Catalog mailer</x:v>
      </x:c>
      <x:c r="F192" t="n">
        <x:v>1</x:v>
      </x:c>
      <x:c r="G192" t="str">
        <x:v>EPH-0198</x:v>
      </x:c>
      <x:c r="H192"/>
      <x:c r="I192" t="str">
        <x:v>RETAIN — issue-specific occurrence pending visual comparison</x:v>
      </x:c>
      <x:c r="J192" t="str">
        <x:v>HIGH</x:v>
      </x:c>
      <x:c r="K192" t="str">
        <x:v>INDEX-ONLY</x:v>
      </x:c>
      <x:c r="L192" t="str">
        <x:v>INCLUDED — indexed issue text; visual comparison pending.</x:v>
      </x:c>
      <x:c r="M192" t="str">
        <x:v>https://article134-tech.github.io/lititzbmx-public-knowledge-register/objects/index.html#OBJ-0188</x:v>
      </x:c>
    </x:row>
    <x:row r="193">
      <x:c r="A193" t="str">
        <x:v>OBJ-0189</x:v>
      </x:c>
      <x:c r="B193" t="str">
        <x:v>ABMX blue-and-yellow race-shirt offer</x:v>
      </x:c>
      <x:c r="C193" t="str">
        <x:v>BMX Action Bike</x:v>
      </x:c>
      <x:c r="D193" t="str">
        <x:v>February/March 1983</x:v>
      </x:c>
      <x:c r="E193" t="str">
        <x:v>Information-pack mailer</x:v>
      </x:c>
      <x:c r="F193" t="n">
        <x:v>1</x:v>
      </x:c>
      <x:c r="G193" t="str">
        <x:v>EPH-0199</x:v>
      </x:c>
      <x:c r="H193"/>
      <x:c r="I193" t="str">
        <x:v>RETAIN — issue-specific occurrence pending visual comparison</x:v>
      </x:c>
      <x:c r="J193" t="str">
        <x:v>HIGH</x:v>
      </x:c>
      <x:c r="K193" t="str">
        <x:v>INDEX-ONLY</x:v>
      </x:c>
      <x:c r="L193" t="str">
        <x:v>INCLUDED — indexed issue text; visual comparison pending.</x:v>
      </x:c>
      <x:c r="M193" t="str">
        <x:v>https://article134-tech.github.io/lititzbmx-public-knowledge-register/objects/index.html#OBJ-0189</x:v>
      </x:c>
    </x:row>
    <x:row r="194">
      <x:c r="A194" t="str">
        <x:v>OBJ-0190</x:v>
      </x:c>
      <x:c r="B194" t="str">
        <x:v>Araya ADX-7W aero-rim product notice</x:v>
      </x:c>
      <x:c r="C194" t="str">
        <x:v>Araya</x:v>
      </x:c>
      <x:c r="D194" t="str">
        <x:v>February/March 1983</x:v>
      </x:c>
      <x:c r="E194" t="str">
        <x:v>Product literature</x:v>
      </x:c>
      <x:c r="F194" t="n">
        <x:v>1</x:v>
      </x:c>
      <x:c r="G194" t="str">
        <x:v>EPH-0200</x:v>
      </x:c>
      <x:c r="H194"/>
      <x:c r="I194" t="str">
        <x:v>RETAIN — issue-specific occurrence pending visual comparison</x:v>
      </x:c>
      <x:c r="J194" t="str">
        <x:v>HIGH</x:v>
      </x:c>
      <x:c r="K194" t="str">
        <x:v>INDEX-ONLY</x:v>
      </x:c>
      <x:c r="L194" t="str">
        <x:v>INCLUDED — indexed issue text; visual comparison pending.</x:v>
      </x:c>
      <x:c r="M194" t="str">
        <x:v>https://article134-tech.github.io/lititzbmx-public-knowledge-register/objects/index.html#OBJ-0190</x:v>
      </x:c>
    </x:row>
    <x:row r="195">
      <x:c r="A195" t="str">
        <x:v>OBJ-0191</x:v>
      </x:c>
      <x:c r="B195" t="str">
        <x:v>Naga chromoly and fluted-alloy seatpost range</x:v>
      </x:c>
      <x:c r="C195" t="str">
        <x:v>Naga</x:v>
      </x:c>
      <x:c r="D195" t="str">
        <x:v>February/March 1983</x:v>
      </x:c>
      <x:c r="E195" t="str">
        <x:v>Product literature</x:v>
      </x:c>
      <x:c r="F195" t="n">
        <x:v>1</x:v>
      </x:c>
      <x:c r="G195" t="str">
        <x:v>EPH-0201</x:v>
      </x:c>
      <x:c r="H195"/>
      <x:c r="I195" t="str">
        <x:v>RETAIN — issue-specific occurrence pending visual comparison</x:v>
      </x:c>
      <x:c r="J195" t="str">
        <x:v>MEDIUM-HIGH</x:v>
      </x:c>
      <x:c r="K195" t="str">
        <x:v>INDEX-ONLY</x:v>
      </x:c>
      <x:c r="L195" t="str">
        <x:v>INCLUDED — indexed issue text; visual comparison pending.</x:v>
      </x:c>
      <x:c r="M195" t="str">
        <x:v>https://article134-tech.github.io/lititzbmx-public-knowledge-register/objects/index.html#OBJ-0191</x:v>
      </x:c>
    </x:row>
    <x:row r="196">
      <x:c r="A196" t="str">
        <x:v>OBJ-0192</x:v>
      </x:c>
      <x:c r="B196" t="str">
        <x:v>MKS BM-10 and Grafight-X pedal range</x:v>
      </x:c>
      <x:c r="C196" t="str">
        <x:v>MKS</x:v>
      </x:c>
      <x:c r="D196" t="str">
        <x:v>February/March 1983</x:v>
      </x:c>
      <x:c r="E196" t="str">
        <x:v>Product literature</x:v>
      </x:c>
      <x:c r="F196" t="n">
        <x:v>1</x:v>
      </x:c>
      <x:c r="G196" t="str">
        <x:v>EPH-0202</x:v>
      </x:c>
      <x:c r="H196"/>
      <x:c r="I196" t="str">
        <x:v>RETAIN — issue-specific occurrence pending visual comparison</x:v>
      </x:c>
      <x:c r="J196" t="str">
        <x:v>HIGH</x:v>
      </x:c>
      <x:c r="K196" t="str">
        <x:v>INDEX-ONLY</x:v>
      </x:c>
      <x:c r="L196" t="str">
        <x:v>INCLUDED — indexed issue text; visual comparison pending.</x:v>
      </x:c>
      <x:c r="M196" t="str">
        <x:v>https://article134-tech.github.io/lititzbmx-public-knowledge-register/objects/index.html#OBJ-0192</x:v>
      </x:c>
    </x:row>
    <x:row r="197">
      <x:c r="A197" t="str">
        <x:v>OBJ-0193</x:v>
      </x:c>
      <x:c r="B197" t="str">
        <x:v>Raleigh Burner five-model retail price list</x:v>
      </x:c>
      <x:c r="C197" t="str">
        <x:v>Raleigh; Cycle Warehouse</x:v>
      </x:c>
      <x:c r="D197" t="str">
        <x:v>February/March 1983</x:v>
      </x:c>
      <x:c r="E197" t="str">
        <x:v>Retailer advertisement / price list</x:v>
      </x:c>
      <x:c r="F197" t="n">
        <x:v>1</x:v>
      </x:c>
      <x:c r="G197" t="str">
        <x:v>EPH-0203</x:v>
      </x:c>
      <x:c r="H197"/>
      <x:c r="I197" t="str">
        <x:v>REVIEW — recurring-campaign candidate; retain separately pending visual comparison</x:v>
      </x:c>
      <x:c r="J197" t="str">
        <x:v>HIGH</x:v>
      </x:c>
      <x:c r="K197" t="str">
        <x:v>INDEX-ONLY</x:v>
      </x:c>
      <x:c r="L197" t="str">
        <x:v>INCLUDED — indexed issue text; visual comparison pending. Duplicate relationship review open against EPH-0112 (Raleigh Burner range / price-list campaign).</x:v>
      </x:c>
      <x:c r="M197" t="str">
        <x:v>https://article134-tech.github.io/lititzbmx-public-knowledge-register/objects/index.html#OBJ-0193</x:v>
      </x:c>
    </x:row>
    <x:row r="198">
      <x:c r="A198" t="str">
        <x:v>OBJ-0194</x:v>
      </x:c>
      <x:c r="B198" t="str">
        <x:v>Max checker hats, jerseys, and race-pants advertisement</x:v>
      </x:c>
      <x:c r="C198" t="str">
        <x:v>Max; Alans BMX</x:v>
      </x:c>
      <x:c r="D198" t="str">
        <x:v>February/March 1983</x:v>
      </x:c>
      <x:c r="E198" t="str">
        <x:v>Retailer advertisement / price list</x:v>
      </x:c>
      <x:c r="F198" t="n">
        <x:v>1</x:v>
      </x:c>
      <x:c r="G198" t="str">
        <x:v>EPH-0204</x:v>
      </x:c>
      <x:c r="H198"/>
      <x:c r="I198" t="str">
        <x:v>RETAIN — issue-specific occurrence pending visual comparison</x:v>
      </x:c>
      <x:c r="J198" t="str">
        <x:v>HIGH</x:v>
      </x:c>
      <x:c r="K198" t="str">
        <x:v>INDEX-ONLY</x:v>
      </x:c>
      <x:c r="L198" t="str">
        <x:v>INCLUDED — indexed issue text; visual comparison pending.</x:v>
      </x:c>
      <x:c r="M198" t="str">
        <x:v>https://article134-tech.github.io/lititzbmx-public-knowledge-register/objects/index.html#OBJ-0194</x:v>
      </x:c>
    </x:row>
    <x:row r="199">
      <x:c r="A199" t="str">
        <x:v>OBJ-0195</x:v>
      </x:c>
      <x:c r="B199" t="str">
        <x:v>Halfords BMX Nations Cup pre-registration form</x:v>
      </x:c>
      <x:c r="C199" t="str">
        <x:v>Halfords; BMX Action Bike</x:v>
      </x:c>
      <x:c r="D199" t="str">
        <x:v>February/March 1983</x:v>
      </x:c>
      <x:c r="E199" t="str">
        <x:v>Event registration coupon</x:v>
      </x:c>
      <x:c r="F199" t="n">
        <x:v>1</x:v>
      </x:c>
      <x:c r="G199" t="str">
        <x:v>EPH-0205</x:v>
      </x:c>
      <x:c r="H199"/>
      <x:c r="I199" t="str">
        <x:v>RETAIN — issue-specific occurrence pending visual comparison</x:v>
      </x:c>
      <x:c r="J199" t="str">
        <x:v>HIGH</x:v>
      </x:c>
      <x:c r="K199" t="str">
        <x:v>INDEX-ONLY</x:v>
      </x:c>
      <x:c r="L199" t="str">
        <x:v>INCLUDED — indexed issue text; visual comparison pending.</x:v>
      </x:c>
      <x:c r="M199" t="str">
        <x:v>https://article134-tech.github.io/lititzbmx-public-knowledge-register/objects/index.html#OBJ-0195</x:v>
      </x:c>
    </x:row>
    <x:row r="200">
      <x:c r="A200" t="str">
        <x:v>OBJ-0196</x:v>
      </x:c>
      <x:c r="B200" t="str">
        <x:v>Great Meeting survey and Firebird frame-set competition</x:v>
      </x:c>
      <x:c r="C200" t="str">
        <x:v>BMX Action Bike; Firebird; DP Racing</x:v>
      </x:c>
      <x:c r="D200" t="str">
        <x:v>February/March 1983</x:v>
      </x:c>
      <x:c r="E200" t="str">
        <x:v>Contest entry form / promotion</x:v>
      </x:c>
      <x:c r="F200" t="n">
        <x:v>1</x:v>
      </x:c>
      <x:c r="G200" t="str">
        <x:v>EPH-0206</x:v>
      </x:c>
      <x:c r="H200"/>
      <x:c r="I200" t="str">
        <x:v>RETAIN — issue-specific occurrence pending visual comparison</x:v>
      </x:c>
      <x:c r="J200" t="str">
        <x:v>HIGH</x:v>
      </x:c>
      <x:c r="K200" t="str">
        <x:v>INDEX-ONLY</x:v>
      </x:c>
      <x:c r="L200" t="str">
        <x:v>INCLUDED — indexed issue text; visual comparison pending.</x:v>
      </x:c>
      <x:c r="M200" t="str">
        <x:v>https://article134-tech.github.io/lititzbmx-public-knowledge-register/objects/index.html#OBJ-0196</x:v>
      </x:c>
    </x:row>
    <x:row r="201">
      <x:c r="A201" t="str">
        <x:v>OBJ-0197</x:v>
      </x:c>
      <x:c r="B201" t="str">
        <x:v>Cycle Trader BMX retail survey issue advertisement</x:v>
      </x:c>
      <x:c r="C201" t="str">
        <x:v>Cycle Trader</x:v>
      </x:c>
      <x:c r="D201" t="str">
        <x:v>February/March 1983</x:v>
      </x:c>
      <x:c r="E201" t="str">
        <x:v>Product literature</x:v>
      </x:c>
      <x:c r="F201" t="n">
        <x:v>1</x:v>
      </x:c>
      <x:c r="G201" t="str">
        <x:v>EPH-0207</x:v>
      </x:c>
      <x:c r="H201"/>
      <x:c r="I201" t="str">
        <x:v>RETAIN — issue-specific occurrence pending visual comparison</x:v>
      </x:c>
      <x:c r="J201" t="str">
        <x:v>MEDIUM-HIGH</x:v>
      </x:c>
      <x:c r="K201" t="str">
        <x:v>INDEX-ONLY</x:v>
      </x:c>
      <x:c r="L201" t="str">
        <x:v>INCLUDED — indexed issue text; visual comparison pending.</x:v>
      </x:c>
      <x:c r="M201" t="str">
        <x:v>https://article134-tech.github.io/lititzbmx-public-knowledge-register/objects/index.html#OBJ-0197</x:v>
      </x:c>
    </x:row>
    <x:row r="202">
      <x:c r="A202" t="str">
        <x:v>OBJ-0198</x:v>
      </x:c>
      <x:c r="B202" t="str">
        <x:v>YES Products word-building competition</x:v>
      </x:c>
      <x:c r="C202" t="str">
        <x:v>YES Products; BMX Action Bike</x:v>
      </x:c>
      <x:c r="D202" t="str">
        <x:v>February/March 1983</x:v>
      </x:c>
      <x:c r="E202" t="str">
        <x:v>Contest entry form</x:v>
      </x:c>
      <x:c r="F202" t="n">
        <x:v>1</x:v>
      </x:c>
      <x:c r="G202" t="str">
        <x:v>EPH-0208</x:v>
      </x:c>
      <x:c r="H202"/>
      <x:c r="I202" t="str">
        <x:v>RETAIN — issue-specific occurrence pending visual comparison</x:v>
      </x:c>
      <x:c r="J202" t="str">
        <x:v>HIGH</x:v>
      </x:c>
      <x:c r="K202" t="str">
        <x:v>INDEX-ONLY</x:v>
      </x:c>
      <x:c r="L202" t="str">
        <x:v>INCLUDED — indexed issue text; visual comparison pending.</x:v>
      </x:c>
      <x:c r="M202" t="str">
        <x:v>https://article134-tech.github.io/lititzbmx-public-knowledge-register/objects/index.html#OBJ-0198</x:v>
      </x:c>
    </x:row>
    <x:row r="203">
      <x:c r="A203" t="str">
        <x:v>OBJ-0199</x:v>
      </x:c>
      <x:c r="B203" t="str">
        <x:v>Firebird British chromoly frame-set feature</x:v>
      </x:c>
      <x:c r="C203" t="str">
        <x:v>Firebird; DP Racing</x:v>
      </x:c>
      <x:c r="D203" t="str">
        <x:v>February/March 1983</x:v>
      </x:c>
      <x:c r="E203" t="str">
        <x:v>Product-history object</x:v>
      </x:c>
      <x:c r="F203" t="n">
        <x:v>1</x:v>
      </x:c>
      <x:c r="G203" t="str">
        <x:v>EPH-0209</x:v>
      </x:c>
      <x:c r="H203"/>
      <x:c r="I203" t="str">
        <x:v>RETAIN — issue-specific occurrence pending visual comparison</x:v>
      </x:c>
      <x:c r="J203" t="str">
        <x:v>HIGH</x:v>
      </x:c>
      <x:c r="K203" t="str">
        <x:v>INDEX-ONLY</x:v>
      </x:c>
      <x:c r="L203" t="str">
        <x:v>INCLUDED — indexed issue text; visual comparison pending.</x:v>
      </x:c>
      <x:c r="M203" t="str">
        <x:v>https://article134-tech.github.io/lititzbmx-public-knowledge-register/objects/index.html#OBJ-0199</x:v>
      </x:c>
    </x:row>
    <x:row r="204">
      <x:c r="A204" t="str">
        <x:v>OBJ-0200</x:v>
      </x:c>
      <x:c r="B204" t="str">
        <x:v>Mongoose Pro Class complete-bike test</x:v>
      </x:c>
      <x:c r="C204" t="str">
        <x:v>Mongoose</x:v>
      </x:c>
      <x:c r="D204" t="str">
        <x:v>February/March 1983</x:v>
      </x:c>
      <x:c r="E204" t="str">
        <x:v>Product-history object</x:v>
      </x:c>
      <x:c r="F204" t="n">
        <x:v>1</x:v>
      </x:c>
      <x:c r="G204" t="str">
        <x:v>EPH-0210</x:v>
      </x:c>
      <x:c r="H204"/>
      <x:c r="I204" t="str">
        <x:v>RETAIN — issue-specific occurrence pending visual comparison</x:v>
      </x:c>
      <x:c r="J204" t="str">
        <x:v>HIGH</x:v>
      </x:c>
      <x:c r="K204" t="str">
        <x:v>INDEX-ONLY</x:v>
      </x:c>
      <x:c r="L204" t="str">
        <x:v>INCLUDED — indexed issue text; visual comparison pending.</x:v>
      </x:c>
      <x:c r="M204" t="str">
        <x:v>https://article134-tech.github.io/lititzbmx-public-knowledge-register/objects/index.html#OBJ-0200</x:v>
      </x:c>
    </x:row>
    <x:row r="205">
      <x:c r="A205" t="str">
        <x:v>OBJ-0201</x:v>
      </x:c>
      <x:c r="B205" t="str">
        <x:v>Mongoose Pro Class lightweight wheel system</x:v>
      </x:c>
      <x:c r="C205" t="str">
        <x:v>Mongoose</x:v>
      </x:c>
      <x:c r="D205" t="str">
        <x:v>February/March 1983</x:v>
      </x:c>
      <x:c r="E205" t="str">
        <x:v>Product literature</x:v>
      </x:c>
      <x:c r="F205" t="n">
        <x:v>1</x:v>
      </x:c>
      <x:c r="G205" t="str">
        <x:v>EPH-0211</x:v>
      </x:c>
      <x:c r="H205"/>
      <x:c r="I205" t="str">
        <x:v>RETAIN — issue-specific occurrence pending visual comparison</x:v>
      </x:c>
      <x:c r="J205" t="str">
        <x:v>MEDIUM-HIGH</x:v>
      </x:c>
      <x:c r="K205" t="str">
        <x:v>INDEX-ONLY</x:v>
      </x:c>
      <x:c r="L205" t="str">
        <x:v>INCLUDED — indexed issue text; visual comparison pending.</x:v>
      </x:c>
      <x:c r="M205" t="str">
        <x:v>https://article134-tech.github.io/lititzbmx-public-knowledge-register/objects/index.html#OBJ-0201</x:v>
      </x:c>
    </x:row>
    <x:row r="206">
      <x:c r="A206" t="str">
        <x:v>OBJ-0202</x:v>
      </x:c>
      <x:c r="B206" t="str">
        <x:v>Bournemouth BMX track-focus report</x:v>
      </x:c>
      <x:c r="C206" t="str">
        <x:v>Bournemouth BMX</x:v>
      </x:c>
      <x:c r="D206" t="str">
        <x:v>February/March 1983</x:v>
      </x:c>
      <x:c r="E206" t="str">
        <x:v>Archive collection</x:v>
      </x:c>
      <x:c r="F206" t="n">
        <x:v>1</x:v>
      </x:c>
      <x:c r="G206" t="str">
        <x:v>EPH-0212</x:v>
      </x:c>
      <x:c r="H206"/>
      <x:c r="I206" t="str">
        <x:v>RETAIN — issue-specific occurrence pending visual comparison</x:v>
      </x:c>
      <x:c r="J206" t="str">
        <x:v>HIGH</x:v>
      </x:c>
      <x:c r="K206" t="str">
        <x:v>INDEX-ONLY</x:v>
      </x:c>
      <x:c r="L206" t="str">
        <x:v>INCLUDED — indexed issue text; visual comparison pending.</x:v>
      </x:c>
      <x:c r="M206" t="str">
        <x:v>https://article134-tech.github.io/lititzbmx-public-knowledge-register/objects/index.html#OBJ-0202</x:v>
      </x:c>
    </x:row>
    <x:row r="207">
      <x:c r="A207" t="str">
        <x:v>OBJ-0203</x:v>
      </x:c>
      <x:c r="B207" t="str">
        <x:v>Diatron Wildcat helmet and race-pants advertisement</x:v>
      </x:c>
      <x:c r="C207" t="str">
        <x:v>Diatron</x:v>
      </x:c>
      <x:c r="D207" t="str">
        <x:v>February/March 1983</x:v>
      </x:c>
      <x:c r="E207" t="str">
        <x:v>Retailer advertisement / price list</x:v>
      </x:c>
      <x:c r="F207" t="n">
        <x:v>1</x:v>
      </x:c>
      <x:c r="G207" t="str">
        <x:v>EPH-0213</x:v>
      </x:c>
      <x:c r="H207"/>
      <x:c r="I207" t="str">
        <x:v>RETAIN — issue-specific occurrence pending visual comparison</x:v>
      </x:c>
      <x:c r="J207" t="str">
        <x:v>HIGH</x:v>
      </x:c>
      <x:c r="K207" t="str">
        <x:v>INDEX-ONLY</x:v>
      </x:c>
      <x:c r="L207" t="str">
        <x:v>INCLUDED — indexed issue text; visual comparison pending.</x:v>
      </x:c>
      <x:c r="M207" t="str">
        <x:v>https://article134-tech.github.io/lititzbmx-public-knowledge-register/objects/index.html#OBJ-0203</x:v>
      </x:c>
    </x:row>
    <x:row r="208">
      <x:c r="A208" t="str">
        <x:v>OBJ-0204</x:v>
      </x:c>
      <x:c r="B208" t="str">
        <x:v>Surrey BMX Kuwahara complete-bike price list</x:v>
      </x:c>
      <x:c r="C208" t="str">
        <x:v>Surrey BMX; Kuwahara</x:v>
      </x:c>
      <x:c r="D208" t="str">
        <x:v>February/March 1983</x:v>
      </x:c>
      <x:c r="E208" t="str">
        <x:v>Retailer advertisement / price list</x:v>
      </x:c>
      <x:c r="F208" t="n">
        <x:v>1</x:v>
      </x:c>
      <x:c r="G208" t="str">
        <x:v>EPH-0214</x:v>
      </x:c>
      <x:c r="H208"/>
      <x:c r="I208" t="str">
        <x:v>RETAIN — issue-specific occurrence pending visual comparison</x:v>
      </x:c>
      <x:c r="J208" t="str">
        <x:v>HIGH</x:v>
      </x:c>
      <x:c r="K208" t="str">
        <x:v>INDEX-ONLY</x:v>
      </x:c>
      <x:c r="L208" t="str">
        <x:v>INCLUDED — indexed issue text; visual comparison pending.</x:v>
      </x:c>
      <x:c r="M208" t="str">
        <x:v>https://article134-tech.github.io/lititzbmx-public-knowledge-register/objects/index.html#OBJ-0204</x:v>
      </x:c>
    </x:row>
    <x:row r="209">
      <x:c r="A209" t="str">
        <x:v>OBJ-0205</x:v>
      </x:c>
      <x:c r="B209" t="str">
        <x:v>Surrey BMX frame-and-fork price list</x:v>
      </x:c>
      <x:c r="C209" t="str">
        <x:v>Surrey BMX; Race Inc; GT; MCS; PK Ripper; Torker; JMC</x:v>
      </x:c>
      <x:c r="D209" t="str">
        <x:v>February/March 1983</x:v>
      </x:c>
      <x:c r="E209" t="str">
        <x:v>Retailer advertisement / price list</x:v>
      </x:c>
      <x:c r="F209" t="n">
        <x:v>1</x:v>
      </x:c>
      <x:c r="G209" t="str">
        <x:v>EPH-0215</x:v>
      </x:c>
      <x:c r="H209"/>
      <x:c r="I209" t="str">
        <x:v>RETAIN — issue-specific occurrence pending visual comparison</x:v>
      </x:c>
      <x:c r="J209" t="str">
        <x:v>HIGH</x:v>
      </x:c>
      <x:c r="K209" t="str">
        <x:v>INDEX-ONLY</x:v>
      </x:c>
      <x:c r="L209" t="str">
        <x:v>INCLUDED — indexed issue text; visual comparison pending.</x:v>
      </x:c>
      <x:c r="M209" t="str">
        <x:v>https://article134-tech.github.io/lititzbmx-public-knowledge-register/objects/index.html#OBJ-0205</x:v>
      </x:c>
    </x:row>
    <x:row r="210">
      <x:c r="A210" t="str">
        <x:v>OBJ-0206</x:v>
      </x:c>
      <x:c r="B210" t="str">
        <x:v>Surrey BMX wheel-system price list</x:v>
      </x:c>
      <x:c r="C210" t="str">
        <x:v>Surrey BMX; Skyway; ACS; Ukai; SunTour</x:v>
      </x:c>
      <x:c r="D210" t="str">
        <x:v>February/March 1983</x:v>
      </x:c>
      <x:c r="E210" t="str">
        <x:v>Retailer advertisement / price list</x:v>
      </x:c>
      <x:c r="F210" t="n">
        <x:v>1</x:v>
      </x:c>
      <x:c r="G210" t="str">
        <x:v>EPH-0216</x:v>
      </x:c>
      <x:c r="H210"/>
      <x:c r="I210" t="str">
        <x:v>RETAIN — issue-specific occurrence pending visual comparison</x:v>
      </x:c>
      <x:c r="J210" t="str">
        <x:v>HIGH</x:v>
      </x:c>
      <x:c r="K210" t="str">
        <x:v>INDEX-ONLY</x:v>
      </x:c>
      <x:c r="L210" t="str">
        <x:v>INCLUDED — indexed issue text; visual comparison pending.</x:v>
      </x:c>
      <x:c r="M210" t="str">
        <x:v>https://article134-tech.github.io/lititzbmx-public-knowledge-register/objects/index.html#OBJ-0206</x:v>
      </x:c>
    </x:row>
    <x:row r="211">
      <x:c r="A211" t="str">
        <x:v>OBJ-0207</x:v>
      </x:c>
      <x:c r="B211" t="str">
        <x:v>Hadley precision bottom-bracket listing</x:v>
      </x:c>
      <x:c r="C211" t="str">
        <x:v>Hadley</x:v>
      </x:c>
      <x:c r="D211" t="str">
        <x:v>February/March 1983</x:v>
      </x:c>
      <x:c r="E211" t="str">
        <x:v>Product literature</x:v>
      </x:c>
      <x:c r="F211" t="n">
        <x:v>1</x:v>
      </x:c>
      <x:c r="G211" t="str">
        <x:v>EPH-0217</x:v>
      </x:c>
      <x:c r="H211"/>
      <x:c r="I211" t="str">
        <x:v>RETAIN — issue-specific occurrence pending visual comparison</x:v>
      </x:c>
      <x:c r="J211" t="str">
        <x:v>HIGH</x:v>
      </x:c>
      <x:c r="K211" t="str">
        <x:v>INDEX-ONLY</x:v>
      </x:c>
      <x:c r="L211" t="str">
        <x:v>INCLUDED — indexed issue text; visual comparison pending.</x:v>
      </x:c>
      <x:c r="M211" t="str">
        <x:v>https://article134-tech.github.io/lititzbmx-public-knowledge-register/objects/index.html#OBJ-0207</x:v>
      </x:c>
    </x:row>
    <x:row r="212">
      <x:c r="A212" t="str">
        <x:v>OBJ-0208</x:v>
      </x:c>
      <x:c r="B212" t="str">
        <x:v>Haro Freestyle Moves book offer</x:v>
      </x:c>
      <x:c r="C212" t="str">
        <x:v>Haro</x:v>
      </x:c>
      <x:c r="D212" t="str">
        <x:v>February/March 1983</x:v>
      </x:c>
      <x:c r="E212" t="str">
        <x:v>Catalog mailer</x:v>
      </x:c>
      <x:c r="F212" t="n">
        <x:v>1</x:v>
      </x:c>
      <x:c r="G212" t="str">
        <x:v>EPH-0218</x:v>
      </x:c>
      <x:c r="H212"/>
      <x:c r="I212" t="str">
        <x:v>RETAIN — issue-specific occurrence pending visual comparison</x:v>
      </x:c>
      <x:c r="J212" t="str">
        <x:v>HIGH</x:v>
      </x:c>
      <x:c r="K212" t="str">
        <x:v>INDEX-ONLY</x:v>
      </x:c>
      <x:c r="L212" t="str">
        <x:v>INCLUDED — indexed issue text; visual comparison pending.</x:v>
      </x:c>
      <x:c r="M212" t="str">
        <x:v>https://article134-tech.github.io/lititzbmx-public-knowledge-register/objects/index.html#OBJ-0208</x:v>
      </x:c>
    </x:row>
    <x:row r="213">
      <x:c r="A213" t="str">
        <x:v>OBJ-0209</x:v>
      </x:c>
      <x:c r="B213" t="str">
        <x:v>Redline Flight Cranks 401 Series listing</x:v>
      </x:c>
      <x:c r="C213" t="str">
        <x:v>Redline</x:v>
      </x:c>
      <x:c r="D213" t="str">
        <x:v>February/March 1983</x:v>
      </x:c>
      <x:c r="E213" t="str">
        <x:v>Product literature</x:v>
      </x:c>
      <x:c r="F213" t="n">
        <x:v>1</x:v>
      </x:c>
      <x:c r="G213" t="str">
        <x:v>EPH-0219</x:v>
      </x:c>
      <x:c r="H213"/>
      <x:c r="I213" t="str">
        <x:v>RETAIN — issue-specific occurrence pending visual comparison</x:v>
      </x:c>
      <x:c r="J213" t="str">
        <x:v>HIGH</x:v>
      </x:c>
      <x:c r="K213" t="str">
        <x:v>INDEX-ONLY</x:v>
      </x:c>
      <x:c r="L213" t="str">
        <x:v>INCLUDED — indexed issue text; visual comparison pending.</x:v>
      </x:c>
      <x:c r="M213" t="str">
        <x:v>https://article134-tech.github.io/lititzbmx-public-knowledge-register/objects/index.html#OBJ-0209</x:v>
      </x:c>
    </x:row>
    <x:row r="214">
      <x:c r="A214" t="str">
        <x:v>OBJ-0210</x:v>
      </x:c>
      <x:c r="B214" t="str">
        <x:v>Vans Style 95 BMX shoe listing</x:v>
      </x:c>
      <x:c r="C214" t="str">
        <x:v>Vans</x:v>
      </x:c>
      <x:c r="D214" t="str">
        <x:v>February/March 1983</x:v>
      </x:c>
      <x:c r="E214" t="str">
        <x:v>Product literature</x:v>
      </x:c>
      <x:c r="F214" t="n">
        <x:v>1</x:v>
      </x:c>
      <x:c r="G214" t="str">
        <x:v>EPH-0220</x:v>
      </x:c>
      <x:c r="H214"/>
      <x:c r="I214" t="str">
        <x:v>RETAIN — issue-specific occurrence pending visual comparison</x:v>
      </x:c>
      <x:c r="J214" t="str">
        <x:v>HIGH</x:v>
      </x:c>
      <x:c r="K214" t="str">
        <x:v>INDEX-ONLY</x:v>
      </x:c>
      <x:c r="L214" t="str">
        <x:v>INCLUDED — indexed issue text; visual comparison pending.</x:v>
      </x:c>
      <x:c r="M214" t="str">
        <x:v>https://article134-tech.github.io/lititzbmx-public-knowledge-register/objects/index.html#OBJ-0210</x:v>
      </x:c>
    </x:row>
    <x:row r="215">
      <x:c r="A215" t="str">
        <x:v>OBJ-0211</x:v>
      </x:c>
      <x:c r="B215" t="str">
        <x:v>ABMX national track-list publication</x:v>
      </x:c>
      <x:c r="C215" t="str">
        <x:v>BMX Action Bike</x:v>
      </x:c>
      <x:c r="D215" t="str">
        <x:v>February/March 1983</x:v>
      </x:c>
      <x:c r="E215" t="str">
        <x:v>Archive collection</x:v>
      </x:c>
      <x:c r="F215" t="n">
        <x:v>1</x:v>
      </x:c>
      <x:c r="G215" t="str">
        <x:v>EPH-0221</x:v>
      </x:c>
      <x:c r="H215"/>
      <x:c r="I215" t="str">
        <x:v>RETAIN — issue-specific occurrence pending visual comparison</x:v>
      </x:c>
      <x:c r="J215" t="str">
        <x:v>HIGH</x:v>
      </x:c>
      <x:c r="K215" t="str">
        <x:v>INDEX-ONLY</x:v>
      </x:c>
      <x:c r="L215" t="str">
        <x:v>INCLUDED — indexed issue text; visual comparison pending.</x:v>
      </x:c>
      <x:c r="M215" t="str">
        <x:v>https://article134-tech.github.io/lititzbmx-public-knowledge-register/objects/index.html#OBJ-0211</x:v>
      </x:c>
    </x:row>
    <x:row r="216">
      <x:c r="A216" t="str">
        <x:v>OBJ-0212</x:v>
      </x:c>
      <x:c r="B216" t="str">
        <x:v>California Lite pad-system advertisement</x:v>
      </x:c>
      <x:c r="C216" t="str">
        <x:v>California Lite; Johar</x:v>
      </x:c>
      <x:c r="D216" t="str">
        <x:v>April/May 1983</x:v>
      </x:c>
      <x:c r="E216" t="str">
        <x:v>Product literature</x:v>
      </x:c>
      <x:c r="F216" t="n">
        <x:v>1</x:v>
      </x:c>
      <x:c r="G216" t="str">
        <x:v>EPH-0222</x:v>
      </x:c>
      <x:c r="H216"/>
      <x:c r="I216" t="str">
        <x:v>RETAIN — issue-specific occurrence pending visual comparison</x:v>
      </x:c>
      <x:c r="J216" t="str">
        <x:v>HIGH</x:v>
      </x:c>
      <x:c r="K216" t="str">
        <x:v>INDEX-ONLY</x:v>
      </x:c>
      <x:c r="L216" t="str">
        <x:v>INCLUDED — indexed issue text; visual comparison pending.</x:v>
      </x:c>
      <x:c r="M216" t="str">
        <x:v>https://article134-tech.github.io/lititzbmx-public-knowledge-register/objects/index.html#OBJ-0212</x:v>
      </x:c>
    </x:row>
    <x:row r="217">
      <x:c r="A217" t="str">
        <x:v>OBJ-0213</x:v>
      </x:c>
      <x:c r="B217" t="str">
        <x:v>Strongs headset-bearing protector offer</x:v>
      </x:c>
      <x:c r="C217" t="str">
        <x:v>Strongs Bicycles</x:v>
      </x:c>
      <x:c r="D217" t="str">
        <x:v>April/May 1983</x:v>
      </x:c>
      <x:c r="E217" t="str">
        <x:v>Product literature</x:v>
      </x:c>
      <x:c r="F217" t="n">
        <x:v>1</x:v>
      </x:c>
      <x:c r="G217" t="str">
        <x:v>EPH-0223</x:v>
      </x:c>
      <x:c r="H217"/>
      <x:c r="I217" t="str">
        <x:v>RETAIN — issue-specific occurrence pending visual comparison</x:v>
      </x:c>
      <x:c r="J217" t="str">
        <x:v>HIGH</x:v>
      </x:c>
      <x:c r="K217" t="str">
        <x:v>INDEX-ONLY</x:v>
      </x:c>
      <x:c r="L217" t="str">
        <x:v>INCLUDED — indexed issue text; visual comparison pending.</x:v>
      </x:c>
      <x:c r="M217" t="str">
        <x:v>https://article134-tech.github.io/lititzbmx-public-knowledge-register/objects/index.html#OBJ-0213</x:v>
      </x:c>
    </x:row>
    <x:row r="218">
      <x:c r="A218" t="str">
        <x:v>OBJ-0214</x:v>
      </x:c>
      <x:c r="B218" t="str">
        <x:v>Strongs BMX race-shirt offer</x:v>
      </x:c>
      <x:c r="C218" t="str">
        <x:v>Strongs Bicycles</x:v>
      </x:c>
      <x:c r="D218" t="str">
        <x:v>April/May 1983</x:v>
      </x:c>
      <x:c r="E218" t="str">
        <x:v>Retailer advertisement / price list</x:v>
      </x:c>
      <x:c r="F218" t="n">
        <x:v>1</x:v>
      </x:c>
      <x:c r="G218" t="str">
        <x:v>EPH-0224</x:v>
      </x:c>
      <x:c r="H218"/>
      <x:c r="I218" t="str">
        <x:v>RETAIN — issue-specific occurrence pending visual comparison</x:v>
      </x:c>
      <x:c r="J218" t="str">
        <x:v>HIGH</x:v>
      </x:c>
      <x:c r="K218" t="str">
        <x:v>INDEX-ONLY</x:v>
      </x:c>
      <x:c r="L218" t="str">
        <x:v>INCLUDED — indexed issue text; visual comparison pending.</x:v>
      </x:c>
      <x:c r="M218" t="str">
        <x:v>https://article134-tech.github.io/lititzbmx-public-knowledge-register/objects/index.html#OBJ-0214</x:v>
      </x:c>
    </x:row>
    <x:row r="219">
      <x:c r="A219" t="str">
        <x:v>OBJ-0215</x:v>
      </x:c>
      <x:c r="B219" t="str">
        <x:v>Strongs free sticker-brochure mailer</x:v>
      </x:c>
      <x:c r="C219" t="str">
        <x:v>Strongs Bicycles</x:v>
      </x:c>
      <x:c r="D219" t="str">
        <x:v>April/May 1983</x:v>
      </x:c>
      <x:c r="E219" t="str">
        <x:v>Information-pack mailer</x:v>
      </x:c>
      <x:c r="F219" t="n">
        <x:v>1</x:v>
      </x:c>
      <x:c r="G219" t="str">
        <x:v>EPH-0225</x:v>
      </x:c>
      <x:c r="H219"/>
      <x:c r="I219" t="str">
        <x:v>RETAIN — issue-specific occurrence pending visual comparison</x:v>
      </x:c>
      <x:c r="J219" t="str">
        <x:v>HIGH</x:v>
      </x:c>
      <x:c r="K219" t="str">
        <x:v>INDEX-ONLY</x:v>
      </x:c>
      <x:c r="L219" t="str">
        <x:v>INCLUDED — indexed issue text; visual comparison pending.</x:v>
      </x:c>
      <x:c r="M219" t="str">
        <x:v>https://article134-tech.github.io/lititzbmx-public-knowledge-register/objects/index.html#OBJ-0215</x:v>
      </x:c>
    </x:row>
    <x:row r="220">
      <x:c r="A220" t="str">
        <x:v>OBJ-0216</x:v>
      </x:c>
      <x:c r="B220" t="str">
        <x:v>Best of 1982 national reader-poll results</x:v>
      </x:c>
      <x:c r="C220" t="str">
        <x:v>BMX Action Bike</x:v>
      </x:c>
      <x:c r="D220" t="str">
        <x:v>April/May 1983</x:v>
      </x:c>
      <x:c r="E220" t="str">
        <x:v>Archive collection</x:v>
      </x:c>
      <x:c r="F220" t="n">
        <x:v>1</x:v>
      </x:c>
      <x:c r="G220" t="str">
        <x:v>EPH-0226</x:v>
      </x:c>
      <x:c r="H220"/>
      <x:c r="I220" t="str">
        <x:v>RETAIN — issue-specific occurrence pending visual comparison</x:v>
      </x:c>
      <x:c r="J220" t="str">
        <x:v>HIGH</x:v>
      </x:c>
      <x:c r="K220" t="str">
        <x:v>INDEX-ONLY</x:v>
      </x:c>
      <x:c r="L220" t="str">
        <x:v>INCLUDED — indexed issue text; visual comparison pending.</x:v>
      </x:c>
      <x:c r="M220" t="str">
        <x:v>https://article134-tech.github.io/lititzbmx-public-knowledge-register/objects/index.html#OBJ-0216</x:v>
      </x:c>
    </x:row>
    <x:row r="221">
      <x:c r="A221" t="str">
        <x:v>OBJ-0217</x:v>
      </x:c>
      <x:c r="B221" t="str">
        <x:v>Scottish BMX Association formation notice</x:v>
      </x:c>
      <x:c r="C221" t="str">
        <x:v>Scottish BMX Association</x:v>
      </x:c>
      <x:c r="D221" t="str">
        <x:v>April/May 1983</x:v>
      </x:c>
      <x:c r="E221" t="str">
        <x:v>Factory-team history</x:v>
      </x:c>
      <x:c r="F221" t="n">
        <x:v>1</x:v>
      </x:c>
      <x:c r="G221" t="str">
        <x:v>EPH-0227</x:v>
      </x:c>
      <x:c r="H221"/>
      <x:c r="I221" t="str">
        <x:v>RETAIN — issue-specific occurrence pending visual comparison</x:v>
      </x:c>
      <x:c r="J221" t="str">
        <x:v>MEDIUM-HIGH</x:v>
      </x:c>
      <x:c r="K221" t="str">
        <x:v>INDEX-ONLY</x:v>
      </x:c>
      <x:c r="L221" t="str">
        <x:v>INCLUDED — indexed issue text; visual comparison pending.</x:v>
      </x:c>
      <x:c r="M221" t="str">
        <x:v>https://article134-tech.github.io/lititzbmx-public-knowledge-register/objects/index.html#OBJ-0217</x:v>
      </x:c>
    </x:row>
    <x:row r="222">
      <x:c r="A222" t="str">
        <x:v>OBJ-0218</x:v>
      </x:c>
      <x:c r="B222" t="str">
        <x:v>Northern Leisure open-meeting series notice</x:v>
      </x:c>
      <x:c r="C222" t="str">
        <x:v>Northern Leisure BMX</x:v>
      </x:c>
      <x:c r="D222" t="str">
        <x:v>April/May 1983</x:v>
      </x:c>
      <x:c r="E222" t="str">
        <x:v>Event notice / contact flyer</x:v>
      </x:c>
      <x:c r="F222" t="n">
        <x:v>1</x:v>
      </x:c>
      <x:c r="G222" t="str">
        <x:v>EPH-0228</x:v>
      </x:c>
      <x:c r="H222"/>
      <x:c r="I222" t="str">
        <x:v>RETAIN — issue-specific occurrence pending visual comparison</x:v>
      </x:c>
      <x:c r="J222" t="str">
        <x:v>HIGH</x:v>
      </x:c>
      <x:c r="K222" t="str">
        <x:v>INDEX-ONLY</x:v>
      </x:c>
      <x:c r="L222" t="str">
        <x:v>INCLUDED — indexed issue text; visual comparison pending.</x:v>
      </x:c>
      <x:c r="M222" t="str">
        <x:v>https://article134-tech.github.io/lititzbmx-public-knowledge-register/objects/index.html#OBJ-0218</x:v>
      </x:c>
    </x:row>
    <x:row r="223">
      <x:c r="A223" t="str">
        <x:v>OBJ-0219</x:v>
      </x:c>
      <x:c r="B223" t="str">
        <x:v>Silverfox complete-bike reader giveaway</x:v>
      </x:c>
      <x:c r="C223" t="str">
        <x:v>Silverfox; BMX Action Bike</x:v>
      </x:c>
      <x:c r="D223" t="str">
        <x:v>April/May 1983</x:v>
      </x:c>
      <x:c r="E223" t="str">
        <x:v>Contest entry form / promotion</x:v>
      </x:c>
      <x:c r="F223" t="n">
        <x:v>1</x:v>
      </x:c>
      <x:c r="G223" t="str">
        <x:v>EPH-0229</x:v>
      </x:c>
      <x:c r="H223"/>
      <x:c r="I223" t="str">
        <x:v>RETAIN — issue-specific occurrence pending visual comparison</x:v>
      </x:c>
      <x:c r="J223" t="str">
        <x:v>HIGH</x:v>
      </x:c>
      <x:c r="K223" t="str">
        <x:v>INDEX-ONLY</x:v>
      </x:c>
      <x:c r="L223" t="str">
        <x:v>INCLUDED — indexed issue text; visual comparison pending.</x:v>
      </x:c>
      <x:c r="M223" t="str">
        <x:v>https://article134-tech.github.io/lititzbmx-public-knowledge-register/objects/index.html#OBJ-0219</x:v>
      </x:c>
    </x:row>
    <x:row r="224">
      <x:c r="A224" t="str">
        <x:v>OBJ-0220</x:v>
      </x:c>
      <x:c r="B224" t="str">
        <x:v>Harry Leary and Andy Patterson starting guide</x:v>
      </x:c>
      <x:c r="C224" t="str">
        <x:v>Harry Leary; Andy Patterson; BMX Action Bike</x:v>
      </x:c>
      <x:c r="D224" t="str">
        <x:v>April/May 1983</x:v>
      </x:c>
      <x:c r="E224" t="str">
        <x:v>Product literature</x:v>
      </x:c>
      <x:c r="F224" t="n">
        <x:v>1</x:v>
      </x:c>
      <x:c r="G224" t="str">
        <x:v>EPH-0230</x:v>
      </x:c>
      <x:c r="H224"/>
      <x:c r="I224" t="str">
        <x:v>RETAIN — issue-specific occurrence pending visual comparison</x:v>
      </x:c>
      <x:c r="J224" t="str">
        <x:v>HIGH</x:v>
      </x:c>
      <x:c r="K224" t="str">
        <x:v>INDEX-ONLY</x:v>
      </x:c>
      <x:c r="L224" t="str">
        <x:v>INCLUDED — indexed issue text; visual comparison pending.</x:v>
      </x:c>
      <x:c r="M224" t="str">
        <x:v>https://article134-tech.github.io/lititzbmx-public-knowledge-register/objects/index.html#OBJ-0220</x:v>
      </x:c>
    </x:row>
    <x:row r="225">
      <x:c r="A225" t="str">
        <x:v>OBJ-0221</x:v>
      </x:c>
      <x:c r="B225" t="str">
        <x:v>Haro Freestyle Moves equipment chapter</x:v>
      </x:c>
      <x:c r="C225" t="str">
        <x:v>Haro; Bob Haro</x:v>
      </x:c>
      <x:c r="D225" t="str">
        <x:v>April/May 1983</x:v>
      </x:c>
      <x:c r="E225" t="str">
        <x:v>Product literature</x:v>
      </x:c>
      <x:c r="F225" t="n">
        <x:v>1</x:v>
      </x:c>
      <x:c r="G225" t="str">
        <x:v>EPH-0231</x:v>
      </x:c>
      <x:c r="H225"/>
      <x:c r="I225" t="str">
        <x:v>RETAIN — issue-specific occurrence pending visual comparison</x:v>
      </x:c>
      <x:c r="J225" t="str">
        <x:v>HIGH</x:v>
      </x:c>
      <x:c r="K225" t="str">
        <x:v>INDEX-ONLY</x:v>
      </x:c>
      <x:c r="L225" t="str">
        <x:v>INCLUDED — indexed issue text; visual comparison pending.</x:v>
      </x:c>
      <x:c r="M225" t="str">
        <x:v>https://article134-tech.github.io/lititzbmx-public-knowledge-register/objects/index.html#OBJ-0221</x:v>
      </x:c>
    </x:row>
    <x:row r="226">
      <x:c r="A226" t="str">
        <x:v>OBJ-0222</x:v>
      </x:c>
      <x:c r="B226" t="str">
        <x:v>ABMX free private Sales and Swaps service</x:v>
      </x:c>
      <x:c r="C226" t="str">
        <x:v>BMX Action Bike</x:v>
      </x:c>
      <x:c r="D226" t="str">
        <x:v>April/May 1983</x:v>
      </x:c>
      <x:c r="E226" t="str">
        <x:v>Dealer advertisement / price-list lead</x:v>
      </x:c>
      <x:c r="F226" t="n">
        <x:v>1</x:v>
      </x:c>
      <x:c r="G226" t="str">
        <x:v>EPH-0232</x:v>
      </x:c>
      <x:c r="H226"/>
      <x:c r="I226" t="str">
        <x:v>RETAIN — issue-specific occurrence pending visual comparison</x:v>
      </x:c>
      <x:c r="J226" t="str">
        <x:v>HIGH</x:v>
      </x:c>
      <x:c r="K226" t="str">
        <x:v>INDEX-ONLY</x:v>
      </x:c>
      <x:c r="L226" t="str">
        <x:v>INCLUDED — indexed issue text; visual comparison pending.</x:v>
      </x:c>
      <x:c r="M226" t="str">
        <x:v>https://article134-tech.github.io/lititzbmx-public-knowledge-register/objects/index.html#OBJ-0222</x:v>
      </x:c>
    </x:row>
    <x:row r="227">
      <x:c r="A227" t="str">
        <x:v>OBJ-0223</x:v>
      </x:c>
      <x:c r="B227" t="str">
        <x:v>City BMX race-pants mail-order offer</x:v>
      </x:c>
      <x:c r="C227" t="str">
        <x:v>City BMX</x:v>
      </x:c>
      <x:c r="D227" t="str">
        <x:v>April/May 1983</x:v>
      </x:c>
      <x:c r="E227" t="str">
        <x:v>Retailer advertisement / price list</x:v>
      </x:c>
      <x:c r="F227" t="n">
        <x:v>1</x:v>
      </x:c>
      <x:c r="G227" t="str">
        <x:v>EPH-0233</x:v>
      </x:c>
      <x:c r="H227"/>
      <x:c r="I227" t="str">
        <x:v>RETAIN — issue-specific occurrence pending visual comparison</x:v>
      </x:c>
      <x:c r="J227" t="str">
        <x:v>HIGH</x:v>
      </x:c>
      <x:c r="K227" t="str">
        <x:v>INDEX-ONLY</x:v>
      </x:c>
      <x:c r="L227" t="str">
        <x:v>INCLUDED — indexed issue text; visual comparison pending.</x:v>
      </x:c>
      <x:c r="M227" t="str">
        <x:v>https://article134-tech.github.io/lititzbmx-public-knowledge-register/objects/index.html#OBJ-0223</x:v>
      </x:c>
    </x:row>
    <x:row r="228">
      <x:c r="A228" t="str">
        <x:v>OBJ-0224</x:v>
      </x:c>
      <x:c r="B228" t="str">
        <x:v>City BMX lightweight race-helmet offer</x:v>
      </x:c>
      <x:c r="C228" t="str">
        <x:v>City BMX</x:v>
      </x:c>
      <x:c r="D228" t="str">
        <x:v>April/May 1983</x:v>
      </x:c>
      <x:c r="E228" t="str">
        <x:v>Retailer advertisement / price list</x:v>
      </x:c>
      <x:c r="F228" t="n">
        <x:v>1</x:v>
      </x:c>
      <x:c r="G228" t="str">
        <x:v>EPH-0234</x:v>
      </x:c>
      <x:c r="H228"/>
      <x:c r="I228" t="str">
        <x:v>RETAIN — issue-specific occurrence pending visual comparison</x:v>
      </x:c>
      <x:c r="J228" t="str">
        <x:v>MEDIUM-HIGH</x:v>
      </x:c>
      <x:c r="K228" t="str">
        <x:v>INDEX-ONLY</x:v>
      </x:c>
      <x:c r="L228" t="str">
        <x:v>INCLUDED — indexed issue text; visual comparison pending.</x:v>
      </x:c>
      <x:c r="M228" t="str">
        <x:v>https://article134-tech.github.io/lititzbmx-public-knowledge-register/objects/index.html#OBJ-0224</x:v>
      </x:c>
    </x:row>
    <x:row r="229">
      <x:c r="A229" t="str">
        <x:v>OBJ-0225</x:v>
      </x:c>
      <x:c r="B229" t="str">
        <x:v>City BMX shoulder-protector offer</x:v>
      </x:c>
      <x:c r="C229" t="str">
        <x:v>City BMX</x:v>
      </x:c>
      <x:c r="D229" t="str">
        <x:v>April/May 1983</x:v>
      </x:c>
      <x:c r="E229" t="str">
        <x:v>Retailer advertisement / price list</x:v>
      </x:c>
      <x:c r="F229" t="n">
        <x:v>1</x:v>
      </x:c>
      <x:c r="G229" t="str">
        <x:v>EPH-0235</x:v>
      </x:c>
      <x:c r="H229"/>
      <x:c r="I229" t="str">
        <x:v>RETAIN — issue-specific occurrence pending visual comparison</x:v>
      </x:c>
      <x:c r="J229" t="str">
        <x:v>HIGH</x:v>
      </x:c>
      <x:c r="K229" t="str">
        <x:v>INDEX-ONLY</x:v>
      </x:c>
      <x:c r="L229" t="str">
        <x:v>INCLUDED — indexed issue text; visual comparison pending.</x:v>
      </x:c>
      <x:c r="M229" t="str">
        <x:v>https://article134-tech.github.io/lititzbmx-public-knowledge-register/objects/index.html#OBJ-0225</x:v>
      </x:c>
    </x:row>
    <x:row r="230">
      <x:c r="A230" t="str">
        <x:v>OBJ-0226</x:v>
      </x:c>
      <x:c r="B230" t="str">
        <x:v>Hot Wheels BMX Centre opening offers</x:v>
      </x:c>
      <x:c r="C230" t="str">
        <x:v>Hot Wheels BMX Centre</x:v>
      </x:c>
      <x:c r="D230" t="str">
        <x:v>April/May 1983</x:v>
      </x:c>
      <x:c r="E230" t="str">
        <x:v>Retailer advertisement / price list</x:v>
      </x:c>
      <x:c r="F230" t="n">
        <x:v>1</x:v>
      </x:c>
      <x:c r="G230" t="str">
        <x:v>EPH-0236</x:v>
      </x:c>
      <x:c r="H230"/>
      <x:c r="I230" t="str">
        <x:v>RETAIN — issue-specific occurrence pending visual comparison</x:v>
      </x:c>
      <x:c r="J230" t="str">
        <x:v>MEDIUM-HIGH</x:v>
      </x:c>
      <x:c r="K230" t="str">
        <x:v>INDEX-ONLY</x:v>
      </x:c>
      <x:c r="L230" t="str">
        <x:v>INCLUDED — indexed issue text; visual comparison pending.</x:v>
      </x:c>
      <x:c r="M230" t="str">
        <x:v>https://article134-tech.github.io/lititzbmx-public-knowledge-register/objects/index.html#OBJ-0226</x:v>
      </x:c>
    </x:row>
    <x:row r="231">
      <x:c r="A231" t="str">
        <x:v>OBJ-0227</x:v>
      </x:c>
      <x:c r="B231" t="str">
        <x:v>Haro Freestyler, Kuwahara Oval, CW, and SE Floval stock notice</x:v>
      </x:c>
      <x:c r="C231" t="str">
        <x:v>Hot Wheels BMX Centre; Haro; Kuwahara; CW; SE Racing</x:v>
      </x:c>
      <x:c r="D231" t="str">
        <x:v>April/May 1983</x:v>
      </x:c>
      <x:c r="E231" t="str">
        <x:v>Dealer advertisement / price-list lead</x:v>
      </x:c>
      <x:c r="F231" t="n">
        <x:v>1</x:v>
      </x:c>
      <x:c r="G231" t="str">
        <x:v>EPH-0237</x:v>
      </x:c>
      <x:c r="H231"/>
      <x:c r="I231" t="str">
        <x:v>RETAIN — issue-specific occurrence pending visual comparison</x:v>
      </x:c>
      <x:c r="J231" t="str">
        <x:v>HIGH</x:v>
      </x:c>
      <x:c r="K231" t="str">
        <x:v>INDEX-ONLY</x:v>
      </x:c>
      <x:c r="L231" t="str">
        <x:v>INCLUDED — indexed issue text; visual comparison pending.</x:v>
      </x:c>
      <x:c r="M231" t="str">
        <x:v>https://article134-tech.github.io/lititzbmx-public-knowledge-register/objects/index.html#OBJ-0227</x:v>
      </x:c>
    </x:row>
    <x:row r="232">
      <x:c r="A232" t="str">
        <x:v>OBJ-0228</x:v>
      </x:c>
      <x:c r="B232" t="str">
        <x:v>King Sticker five-pack and jumbo-pack offer</x:v>
      </x:c>
      <x:c r="C232" t="str">
        <x:v>King Sticker</x:v>
      </x:c>
      <x:c r="D232" t="str">
        <x:v>April/May 1983</x:v>
      </x:c>
      <x:c r="E232" t="str">
        <x:v>Information-pack mailer</x:v>
      </x:c>
      <x:c r="F232" t="n">
        <x:v>1</x:v>
      </x:c>
      <x:c r="G232" t="str">
        <x:v>EPH-0238</x:v>
      </x:c>
      <x:c r="H232"/>
      <x:c r="I232" t="str">
        <x:v>REVIEW — recurring-campaign candidate; retain separately pending visual comparison</x:v>
      </x:c>
      <x:c r="J232" t="str">
        <x:v>HIGH</x:v>
      </x:c>
      <x:c r="K232" t="str">
        <x:v>INDEX-ONLY</x:v>
      </x:c>
      <x:c r="L232" t="str">
        <x:v>INCLUDED — indexed issue text; visual comparison pending. Duplicate relationship review open against EPH-0181 (King Sticker five-pack / jumbo-pack campaign).</x:v>
      </x:c>
      <x:c r="M232" t="str">
        <x:v>https://article134-tech.github.io/lititzbmx-public-knowledge-register/objects/index.html#OBJ-0228</x:v>
      </x:c>
    </x:row>
    <x:row r="233">
      <x:c r="A233" t="str">
        <x:v>OBJ-0229</x:v>
      </x:c>
      <x:c r="B233" t="str">
        <x:v>NBMXA race-licence and rule-book offer</x:v>
      </x:c>
      <x:c r="C233" t="str">
        <x:v>NBMXA</x:v>
      </x:c>
      <x:c r="D233" t="str">
        <x:v>April/May 1983</x:v>
      </x:c>
      <x:c r="E233" t="str">
        <x:v>Event registration coupon</x:v>
      </x:c>
      <x:c r="F233" t="n">
        <x:v>1</x:v>
      </x:c>
      <x:c r="G233" t="str">
        <x:v>EPH-0239</x:v>
      </x:c>
      <x:c r="H233"/>
      <x:c r="I233" t="str">
        <x:v>RETAIN — issue-specific occurrence pending visual comparison</x:v>
      </x:c>
      <x:c r="J233" t="str">
        <x:v>HIGH</x:v>
      </x:c>
      <x:c r="K233" t="str">
        <x:v>INDEX-ONLY</x:v>
      </x:c>
      <x:c r="L233" t="str">
        <x:v>INCLUDED — indexed issue text; visual comparison pending.</x:v>
      </x:c>
      <x:c r="M233" t="str">
        <x:v>https://article134-tech.github.io/lititzbmx-public-knowledge-register/objects/index.html#OBJ-0229</x:v>
      </x:c>
    </x:row>
    <x:row r="234">
      <x:c r="A234" t="str">
        <x:v>OBJ-0230</x:v>
      </x:c>
      <x:c r="B234" t="str">
        <x:v>Hotshot price-list and free-sticker mailer</x:v>
      </x:c>
      <x:c r="C234" t="str">
        <x:v>Hotshot BMX Racing</x:v>
      </x:c>
      <x:c r="D234" t="str">
        <x:v>April/May 1983</x:v>
      </x:c>
      <x:c r="E234" t="str">
        <x:v>Dealer price-list / sticker offer</x:v>
      </x:c>
      <x:c r="F234" t="n">
        <x:v>1</x:v>
      </x:c>
      <x:c r="G234" t="str">
        <x:v>EPH-0240</x:v>
      </x:c>
      <x:c r="H234"/>
      <x:c r="I234" t="str">
        <x:v>REVIEW — recurring-campaign candidate; retain separately pending visual comparison</x:v>
      </x:c>
      <x:c r="J234" t="str">
        <x:v>HIGH</x:v>
      </x:c>
      <x:c r="K234" t="str">
        <x:v>INDEX-ONLY</x:v>
      </x:c>
      <x:c r="L234" t="str">
        <x:v>INCLUDED — indexed issue text; visual comparison pending. Duplicate relationship review open against EPH-0086 (Hotshot price-list / free-sticker campaign).</x:v>
      </x:c>
      <x:c r="M234" t="str">
        <x:v>https://article134-tech.github.io/lititzbmx-public-knowledge-register/objects/index.html#OBJ-0230</x:v>
      </x:c>
    </x:row>
    <x:row r="235">
      <x:c r="A235" t="str">
        <x:v>OBJ-0231</x:v>
      </x:c>
      <x:c r="B235" t="str">
        <x:v>Huffy Pro Lightning complete-bike test</x:v>
      </x:c>
      <x:c r="C235" t="str">
        <x:v>Huffy</x:v>
      </x:c>
      <x:c r="D235" t="str">
        <x:v>April/May 1983</x:v>
      </x:c>
      <x:c r="E235" t="str">
        <x:v>Product-history object</x:v>
      </x:c>
      <x:c r="F235" t="n">
        <x:v>1</x:v>
      </x:c>
      <x:c r="G235" t="str">
        <x:v>EPH-0241</x:v>
      </x:c>
      <x:c r="H235"/>
      <x:c r="I235" t="str">
        <x:v>RETAIN — issue-specific occurrence pending visual comparison</x:v>
      </x:c>
      <x:c r="J235" t="str">
        <x:v>HIGH</x:v>
      </x:c>
      <x:c r="K235" t="str">
        <x:v>INDEX-ONLY</x:v>
      </x:c>
      <x:c r="L235" t="str">
        <x:v>INCLUDED — indexed issue text; visual comparison pending.</x:v>
      </x:c>
      <x:c r="M235" t="str">
        <x:v>https://article134-tech.github.io/lititzbmx-public-knowledge-register/objects/index.html#OBJ-0231</x:v>
      </x:c>
    </x:row>
    <x:row r="236">
      <x:c r="A236" t="str">
        <x:v>OBJ-0232</x:v>
      </x:c>
      <x:c r="B236" t="str">
        <x:v>Halfords BMX accessories range advertisement</x:v>
      </x:c>
      <x:c r="C236" t="str">
        <x:v>Halfords</x:v>
      </x:c>
      <x:c r="D236" t="str">
        <x:v>April/May 1983</x:v>
      </x:c>
      <x:c r="E236" t="str">
        <x:v>Retailer advertisement / price list</x:v>
      </x:c>
      <x:c r="F236" t="n">
        <x:v>1</x:v>
      </x:c>
      <x:c r="G236" t="str">
        <x:v>EPH-0242</x:v>
      </x:c>
      <x:c r="H236"/>
      <x:c r="I236" t="str">
        <x:v>RETAIN — issue-specific occurrence pending visual comparison</x:v>
      </x:c>
      <x:c r="J236" t="str">
        <x:v>HIGH</x:v>
      </x:c>
      <x:c r="K236" t="str">
        <x:v>INDEX-ONLY</x:v>
      </x:c>
      <x:c r="L236" t="str">
        <x:v>INCLUDED — indexed issue text; visual comparison pending.</x:v>
      </x:c>
      <x:c r="M236" t="str">
        <x:v>https://article134-tech.github.io/lititzbmx-public-knowledge-register/objects/index.html#OBJ-0232</x:v>
      </x:c>
    </x:row>
    <x:row r="237">
      <x:c r="A237" t="str">
        <x:v>OBJ-0233</x:v>
      </x:c>
      <x:c r="B237" t="str">
        <x:v>Huffy Pro Lightning specification and retail-price record</x:v>
      </x:c>
      <x:c r="C237" t="str">
        <x:v>Huffy</x:v>
      </x:c>
      <x:c r="D237" t="str">
        <x:v>April/May 1983</x:v>
      </x:c>
      <x:c r="E237" t="str">
        <x:v>Product literature</x:v>
      </x:c>
      <x:c r="F237" t="n">
        <x:v>1</x:v>
      </x:c>
      <x:c r="G237" t="str">
        <x:v>EPH-0243</x:v>
      </x:c>
      <x:c r="H237"/>
      <x:c r="I237" t="str">
        <x:v>RETAIN — issue-specific occurrence pending visual comparison</x:v>
      </x:c>
      <x:c r="J237" t="str">
        <x:v>HIGH</x:v>
      </x:c>
      <x:c r="K237" t="str">
        <x:v>INDEX-ONLY</x:v>
      </x:c>
      <x:c r="L237" t="str">
        <x:v>INCLUDED — indexed issue text; visual comparison pending.</x:v>
      </x:c>
      <x:c r="M237" t="str">
        <x:v>https://article134-tech.github.io/lititzbmx-public-knowledge-register/objects/index.html#OBJ-0233</x:v>
      </x:c>
    </x:row>
    <x:row r="238">
      <x:c r="A238" t="str">
        <x:v>OBJ-0234</x:v>
      </x:c>
      <x:c r="B238" t="str">
        <x:v>Ride-On sealed-bearing mag-wheel hub kit</x:v>
      </x:c>
      <x:c r="C238" t="str">
        <x:v>Ride-On MX Products</x:v>
      </x:c>
      <x:c r="D238" t="str">
        <x:v>April/May 1983</x:v>
      </x:c>
      <x:c r="E238" t="str">
        <x:v>Product announcement / kit</x:v>
      </x:c>
      <x:c r="F238" t="n">
        <x:v>1</x:v>
      </x:c>
      <x:c r="G238" t="str">
        <x:v>EPH-0244</x:v>
      </x:c>
      <x:c r="H238"/>
      <x:c r="I238" t="str">
        <x:v>RETAIN — issue-specific occurrence pending visual comparison</x:v>
      </x:c>
      <x:c r="J238" t="str">
        <x:v>HIGH</x:v>
      </x:c>
      <x:c r="K238" t="str">
        <x:v>INDEX-ONLY</x:v>
      </x:c>
      <x:c r="L238" t="str">
        <x:v>INCLUDED — indexed issue text; visual comparison pending.</x:v>
      </x:c>
      <x:c r="M238" t="str">
        <x:v>https://article134-tech.github.io/lititzbmx-public-knowledge-register/objects/index.html#OBJ-0234</x:v>
      </x:c>
    </x:row>
    <x:row r="239">
      <x:c r="A239" t="str">
        <x:v>OBJ-0235</x:v>
      </x:c>
      <x:c r="B239" t="str">
        <x:v>Sharp Racing Products bottom-bracket boot</x:v>
      </x:c>
      <x:c r="C239" t="str">
        <x:v>Sharp Racing Products</x:v>
      </x:c>
      <x:c r="D239" t="str">
        <x:v>April/May 1983</x:v>
      </x:c>
      <x:c r="E239" t="str">
        <x:v>Product announcement / kit</x:v>
      </x:c>
      <x:c r="F239" t="n">
        <x:v>1</x:v>
      </x:c>
      <x:c r="G239" t="str">
        <x:v>EPH-0245</x:v>
      </x:c>
      <x:c r="H239"/>
      <x:c r="I239" t="str">
        <x:v>RETAIN — issue-specific occurrence pending visual comparison</x:v>
      </x:c>
      <x:c r="J239" t="str">
        <x:v>HIGH</x:v>
      </x:c>
      <x:c r="K239" t="str">
        <x:v>INDEX-ONLY</x:v>
      </x:c>
      <x:c r="L239" t="str">
        <x:v>INCLUDED — indexed issue text; visual comparison pending.</x:v>
      </x:c>
      <x:c r="M239" t="str">
        <x:v>https://article134-tech.github.io/lititzbmx-public-knowledge-register/objects/index.html#OBJ-0235</x:v>
      </x:c>
    </x:row>
    <x:row r="240">
      <x:c r="A240" t="str">
        <x:v>OBJ-0236</x:v>
      </x:c>
      <x:c r="B240" t="str">
        <x:v>Lee Cooper Ready to Go BMX video</x:v>
      </x:c>
      <x:c r="C240" t="str">
        <x:v>Lee Cooper; Reflex Publications</x:v>
      </x:c>
      <x:c r="D240" t="str">
        <x:v>April/May 1983</x:v>
      </x:c>
      <x:c r="E240" t="str">
        <x:v>Product literature</x:v>
      </x:c>
      <x:c r="F240" t="n">
        <x:v>1</x:v>
      </x:c>
      <x:c r="G240" t="str">
        <x:v>EPH-0246</x:v>
      </x:c>
      <x:c r="H240"/>
      <x:c r="I240" t="str">
        <x:v>RETAIN — issue-specific occurrence pending visual comparison</x:v>
      </x:c>
      <x:c r="J240" t="str">
        <x:v>HIGH</x:v>
      </x:c>
      <x:c r="K240" t="str">
        <x:v>INDEX-ONLY</x:v>
      </x:c>
      <x:c r="L240" t="str">
        <x:v>INCLUDED — indexed issue text; visual comparison pending.</x:v>
      </x:c>
      <x:c r="M240" t="str">
        <x:v>https://article134-tech.github.io/lititzbmx-public-knowledge-register/objects/index.html#OBJ-0236</x:v>
      </x:c>
    </x:row>
    <x:row r="241">
      <x:c r="A241" t="str">
        <x:v>OBJ-0237</x:v>
      </x:c>
      <x:c r="B241" t="str">
        <x:v>USA professional BMX action video</x:v>
      </x:c>
      <x:c r="C241" t="str">
        <x:v>BMX Video</x:v>
      </x:c>
      <x:c r="D241" t="str">
        <x:v>April/May 1983</x:v>
      </x:c>
      <x:c r="E241" t="str">
        <x:v>Product literature</x:v>
      </x:c>
      <x:c r="F241" t="n">
        <x:v>1</x:v>
      </x:c>
      <x:c r="G241" t="str">
        <x:v>EPH-0247</x:v>
      </x:c>
      <x:c r="H241"/>
      <x:c r="I241" t="str">
        <x:v>RETAIN — issue-specific occurrence pending visual comparison</x:v>
      </x:c>
      <x:c r="J241" t="str">
        <x:v>HIGH</x:v>
      </x:c>
      <x:c r="K241" t="str">
        <x:v>INDEX-ONLY</x:v>
      </x:c>
      <x:c r="L241" t="str">
        <x:v>INCLUDED — indexed issue text; visual comparison pending.</x:v>
      </x:c>
      <x:c r="M241" t="str">
        <x:v>https://article134-tech.github.io/lititzbmx-public-knowledge-register/objects/index.html#OBJ-0237</x:v>
      </x:c>
    </x:row>
    <x:row r="242">
      <x:c r="A242" t="str">
        <x:v>OBJ-0238</x:v>
      </x:c>
      <x:c r="B242" t="str">
        <x:v>BMX Action Bike six-issue subscription offer</x:v>
      </x:c>
      <x:c r="C242" t="str">
        <x:v>BMX Action Bike</x:v>
      </x:c>
      <x:c r="D242" t="str">
        <x:v>April/May 1983</x:v>
      </x:c>
      <x:c r="E242" t="str">
        <x:v>Catalog mailer</x:v>
      </x:c>
      <x:c r="F242" t="n">
        <x:v>1</x:v>
      </x:c>
      <x:c r="G242" t="str">
        <x:v>EPH-0248</x:v>
      </x:c>
      <x:c r="H242"/>
      <x:c r="I242" t="str">
        <x:v>RETAIN — issue-specific occurrence pending visual comparison</x:v>
      </x:c>
      <x:c r="J242" t="str">
        <x:v>HIGH</x:v>
      </x:c>
      <x:c r="K242" t="str">
        <x:v>INDEX-ONLY</x:v>
      </x:c>
      <x:c r="L242" t="str">
        <x:v>INCLUDED — indexed issue text; visual comparison pending.</x:v>
      </x:c>
      <x:c r="M242" t="str">
        <x:v>https://article134-tech.github.io/lititzbmx-public-knowledge-register/objects/index.html#OBJ-0238</x:v>
      </x:c>
    </x:row>
    <x:row r="243">
      <x:c r="A243" t="str">
        <x:v>OBJ-0239</x:v>
      </x:c>
      <x:c r="B243" t="str">
        <x:v>Yamaha professional racing-outfit competition</x:v>
      </x:c>
      <x:c r="C243" t="str">
        <x:v>Yamaha; BMX Action Bike</x:v>
      </x:c>
      <x:c r="D243" t="str">
        <x:v>April/May 1983</x:v>
      </x:c>
      <x:c r="E243" t="str">
        <x:v>Contest entry form / promotion</x:v>
      </x:c>
      <x:c r="F243" t="n">
        <x:v>1</x:v>
      </x:c>
      <x:c r="G243" t="str">
        <x:v>EPH-0249</x:v>
      </x:c>
      <x:c r="H243"/>
      <x:c r="I243" t="str">
        <x:v>RETAIN — issue-specific occurrence pending visual comparison</x:v>
      </x:c>
      <x:c r="J243" t="str">
        <x:v>HIGH</x:v>
      </x:c>
      <x:c r="K243" t="str">
        <x:v>INDEX-ONLY</x:v>
      </x:c>
      <x:c r="L243" t="str">
        <x:v>INCLUDED — indexed issue text; visual comparison pending.</x:v>
      </x:c>
      <x:c r="M243" t="str">
        <x:v>https://article134-tech.github.io/lititzbmx-public-knowledge-register/objects/index.html#OBJ-0239</x:v>
      </x:c>
    </x:row>
    <x:row r="244">
      <x:c r="A244" t="str">
        <x:v>OBJ-0240</x:v>
      </x:c>
      <x:c r="B244" t="str">
        <x:v>Gainsborough Firebird frame-and-fork retail offer</x:v>
      </x:c>
      <x:c r="C244" t="str">
        <x:v>Gainsborough Cycle Centre; Firebird</x:v>
      </x:c>
      <x:c r="D244" t="str">
        <x:v>April/May 1983</x:v>
      </x:c>
      <x:c r="E244" t="str">
        <x:v>Retailer advertisement / price list</x:v>
      </x:c>
      <x:c r="F244" t="n">
        <x:v>1</x:v>
      </x:c>
      <x:c r="G244" t="str">
        <x:v>EPH-0250</x:v>
      </x:c>
      <x:c r="H244"/>
      <x:c r="I244" t="str">
        <x:v>RETAIN — issue-specific occurrence pending visual comparison</x:v>
      </x:c>
      <x:c r="J244" t="str">
        <x:v>HIGH</x:v>
      </x:c>
      <x:c r="K244" t="str">
        <x:v>INDEX-ONLY</x:v>
      </x:c>
      <x:c r="L244" t="str">
        <x:v>INCLUDED — indexed issue text; visual comparison pending.</x:v>
      </x:c>
      <x:c r="M244" t="str">
        <x:v>https://article134-tech.github.io/lititzbmx-public-knowledge-register/objects/index.html#OBJ-0240</x:v>
      </x:c>
    </x:row>
  </x:sheetData>
  <x:mergeCells>
    <x:mergeCell ref="B1:M1"/>
    <x:mergeCell ref="B2:M2"/>
    <x:mergeCell ref="B3:M3"/>
  </x:mergeCells>
  <x:conditionalFormatting sqref="A5:M55">
    <x:cfRule type="expression" dxfId="17" priority="1">
      <x:formula>MOD(ROW(),2)=0</x:formula>
    </x:cfRule>
  </x:conditionalFormatting>
  <x:conditionalFormatting sqref="L5:L55">
    <x:cfRule type="expression" dxfId="18" priority="2">
      <x:formula>OR(ISNUMBER(SEARCH("PASS",L5)),ISNUMBER(SEARCH("MATCH",L5)),ISNUMBER(SEARCH("VERIFIED",L5)),ISNUMBER(SEARCH("LOCKED",L5)))</x:formula>
    </x:cfRule>
    <x:cfRule type="expression" dxfId="19" priority="3">
      <x:formula>ISNUMBER(SEARCH("READY",L5))</x:formula>
    </x:cfRule>
    <x:cfRule type="expression" dxfId="20" priority="4">
      <x:formula>OR(ISNUMBER(SEARCH("REVIEWED",L5)),ISNUMBER(SEARCH("ESTIMATE",L5)),ISNUMBER(SEARCH("PROVISIONAL",L5)))</x:formula>
    </x:cfRule>
    <x:cfRule type="expression" dxfId="21" priority="5">
      <x:formula>OR(ISNUMBER(SEARCH("OPEN",L5)),ISNUMBER(SEARCH("UNRESOLVED",L5)),ISNUMBER(SEARCH("LEAD",L5)),ISNUMBER(SEARCH("PENDING",L5)))</x:formula>
    </x:cfRule>
  </x:conditionalFormatting>
  <x:pageMargins left="0.7" right="0.7" top="0.75" bottom="0.75" header="0.3" footer="0.3"/>
  <x:drawing xmlns:r="http://schemas.openxmlformats.org/officeDocument/2006/relationships" r:id="R733ccd7cf79d47e9"/>
  <x:tableParts count="1">
    <x:tablePart xmlns:r="http://schemas.openxmlformats.org/officeDocument/2006/relationships" r:id="R63ba497d23c147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24" hidden="0" customWidth="1"/>
    <x:col min="5" max="5" width="38" hidden="0" customWidth="1"/>
    <x:col min="6" max="6" width="11" hidden="0" customWidth="1"/>
    <x:col min="7" max="7" width="11" hidden="0" customWidth="1"/>
    <x:col min="8" max="8" width="19" hidden="0" customWidth="1"/>
    <x:col min="9" max="9" width="24" hidden="0" customWidth="1"/>
    <x:col min="10" max="10" width="40" hidden="0" customWidth="1"/>
    <x:col min="11" max="11" width="21" hidden="0" customWidth="1"/>
    <x:col min="12" max="12" width="31" hidden="0" customWidth="1"/>
    <x:col min="13" max="13" width="16" hidden="0" customWidth="1"/>
    <x:col min="14" max="14" width="27" hidden="0" customWidth="1"/>
    <x:col min="15" max="15" width="44" hidden="0" customWidth="1"/>
    <x:col min="16" max="16" width="24" hidden="0" customWidth="1"/>
    <x:col min="17" max="17" width="22" hidden="0" customWidth="1"/>
    <x:col min="18" max="18" width="42" hidden="0" customWidth="1"/>
    <x:col min="19" max="19" width="38" hidden="0" customWidth="1"/>
    <x:col min="20" max="20" width="38" hidden="0" customWidth="1"/>
    <x:col min="21" max="21" width="42" hidden="0" customWidth="1"/>
    <x:col min="22" max="22" width="21" hidden="0" customWidth="1"/>
    <x:col min="23" max="23" width="34" hidden="0" customWidth="1"/>
    <x:col min="24" max="24" width="42" hidden="0" customWidth="1"/>
    <x:col min="25" max="25" width="14" hidden="0" customWidth="1"/>
  </x:cols>
  <x:sheetData>
    <x:row r="1" ht="27" customHeight="1">
      <x:c r="A1" s="932"/>
      <x:c r="B1" s="936" t="str">
        <x:v>LITITZ BMX · PUBLIC BMX KNOWLEDGE REGISTER · SOURCE RECORDS</x:v>
      </x:c>
      <x:c r="C1" s="936"/>
      <x:c r="D1" s="936"/>
      <x:c r="E1" s="936"/>
      <x:c r="F1" s="936"/>
      <x:c r="G1" s="936"/>
      <x:c r="H1" s="936"/>
      <x:c r="I1" s="936"/>
      <x:c r="J1" s="936"/>
      <x:c r="K1" s="936"/>
      <x:c r="L1" s="936"/>
      <x:c r="M1" s="936"/>
      <x:c r="N1" s="936"/>
      <x:c r="O1" s="936"/>
      <x:c r="P1" s="936"/>
      <x:c r="Q1" s="936"/>
      <x:c r="R1" s="936"/>
      <x:c r="S1" s="936"/>
      <x:c r="T1" s="936"/>
      <x:c r="U1" s="936"/>
      <x:c r="V1" s="936"/>
      <x:c r="W1" s="936"/>
      <x:c r="X1" s="936"/>
      <x:c r="Y1" s="936"/>
    </x:row>
    <x:row r="2" ht="22" customHeight="1">
      <x:c r="A2" s="933"/>
      <x:c r="B2" s="939" t="str">
        <x:v>Master ephemera occurrences with provenance, evidence limits, rights treatment, research status, and source routes. · 250 records · Data locked August 1, 2026 · LBS-004</x:v>
      </x:c>
      <x:c r="C2" s="939"/>
      <x:c r="D2" s="939"/>
      <x:c r="E2" s="939"/>
      <x:c r="F2" s="939"/>
      <x:c r="G2" s="939"/>
      <x:c r="H2" s="939"/>
      <x:c r="I2" s="939"/>
      <x:c r="J2" s="939"/>
      <x:c r="K2" s="939"/>
      <x:c r="L2" s="939"/>
      <x:c r="M2" s="939"/>
      <x:c r="N2" s="939"/>
      <x:c r="O2" s="939"/>
      <x:c r="P2" s="939"/>
      <x:c r="Q2" s="939"/>
      <x:c r="R2" s="939"/>
      <x:c r="S2" s="939"/>
      <x:c r="T2" s="939"/>
      <x:c r="U2" s="939"/>
      <x:c r="V2" s="939"/>
      <x:c r="W2" s="939"/>
      <x:c r="X2" s="939"/>
      <x:c r="Y2" s="939"/>
    </x:row>
    <x:row r="3" ht="21" customHeight="1">
      <x:c r="A3" s="931"/>
      <x:c r="B3" s="942" t="str">
        <x:v>← READ FIRST   ·   CLAIM → ITEM → SOURCE RECORD → EVIDENCE / SOURCE → LIMITATION / STATUS → CORRECTION</x:v>
      </x:c>
      <x:c r="C3" s="942"/>
      <x:c r="D3" s="942"/>
      <x:c r="E3" s="942"/>
      <x:c r="F3" s="942"/>
      <x:c r="G3" s="942"/>
      <x:c r="H3" s="942"/>
      <x:c r="I3" s="942"/>
      <x:c r="J3" s="942"/>
      <x:c r="K3" s="942"/>
      <x:c r="L3" s="942"/>
      <x:c r="M3" s="942"/>
      <x:c r="N3" s="942"/>
      <x:c r="O3" s="942"/>
      <x:c r="P3" s="942"/>
      <x:c r="Q3" s="942"/>
      <x:c r="R3" s="942"/>
      <x:c r="S3" s="942"/>
      <x:c r="T3" s="942"/>
      <x:c r="U3" s="942"/>
      <x:c r="V3" s="942"/>
      <x:c r="W3" s="942"/>
      <x:c r="X3" s="942"/>
      <x:c r="Y3" s="942"/>
    </x:row>
    <x:row r="4" ht="38" customHeight="1">
      <x:c r="A4" s="943" t="str">
        <x:v>Master ID</x:v>
      </x:c>
      <x:c r="B4" s="943" t="str">
        <x:v>Source Stage</x:v>
      </x:c>
      <x:c r="C4" s="943" t="str">
        <x:v>Original ID</x:v>
      </x:c>
      <x:c r="D4" s="943" t="str">
        <x:v>Object Type</x:v>
      </x:c>
      <x:c r="E4" s="943" t="str">
        <x:v>Title</x:v>
      </x:c>
      <x:c r="F4" s="944" t="str">
        <x:v>Start Year</x:v>
      </x:c>
      <x:c r="G4" s="944" t="str">
        <x:v>End Year</x:v>
      </x:c>
      <x:c r="H4" s="944" t="str">
        <x:v>Date Text</x:v>
      </x:c>
      <x:c r="I4" s="943" t="str">
        <x:v>Brand / Promoter</x:v>
      </x:c>
      <x:c r="J4" s="943" t="str">
        <x:v>Primary Subject</x:v>
      </x:c>
      <x:c r="K4" s="943" t="str">
        <x:v>Geography</x:v>
      </x:c>
      <x:c r="L4" s="945" t="str">
        <x:v>BMXMuseum Status</x:v>
      </x:c>
      <x:c r="M4" s="945" t="str">
        <x:v>Exact Reference ID</x:v>
      </x:c>
      <x:c r="N4" s="945" t="str">
        <x:v>Source Role</x:v>
      </x:c>
      <x:c r="O4" s="945" t="str">
        <x:v>Evidence / Limitation</x:v>
      </x:c>
      <x:c r="P4" s="946" t="str">
        <x:v>Confidence</x:v>
      </x:c>
      <x:c r="Q4" s="946" t="str">
        <x:v>Rights Code</x:v>
      </x:c>
      <x:c r="R4" s="946" t="str">
        <x:v>Research Status</x:v>
      </x:c>
      <x:c r="S4" s="945" t="str">
        <x:v>Primary Source URL</x:v>
      </x:c>
      <x:c r="T4" s="945" t="str">
        <x:v>Secondary Source URL</x:v>
      </x:c>
      <x:c r="U4" s="946" t="str">
        <x:v>Normalized Duplicate Key</x:v>
      </x:c>
      <x:c r="V4" s="946" t="str">
        <x:v>Duplicate Group</x:v>
      </x:c>
      <x:c r="W4" s="946" t="str">
        <x:v>Canonical Action</x:v>
      </x:c>
      <x:c r="X4" s="944" t="str">
        <x:v>Notes</x:v>
      </x:c>
      <x:c r="Y4" s="944" t="str">
        <x:v>Accessed</x:v>
      </x:c>
    </x:row>
    <x:row r="5" ht="52" customHeight="1">
      <x:c r="A5" s="970" t="str">
        <x:v>EPH-0001</x:v>
      </x:c>
      <x:c r="B5" s="977" t="str">
        <x:v>v0.5 inherited</x:v>
      </x:c>
      <x:c r="C5" s="972" t="str">
        <x:v>BM-AD-0001</x:v>
      </x:c>
      <x:c r="D5" s="948" t="str">
        <x:v>Catalog</x:v>
      </x:c>
      <x:c r="E5" s="948" t="str">
        <x:v>1996 GT/Dyno — The BMX &amp; Freestyle Catalog</x:v>
      </x:c>
      <x:c r="F5" s="950" t="str">
        <x:v>1996</x:v>
      </x:c>
      <x:c r="G5" s="950" t="str">
        <x:v>1996</x:v>
      </x:c>
      <x:c r="H5" s="950" t="str">
        <x:v>1996</x:v>
      </x:c>
      <x:c r="I5" s="948" t="str">
        <x:v>GT; Dyno</x:v>
      </x:c>
      <x:c r="J5" s="948" t="str">
        <x:v>Model lineup, colors, component specifications, team imagery and brand positioning for 1996.</x:v>
      </x:c>
      <x:c r="K5" s="948" t="str">
        <x:v>Unresolved / varies</x:v>
      </x:c>
      <x:c r="L5" s="952" t="str">
        <x:v>Reference title exposed; exact ID unresolved</x:v>
      </x:c>
      <x:c r="M5" s="980"/>
      <x:c r="N5" s="952" t="str">
        <x:v>Existing public knowledge register</x:v>
      </x:c>
      <x:c r="O5" s="953" t="str">
        <x:v>Public indexing exposes the title and BMXMuseum provenance but not a reliable reference ID or complete page set.</x:v>
      </x:c>
      <x:c r="P5" s="974" t="str">
        <x:v>MEDIUM</x:v>
      </x:c>
      <x:c r="Q5" s="987" t="str">
        <x:v>INDEX-ONLY</x:v>
      </x:c>
      <x:c r="R5" s="989" t="str">
        <x:v>Lead — locate exact reference ID and edition/page count.</x:v>
      </x:c>
      <x:c r="S5" s="984" t="str">
        <x:v>https://www.pinterest.com/pin/bmxmuseumcom-reference-1996-gtdyno-the-bmx-freestyle-catalog--491877590560035755/</x:v>
      </x:c>
      <x:c r="T5" s="984"/>
      <x:c r="U5" s="951" t="str">
        <x:v>gt dyno|1996 gt dyno the bmx freestyle catalog|1996</x:v>
      </x:c>
      <x:c r="V5" s="991" t="str">
        <x:v>DUP-GTD-1996</x:v>
      </x:c>
      <x:c r="W5" s="991" t="str">
        <x:v>MERGE identity; preserve source occurrence</x:v>
      </x:c>
      <x:c r="X5" s="951" t="str">
        <x:v>Image: Do not copy scans. Text: Paraphrase bibliographic facts only.</x:v>
      </x:c>
      <x:c r="Y5" s="966" t="str">
        <x:v>2026-07-30</x:v>
      </x:c>
    </x:row>
    <x:row r="6" ht="44" customHeight="1">
      <x:c r="A6" s="971" t="str">
        <x:v>EPH-0002</x:v>
      </x:c>
      <x:c r="B6" s="978" t="str">
        <x:v>v0.5 inherited</x:v>
      </x:c>
      <x:c r="C6" s="973" t="str">
        <x:v>BM-AD-0002</x:v>
      </x:c>
      <x:c r="D6" s="957" t="str">
        <x:v>Catalog</x:v>
      </x:c>
      <x:c r="E6" s="957" t="str">
        <x:v>1992 GT/Dyno Product Catalog</x:v>
      </x:c>
      <x:c r="F6" s="959" t="str">
        <x:v>1992</x:v>
      </x:c>
      <x:c r="G6" s="959" t="str">
        <x:v>1992</x:v>
      </x:c>
      <x:c r="H6" s="959" t="str">
        <x:v>1992</x:v>
      </x:c>
      <x:c r="I6" s="957" t="str">
        <x:v>GT; Dyno</x:v>
      </x:c>
      <x:c r="J6" s="957" t="str">
        <x:v>Model-year lineup, specifications and GT/Dyno brand relationship.</x:v>
      </x:c>
      <x:c r="K6" s="957" t="str">
        <x:v>Unresolved / varies</x:v>
      </x:c>
      <x:c r="L6" s="961" t="str">
        <x:v>Reference title exposed; exact ID unresolved</x:v>
      </x:c>
      <x:c r="M6" s="981"/>
      <x:c r="N6" s="961" t="str">
        <x:v>Existing public knowledge register</x:v>
      </x:c>
      <x:c r="O6" s="962" t="str">
        <x:v>Title is publicly indexed; exact reference ID and completeness remain unresolved.</x:v>
      </x:c>
      <x:c r="P6" s="974" t="str">
        <x:v>MEDIUM</x:v>
      </x:c>
      <x:c r="Q6" s="987" t="str">
        <x:v>INDEX-ONLY</x:v>
      </x:c>
      <x:c r="R6" s="989" t="str">
        <x:v>Lead — locate exact reference and compare with independent catalog archives.</x:v>
      </x:c>
      <x:c r="S6" s="985" t="str">
        <x:v>https://in.pinterest.com/pin/1011550766308215575/</x:v>
      </x:c>
      <x:c r="T6" s="985"/>
      <x:c r="U6" s="960" t="str">
        <x:v>gt dyno|1992 gt dyno product catalog|1992</x:v>
      </x:c>
      <x:c r="V6" s="991" t="str">
        <x:v>DUP-GTD-1992</x:v>
      </x:c>
      <x:c r="W6" s="991" t="str">
        <x:v>MERGE identity; preserve source occurrence</x:v>
      </x:c>
      <x:c r="X6" s="960" t="str">
        <x:v>Image: Do not copy scans. Text: Paraphrase bibliographic facts only.</x:v>
      </x:c>
      <x:c r="Y6" s="983" t="str">
        <x:v>2026-07-30</x:v>
      </x:c>
    </x:row>
    <x:row r="7" ht="44" customHeight="1">
      <x:c r="A7" s="970" t="str">
        <x:v>EPH-0003</x:v>
      </x:c>
      <x:c r="B7" s="977" t="str">
        <x:v>v0.5 inherited</x:v>
      </x:c>
      <x:c r="C7" s="972" t="str">
        <x:v>BM-AD-0003</x:v>
      </x:c>
      <x:c r="D7" s="948" t="str">
        <x:v>Catalog</x:v>
      </x:c>
      <x:c r="E7" s="948" t="str">
        <x:v>1999 GT/Dyno BMX/Freestyle — Part 2</x:v>
      </x:c>
      <x:c r="F7" s="950" t="str">
        <x:v>1999</x:v>
      </x:c>
      <x:c r="G7" s="950" t="str">
        <x:v>1999</x:v>
      </x:c>
      <x:c r="H7" s="950" t="str">
        <x:v>1999</x:v>
      </x:c>
      <x:c r="I7" s="948" t="str">
        <x:v>GT; Dyno</x:v>
      </x:c>
      <x:c r="J7" s="948" t="str">
        <x:v>Late-1990s model lineup, parts and visual branding.</x:v>
      </x:c>
      <x:c r="K7" s="948" t="str">
        <x:v>Unresolved / varies</x:v>
      </x:c>
      <x:c r="L7" s="952" t="str">
        <x:v>Reference title exposed; exact ID unresolved</x:v>
      </x:c>
      <x:c r="M7" s="980"/>
      <x:c r="N7" s="952" t="str">
        <x:v>Existing public knowledge register</x:v>
      </x:c>
      <x:c r="O7" s="953" t="str">
        <x:v>Only the indexed title is presently recoverable.</x:v>
      </x:c>
      <x:c r="P7" s="991" t="str">
        <x:v>LOW-MEDIUM</x:v>
      </x:c>
      <x:c r="Q7" s="987" t="str">
        <x:v>INDEX-ONLY</x:v>
      </x:c>
      <x:c r="R7" s="989" t="str">
        <x:v>Lead — locate part 1, exact reference IDs and page ranges.</x:v>
      </x:c>
      <x:c r="S7" s="984" t="str">
        <x:v>https://www.pinterest.com/pin/bmxmuseumcom-reference-1999-gtdyno-bmxfreestyle-part-2-in-2025--798192733998105769/</x:v>
      </x:c>
      <x:c r="T7" s="984"/>
      <x:c r="U7" s="951" t="str">
        <x:v>gt dyno|1999 gt dyno bmx freestyle part 2|1999</x:v>
      </x:c>
      <x:c r="V7" s="991" t="str">
        <x:v>DUP-GTD-1999-P2</x:v>
      </x:c>
      <x:c r="W7" s="991" t="str">
        <x:v>MERGE identity; preserve source occurrence</x:v>
      </x:c>
      <x:c r="X7" s="951" t="str">
        <x:v>Image: Do not copy scans. Text: Paraphrase bibliographic facts only.</x:v>
      </x:c>
      <x:c r="Y7" s="966" t="str">
        <x:v>2026-07-30</x:v>
      </x:c>
    </x:row>
    <x:row r="8" ht="52" customHeight="1">
      <x:c r="A8" s="971" t="str">
        <x:v>EPH-0004</x:v>
      </x:c>
      <x:c r="B8" s="978" t="str">
        <x:v>v0.5 inherited</x:v>
      </x:c>
      <x:c r="C8" s="973" t="str">
        <x:v>BM-AD-0004</x:v>
      </x:c>
      <x:c r="D8" s="957" t="str">
        <x:v>Catalog</x:v>
      </x:c>
      <x:c r="E8" s="957" t="str">
        <x:v>1990 Haro BMX Catalog</x:v>
      </x:c>
      <x:c r="F8" s="959" t="str">
        <x:v>1990</x:v>
      </x:c>
      <x:c r="G8" s="959" t="str">
        <x:v>1990</x:v>
      </x:c>
      <x:c r="H8" s="959" t="str">
        <x:v>1990</x:v>
      </x:c>
      <x:c r="I8" s="957" t="str">
        <x:v>Haro</x:v>
      </x:c>
      <x:c r="J8" s="957" t="str">
        <x:v>Haro's 1990 models, specifications, colors and marketing.</x:v>
      </x:c>
      <x:c r="K8" s="957" t="str">
        <x:v>Unresolved / varies</x:v>
      </x:c>
      <x:c r="L8" s="961" t="str">
        <x:v>Reference title exposed; exact ID unresolved</x:v>
      </x:c>
      <x:c r="M8" s="981"/>
      <x:c r="N8" s="961" t="str">
        <x:v>Existing public knowledge register</x:v>
      </x:c>
      <x:c r="O8" s="962" t="str">
        <x:v>Haro's official BMX archive independently lists a 1990 PDF catalog. The BMXMuseum reference ID and document completeness remain unresolved.</x:v>
      </x:c>
      <x:c r="P8" s="991" t="str">
        <x:v>LOW-MEDIUM</x:v>
      </x:c>
      <x:c r="Q8" s="987" t="str">
        <x:v>INDEX-ONLY</x:v>
      </x:c>
      <x:c r="R8" s="989" t="str">
        <x:v>Verified catalog existence — recover exact BMXMuseum ID and compare editions/pages.</x:v>
      </x:c>
      <x:c r="S8" s="985" t="str">
        <x:v>https://storage.googleapis.com/dioyjtkukhpqse/haro-bmx-catalog.html</x:v>
      </x:c>
      <x:c r="T8" s="985" t="str">
        <x:v>https://archive.harobikes.com/</x:v>
      </x:c>
      <x:c r="U8" s="960" t="str">
        <x:v>haro|1990 haro bmx catalog|1990</x:v>
      </x:c>
      <x:c r="V8" s="991" t="str">
        <x:v>DUP-HARO-1990-CAT</x:v>
      </x:c>
      <x:c r="W8" s="991" t="str">
        <x:v>MERGE identity; preserve source occurrence</x:v>
      </x:c>
      <x:c r="X8" s="960" t="str">
        <x:v>Image: Do not copy scans. Text: Paraphrase bibliographic facts only.</x:v>
      </x:c>
      <x:c r="Y8" s="983" t="str">
        <x:v>2026-07-30</x:v>
      </x:c>
    </x:row>
    <x:row r="9" ht="44" customHeight="1">
      <x:c r="A9" s="970" t="str">
        <x:v>EPH-0005</x:v>
      </x:c>
      <x:c r="B9" s="977" t="str">
        <x:v>v0.5 inherited</x:v>
      </x:c>
      <x:c r="C9" s="972" t="str">
        <x:v>BM-AD-0005</x:v>
      </x:c>
      <x:c r="D9" s="948" t="str">
        <x:v>Product literature</x:v>
      </x:c>
      <x:c r="E9" s="948" t="str">
        <x:v>1987 Dia-Compe 182 Aerial Brake Lever</x:v>
      </x:c>
      <x:c r="F9" s="950" t="str">
        <x:v>1987</x:v>
      </x:c>
      <x:c r="G9" s="950" t="str">
        <x:v>1987</x:v>
      </x:c>
      <x:c r="H9" s="950" t="str">
        <x:v>1987</x:v>
      </x:c>
      <x:c r="I9" s="948" t="str">
        <x:v>Dia-Compe</x:v>
      </x:c>
      <x:c r="J9" s="948" t="str">
        <x:v>Product name, year, design and marketing context.</x:v>
      </x:c>
      <x:c r="K9" s="948" t="str">
        <x:v>Unresolved / varies</x:v>
      </x:c>
      <x:c r="L9" s="952" t="str">
        <x:v>Reference title exposed; exact ID unresolved</x:v>
      </x:c>
      <x:c r="M9" s="980"/>
      <x:c r="N9" s="952" t="str">
        <x:v>Existing public knowledge register</x:v>
      </x:c>
      <x:c r="O9" s="953" t="str">
        <x:v>Indexed title only; the object may be a catalog page, advertisement or product reference.</x:v>
      </x:c>
      <x:c r="P9" s="974" t="str">
        <x:v>MEDIUM</x:v>
      </x:c>
      <x:c r="Q9" s="987" t="str">
        <x:v>INDEX-ONLY</x:v>
      </x:c>
      <x:c r="R9" s="994" t="str">
        <x:v>Lead — identify publication, page and exact BMXMuseum reference.</x:v>
      </x:c>
      <x:c r="S9" s="984" t="str">
        <x:v>https://www.pinterest.com/pin/bmxmuseumcom-reference-1987-diacompe-182-aerial-brake-lever--731623901972849898/</x:v>
      </x:c>
      <x:c r="T9" s="984"/>
      <x:c r="U9" s="951" t="str">
        <x:v>dia compe|1987 dia compe 182 aerial brake lever|1987</x:v>
      </x:c>
      <x:c r="V9" s="951"/>
      <x:c r="W9" s="995" t="str">
        <x:v>RETAIN — unique source record</x:v>
      </x:c>
      <x:c r="X9" s="951" t="str">
        <x:v>Image: Do not copy image. Text: Paraphrase bibliographic facts only.</x:v>
      </x:c>
      <x:c r="Y9" s="966" t="str">
        <x:v>2026-07-30</x:v>
      </x:c>
    </x:row>
    <x:row r="10" ht="58" customHeight="1">
      <x:c r="A10" s="971" t="str">
        <x:v>EPH-0006</x:v>
      </x:c>
      <x:c r="B10" s="978" t="str">
        <x:v>v0.5 inherited</x:v>
      </x:c>
      <x:c r="C10" s="973" t="str">
        <x:v>BM-AD-0006</x:v>
      </x:c>
      <x:c r="D10" s="957" t="str">
        <x:v>Catalog</x:v>
      </x:c>
      <x:c r="E10" s="957" t="str">
        <x:v>Ashtabula component catalog</x:v>
      </x:c>
      <x:c r="F10" s="959" t="str">
        <x:v>1977</x:v>
      </x:c>
      <x:c r="G10" s="959" t="str">
        <x:v>1977</x:v>
      </x:c>
      <x:c r="H10" s="959" t="str">
        <x:v>circa 1977 (unverified)</x:v>
      </x:c>
      <x:c r="I10" s="957" t="str">
        <x:v>Ashtabula</x:v>
      </x:c>
      <x:c r="J10" s="957" t="str">
        <x:v>Fork sizes, steerer dimensions and product range across wheel sizes.</x:v>
      </x:c>
      <x:c r="K10" s="957" t="str">
        <x:v>Unresolved / varies</x:v>
      </x:c>
      <x:c r="L10" s="961" t="str">
        <x:v>Reference 5027</x:v>
      </x:c>
      <x:c r="M10" s="981" t="str">
        <x:v>5027</x:v>
      </x:c>
      <x:c r="N10" s="961" t="str">
        <x:v>Existing public knowledge register</x:v>
      </x:c>
      <x:c r="O10" s="962" t="str">
        <x:v>Two independent technical discussions cite the exact BMXMuseum reference 5027 and describe catalog fork data. The edition date remains approximate.</x:v>
      </x:c>
      <x:c r="P10" s="995" t="str">
        <x:v>HIGH for object; MEDIUM for date</x:v>
      </x:c>
      <x:c r="Q10" s="987" t="str">
        <x:v>INDEX-ONLY</x:v>
      </x:c>
      <x:c r="R10" s="989" t="str">
        <x:v>Exact reference recovered — inspect edition/page structure only through permitted access.</x:v>
      </x:c>
      <x:c r="S10" s="985" t="str">
        <x:v>https://bmxmuseum.com/reference/5027</x:v>
      </x:c>
      <x:c r="T10" s="985" t="str">
        <x:v>https://thecabe.com/forum/threads/ashtabula-fork-identification-help.253603/</x:v>
      </x:c>
      <x:c r="U10" s="960" t="str">
        <x:v>ashtabula|ashtabula component catalog|1977</x:v>
      </x:c>
      <x:c r="V10" s="991" t="str">
        <x:v>DUP-ASHT-5027</x:v>
      </x:c>
      <x:c r="W10" s="991" t="str">
        <x:v>MERGE identity; preserve source occurrence</x:v>
      </x:c>
      <x:c r="X10" s="960" t="str">
        <x:v>Image: Do not copy scans. Text: Paraphrase factual specifications with attribution.</x:v>
      </x:c>
      <x:c r="Y10" s="983" t="str">
        <x:v>2026-07-30</x:v>
      </x:c>
    </x:row>
    <x:row r="11" ht="52" customHeight="1">
      <x:c r="A11" s="970" t="str">
        <x:v>EPH-0007</x:v>
      </x:c>
      <x:c r="B11" s="977" t="str">
        <x:v>v0.5 inherited</x:v>
      </x:c>
      <x:c r="C11" s="972" t="str">
        <x:v>BM-AD-0007</x:v>
      </x:c>
      <x:c r="D11" s="948" t="str">
        <x:v>Catalog</x:v>
      </x:c>
      <x:c r="E11" s="948" t="str">
        <x:v>1997 Hoffman catalog — George model specification</x:v>
      </x:c>
      <x:c r="F11" s="950" t="str">
        <x:v>1997</x:v>
      </x:c>
      <x:c r="G11" s="950" t="str">
        <x:v>1997</x:v>
      </x:c>
      <x:c r="H11" s="950" t="str">
        <x:v>1997</x:v>
      </x:c>
      <x:c r="I11" s="948" t="str">
        <x:v>Hoffman Bikes</x:v>
      </x:c>
      <x:c r="J11" s="948" t="str">
        <x:v>Model name, geometry/specification and model-year existence.</x:v>
      </x:c>
      <x:c r="K11" s="948" t="str">
        <x:v>Unresolved / varies</x:v>
      </x:c>
      <x:c r="L11" s="952" t="str">
        <x:v>Reference 1911</x:v>
      </x:c>
      <x:c r="M11" s="980" t="str">
        <x:v>1911</x:v>
      </x:c>
      <x:c r="N11" s="952" t="str">
        <x:v>Existing public knowledge register</x:v>
      </x:c>
      <x:c r="O11" s="953" t="str">
        <x:v>An external forum cites the exact BMXMuseum reference for the Hoffman George. The full catalog title and edition need confirmation.</x:v>
      </x:c>
      <x:c r="P11" s="995" t="str">
        <x:v>HIGH for reference existence; MEDIUM for interpreted model data</x:v>
      </x:c>
      <x:c r="Q11" s="987" t="str">
        <x:v>INDEX-ONLY</x:v>
      </x:c>
      <x:c r="R11" s="994" t="str">
        <x:v>Open — record exact page and compare with other Hoffman catalogs.</x:v>
      </x:c>
      <x:c r="S11" s="984" t="str">
        <x:v>https://bmxmuseum.com/reference/1911</x:v>
      </x:c>
      <x:c r="T11" s="984" t="str">
        <x:v>https://www.radbmx.co.uk/forum/index.php?topic=181254.0</x:v>
      </x:c>
      <x:c r="U11" s="951" t="str">
        <x:v>hoffman bikes|1997 hoffman catalog george model specification|1997</x:v>
      </x:c>
      <x:c r="V11" s="951"/>
      <x:c r="W11" s="995" t="str">
        <x:v>RETAIN — unique source record</x:v>
      </x:c>
      <x:c r="X11" s="951" t="str">
        <x:v>Image: Do not copy scans. Text: Paraphrase specifications with citation.</x:v>
      </x:c>
      <x:c r="Y11" s="966" t="str">
        <x:v>2026-07-30</x:v>
      </x:c>
    </x:row>
    <x:row r="12" ht="58" customHeight="1">
      <x:c r="A12" s="971" t="str">
        <x:v>EPH-0008</x:v>
      </x:c>
      <x:c r="B12" s="978" t="str">
        <x:v>v0.5 inherited</x:v>
      </x:c>
      <x:c r="C12" s="973" t="str">
        <x:v>BM-AD-0008</x:v>
      </x:c>
      <x:c r="D12" s="957" t="str">
        <x:v>Magazine advertisement</x:v>
      </x:c>
      <x:c r="E12" s="957" t="str">
        <x:v>Tioga Rhino III frame advertisement</x:v>
      </x:c>
      <x:c r="F12" s="959" t="str">
        <x:v>1983</x:v>
      </x:c>
      <x:c r="G12" s="959" t="str">
        <x:v>1983</x:v>
      </x:c>
      <x:c r="H12" s="959" t="str">
        <x:v>1983 lead</x:v>
      </x:c>
      <x:c r="I12" s="957" t="str">
        <x:v>Tioga; Tange</x:v>
      </x:c>
      <x:c r="J12" s="957" t="str">
        <x:v>Product launch timing, construction claims, branding and period pricing if present.</x:v>
      </x:c>
      <x:c r="K12" s="957" t="str">
        <x:v>Unresolved / varies</x:v>
      </x:c>
      <x:c r="L12" s="961" t="str">
        <x:v>Forum object unresolved</x:v>
      </x:c>
      <x:c r="M12" s="981"/>
      <x:c r="N12" s="961" t="str">
        <x:v>Existing public knowledge register</x:v>
      </x:c>
      <x:c r="O12" s="962" t="str">
        <x:v>An external old-school BMX advertisement blog links to an unresolved BMXMuseum forum discussion. The original ad and publication must be identified.</x:v>
      </x:c>
      <x:c r="P12" s="991" t="str">
        <x:v>LOW-MEDIUM</x:v>
      </x:c>
      <x:c r="Q12" s="987" t="str">
        <x:v>INDEX-ONLY</x:v>
      </x:c>
      <x:c r="R12" s="994" t="str">
        <x:v>Lead — recover exact thread, magazine issue and page.</x:v>
      </x:c>
      <x:c r="S12" s="985" t="str">
        <x:v>https://edwardkoenning.blogspot.com/2012/09/</x:v>
      </x:c>
      <x:c r="T12" s="985"/>
      <x:c r="U12" s="960" t="str">
        <x:v>tioga tange|tioga rhino iii frame advertisement|1983</x:v>
      </x:c>
      <x:c r="V12" s="960"/>
      <x:c r="W12" s="995" t="str">
        <x:v>RETAIN — unique source record</x:v>
      </x:c>
      <x:c r="X12" s="960" t="str">
        <x:v>Image: Do not copy image. Text: Paraphrase bibliographic facts only.</x:v>
      </x:c>
      <x:c r="Y12" s="983" t="str">
        <x:v>2026-07-30</x:v>
      </x:c>
    </x:row>
    <x:row r="13" ht="52" customHeight="1">
      <x:c r="A13" s="970" t="str">
        <x:v>EPH-0009</x:v>
      </x:c>
      <x:c r="B13" s="977" t="str">
        <x:v>v0.5 inherited</x:v>
      </x:c>
      <x:c r="C13" s="972" t="str">
        <x:v>BM-AD-0009</x:v>
      </x:c>
      <x:c r="D13" s="948" t="str">
        <x:v>Magazine advertisement</x:v>
      </x:c>
      <x:c r="E13" s="948" t="str">
        <x:v>First Torker advertisement in BMX Weekly</x:v>
      </x:c>
      <x:c r="F13" s="950" t="str">
        <x:v>1976</x:v>
      </x:c>
      <x:c r="G13" s="950" t="str">
        <x:v>1976</x:v>
      </x:c>
      <x:c r="H13" s="950" t="str">
        <x:v>December 1976</x:v>
      </x:c>
      <x:c r="I13" s="948" t="str">
        <x:v>Torker</x:v>
      </x:c>
      <x:c r="J13" s="948" t="str">
        <x:v>Earliest public brand marketing, product terminology and launch chronology.</x:v>
      </x:c>
      <x:c r="K13" s="948" t="str">
        <x:v>Unresolved / varies</x:v>
      </x:c>
      <x:c r="L13" s="952" t="str">
        <x:v>BMXMuseum production-record ecosystem</x:v>
      </x:c>
      <x:c r="M13" s="980"/>
      <x:c r="N13" s="952" t="str">
        <x:v>Existing public knowledge register</x:v>
      </x:c>
      <x:c r="O13" s="953" t="str">
        <x:v>Current official Torker history states the first ad date; the actual BMXMuseum object and magazine page remain to be located.</x:v>
      </x:c>
      <x:c r="P13" s="974" t="str">
        <x:v>MEDIUM-HIGH</x:v>
      </x:c>
      <x:c r="Q13" s="987" t="str">
        <x:v>INDEX-ONLY</x:v>
      </x:c>
      <x:c r="R13" s="994" t="str">
        <x:v>Priority — locate the period issue and ad image lawfully.</x:v>
      </x:c>
      <x:c r="S13" s="984" t="str">
        <x:v>https://torkerracing.com/pages/the-fullerton-era-torker-bmx-history</x:v>
      </x:c>
      <x:c r="T13" s="984"/>
      <x:c r="U13" s="951" t="str">
        <x:v>torker|first torker advertisement in bmx weekly|1976</x:v>
      </x:c>
      <x:c r="V13" s="991" t="str">
        <x:v>DUP-TORKER-FIRST-AD</x:v>
      </x:c>
      <x:c r="W13" s="991" t="str">
        <x:v>MERGE identity; preserve source occurrence</x:v>
      </x:c>
      <x:c r="X13" s="951" t="str">
        <x:v>Image: Do not copy without rights review. Text: Paraphrase date/title claims with attribution.</x:v>
      </x:c>
      <x:c r="Y13" s="966" t="str">
        <x:v>2026-07-30</x:v>
      </x:c>
    </x:row>
    <x:row r="14" ht="52" customHeight="1">
      <x:c r="A14" s="971" t="str">
        <x:v>EPH-0010</x:v>
      </x:c>
      <x:c r="B14" s="978" t="str">
        <x:v>v0.5 inherited</x:v>
      </x:c>
      <x:c r="C14" s="973" t="str">
        <x:v>BM-AD-0010</x:v>
      </x:c>
      <x:c r="D14" s="957" t="str">
        <x:v>Magazine advertisement</x:v>
      </x:c>
      <x:c r="E14" s="957" t="str">
        <x:v>First Red Line magazine advertisement featuring John Palfreyman</x:v>
      </x:c>
      <x:c r="F14" s="959" t="str">
        <x:v>1970</x:v>
      </x:c>
      <x:c r="G14" s="959" t="str">
        <x:v>1970</x:v>
      </x:c>
      <x:c r="H14" s="959" t="str">
        <x:v>1970s; exact issue pending</x:v>
      </x:c>
      <x:c r="I14" s="957" t="str">
        <x:v>Red Line; John Palfreyman</x:v>
      </x:c>
      <x:c r="J14" s="957" t="str">
        <x:v>Early Red Line rider endorsement, product testing and brand chronology.</x:v>
      </x:c>
      <x:c r="K14" s="957" t="str">
        <x:v>Unresolved / varies</x:v>
      </x:c>
      <x:c r="L14" s="961" t="str">
        <x:v>Redline brand gallery ecosystem</x:v>
      </x:c>
      <x:c r="M14" s="981"/>
      <x:c r="N14" s="961" t="str">
        <x:v>Existing public knowledge register</x:v>
      </x:c>
      <x:c r="O14" s="962" t="str">
        <x:v>USA BMX officially states Palfreyman appeared in the first Red Line magazine ad; exact publication/date/page still need recovery.</x:v>
      </x:c>
      <x:c r="P14" s="995" t="str">
        <x:v>HIGH for relationship; MEDIUM for bibliographic detail</x:v>
      </x:c>
      <x:c r="Q14" s="987" t="str">
        <x:v>INDEX-ONLY</x:v>
      </x:c>
      <x:c r="R14" s="994" t="str">
        <x:v>Priority — identify magazine, issue, page and product shown.</x:v>
      </x:c>
      <x:c r="S14" s="985" t="str">
        <x:v>https://bmxmuseum.com/bikes/redline/</x:v>
      </x:c>
      <x:c r="T14" s="985" t="str">
        <x:v>https://www.usabmx.com/news-and-media/6/2012-05-10/National-BMX-Hall-of-Fame-2012-Inductees-Announced?id=580</x:v>
      </x:c>
      <x:c r="U14" s="960" t="str">
        <x:v>red line john palfreyman|first red line magazine advertisement featuring john palfreyman|1970</x:v>
      </x:c>
      <x:c r="V14" s="991" t="str">
        <x:v>DUP-REDLINE-FIRST-AD</x:v>
      </x:c>
      <x:c r="W14" s="991" t="str">
        <x:v>MERGE identity; preserve source occurrence</x:v>
      </x:c>
      <x:c r="X14" s="960" t="str">
        <x:v>Image: Do not copy without rights review. Text: Paraphrase bibliographic facts only.</x:v>
      </x:c>
      <x:c r="Y14" s="983" t="str">
        <x:v>2026-07-30</x:v>
      </x:c>
    </x:row>
    <x:row r="15" ht="58" customHeight="1">
      <x:c r="A15" s="970" t="str">
        <x:v>EPH-0011</x:v>
      </x:c>
      <x:c r="B15" s="977" t="str">
        <x:v>v0.5 inherited</x:v>
      </x:c>
      <x:c r="C15" s="972" t="str">
        <x:v>BM-AD-0011</x:v>
      </x:c>
      <x:c r="D15" s="948" t="str">
        <x:v>Combined flyer / price-list set</x:v>
      </x:c>
      <x:c r="E15" s="948" t="str">
        <x:v>JMC Racing Fliers and Price List</x:v>
      </x:c>
      <x:c r="F15" s="950"/>
      <x:c r="G15" s="950"/>
      <x:c r="H15" s="950" t="str">
        <x:v>Undated</x:v>
      </x:c>
      <x:c r="I15" s="948" t="str">
        <x:v>JMC Racing</x:v>
      </x:c>
      <x:c r="J15" s="948" t="str">
        <x:v>JMC product range, dealer-facing terminology, period marketing and historical prices if readable.</x:v>
      </x:c>
      <x:c r="K15" s="948" t="str">
        <x:v>Unresolved / varies</x:v>
      </x:c>
      <x:c r="L15" s="952" t="str">
        <x:v>Reference title exposed; exact ID unresolved</x:v>
      </x:c>
      <x:c r="M15" s="980"/>
      <x:c r="N15" s="952" t="str">
        <x:v>Existing public knowledge register</x:v>
      </x:c>
      <x:c r="O15" s="953" t="str">
        <x:v>A public index explicitly identifies a BMXMuseum JMC flyer-and-price-list set. Exact reference ID, date, page count and individual prices are not exposed.</x:v>
      </x:c>
      <x:c r="P15" s="974" t="str">
        <x:v>MEDIUM</x:v>
      </x:c>
      <x:c r="Q15" s="987" t="str">
        <x:v>INDEX-ONLY</x:v>
      </x:c>
      <x:c r="R15" s="989" t="str">
        <x:v>Priority — locate exact reference ID, count pages and transcribe only clearly labeled factual price fields.</x:v>
      </x:c>
      <x:c r="S15" s="984" t="str">
        <x:v>https://www.pinterest.com/pin/jmc-bmx-fliers-and-price-list--442478732119429034/</x:v>
      </x:c>
      <x:c r="T15" s="984" t="str">
        <x:v>https://www.facebook.com/groups/553888658024748/posts/27080185384968381/</x:v>
      </x:c>
      <x:c r="U15" s="951" t="str">
        <x:v>jmc racing|jmc racing fliers and price list|</x:v>
      </x:c>
      <x:c r="V15" s="951"/>
      <x:c r="W15" s="995" t="str">
        <x:v>RETAIN — unique source record</x:v>
      </x:c>
      <x:c r="X15" s="951" t="str">
        <x:v>Image: Do not copy scans. Text: Paraphrase bibliographic and price facts only.</x:v>
      </x:c>
      <x:c r="Y15" s="966" t="str">
        <x:v>2026-07-30</x:v>
      </x:c>
    </x:row>
    <x:row r="16" ht="52" customHeight="1">
      <x:c r="A16" s="971" t="str">
        <x:v>EPH-0012</x:v>
      </x:c>
      <x:c r="B16" s="978" t="str">
        <x:v>v0.5 inherited</x:v>
      </x:c>
      <x:c r="C16" s="973" t="str">
        <x:v>BM-AD-0012</x:v>
      </x:c>
      <x:c r="D16" s="957" t="str">
        <x:v>Dealer price list</x:v>
      </x:c>
      <x:c r="E16" s="957" t="str">
        <x:v>Vintage JMC Racing Equipment dealer's price list from Azusa collection</x:v>
      </x:c>
      <x:c r="F16" s="959" t="str">
        <x:v>2026</x:v>
      </x:c>
      <x:c r="G16" s="959" t="str">
        <x:v>2026</x:v>
      </x:c>
      <x:c r="H16" s="959" t="str">
        <x:v>Undated vintage document; public post 2026</x:v>
      </x:c>
      <x:c r="I16" s="957" t="str">
        <x:v>JMC Racing; Azusa collection</x:v>
      </x:c>
      <x:c r="J16" s="957" t="str">
        <x:v>Existence of a period JMC dealer-price document and possible dealer/distributor context.</x:v>
      </x:c>
      <x:c r="K16" s="957" t="str">
        <x:v>Unresolved / varies</x:v>
      </x:c>
      <x:c r="L16" s="961" t="str">
        <x:v>External corroborating ephemera lead</x:v>
      </x:c>
      <x:c r="M16" s="981"/>
      <x:c r="N16" s="961" t="str">
        <x:v>Existing public knowledge register</x:v>
      </x:c>
      <x:c r="O16" s="962" t="str">
        <x:v>The public result exposes the document description but not a reliable issue date, complete contents or readable line-item prices.</x:v>
      </x:c>
      <x:c r="P16" s="991" t="str">
        <x:v>LOW-MEDIUM</x:v>
      </x:c>
      <x:c r="Q16" s="987" t="str">
        <x:v>INDEX-ONLY</x:v>
      </x:c>
      <x:c r="R16" s="994" t="str">
        <x:v>Corroboration lead — do not merge with BMXMuseum set until directly compared.</x:v>
      </x:c>
      <x:c r="S16" s="985" t="str">
        <x:v>https://www.facebook.com/groups/553888658024748/posts/27080185384968381/</x:v>
      </x:c>
      <x:c r="T16" s="985"/>
      <x:c r="U16" s="960" t="str">
        <x:v>jmc racing azusa collection|vintage jmc racing equipment dealer s price list from azusa collection|2026</x:v>
      </x:c>
      <x:c r="V16" s="960"/>
      <x:c r="W16" s="995" t="str">
        <x:v>RETAIN — unique source record</x:v>
      </x:c>
      <x:c r="X16" s="960" t="str">
        <x:v>Image: Do not copy image. Text: Paraphrase document description only.</x:v>
      </x:c>
      <x:c r="Y16" s="983" t="str">
        <x:v>2026-07-30</x:v>
      </x:c>
    </x:row>
    <x:row r="17" ht="66" customHeight="1">
      <x:c r="A17" s="970" t="str">
        <x:v>EPH-0013</x:v>
      </x:c>
      <x:c r="B17" s="977" t="str">
        <x:v>v0.5 inherited</x:v>
      </x:c>
      <x:c r="C17" s="972" t="str">
        <x:v>BM-AD-0013</x:v>
      </x:c>
      <x:c r="D17" s="948" t="str">
        <x:v>Magazine advertisement</x:v>
      </x:c>
      <x:c r="E17" s="948" t="str">
        <x:v>July 1979 JMC advertisement</x:v>
      </x:c>
      <x:c r="F17" s="950" t="str">
        <x:v>1979</x:v>
      </x:c>
      <x:c r="G17" s="950" t="str">
        <x:v>1979</x:v>
      </x:c>
      <x:c r="H17" s="950" t="str">
        <x:v>July 1979 issue; ran over multiple months</x:v>
      </x:c>
      <x:c r="I17" s="948" t="str">
        <x:v>JMC Racing</x:v>
      </x:c>
      <x:c r="J17" s="948" t="str">
        <x:v>Period product marketing, model terminology and JMC's 1979 market presentation.</x:v>
      </x:c>
      <x:c r="K17" s="948" t="str">
        <x:v>Unresolved / varies</x:v>
      </x:c>
      <x:c r="L17" s="952" t="str">
        <x:v>First-party JMC historical archive object</x:v>
      </x:c>
      <x:c r="M17" s="980"/>
      <x:c r="N17" s="952" t="str">
        <x:v>Existing public knowledge register</x:v>
      </x:c>
      <x:c r="O17" s="953" t="str">
        <x:v>JMC's historical archive identifies the source as the July 1979 Bicycle Motocross Action issue and says the advertisement appeared over many months. Page and full copy are not transcribed.</x:v>
      </x:c>
      <x:c r="P17" s="995" t="str">
        <x:v>HIGH for bibliographic identity</x:v>
      </x:c>
      <x:c r="Q17" s="991" t="str">
        <x:v>INDEX-ONLY / PERMISSION REQUIRED</x:v>
      </x:c>
      <x:c r="R17" s="989" t="str">
        <x:v>Included — index metadata; do not reproduce image or extended copy.</x:v>
      </x:c>
      <x:c r="S17" s="984" t="str">
        <x:v>https://jmcbmx.wordpress.com/2010/02/03/july-1979-advertisement/</x:v>
      </x:c>
      <x:c r="T17" s="984" t="str">
        <x:v>https://jmcbmx.wordpress.com/page/3/</x:v>
      </x:c>
      <x:c r="U17" s="951" t="str">
        <x:v>jmc racing|july 1979 jmc advertisement|1979</x:v>
      </x:c>
      <x:c r="V17" s="951"/>
      <x:c r="W17" s="995" t="str">
        <x:v>RETAIN — unique source record</x:v>
      </x:c>
      <x:c r="X17" s="951" t="str">
        <x:v>Image: Do not copy; BMXA imagery requires Bob Osborn's written permission. Text: Paraphrase bibliographic facts only.</x:v>
      </x:c>
      <x:c r="Y17" s="966" t="str">
        <x:v>2026-07-30</x:v>
      </x:c>
    </x:row>
    <x:row r="18" ht="58" customHeight="1">
      <x:c r="A18" s="971" t="str">
        <x:v>EPH-0014</x:v>
      </x:c>
      <x:c r="B18" s="978" t="str">
        <x:v>v0.5 inherited</x:v>
      </x:c>
      <x:c r="C18" s="973" t="str">
        <x:v>BM-AD-0014</x:v>
      </x:c>
      <x:c r="D18" s="957" t="str">
        <x:v>Magazine advertisement</x:v>
      </x:c>
      <x:c r="E18" s="957" t="str">
        <x:v>April 1981 JMC advertisement</x:v>
      </x:c>
      <x:c r="F18" s="959" t="str">
        <x:v>1981</x:v>
      </x:c>
      <x:c r="G18" s="959" t="str">
        <x:v>1981</x:v>
      </x:c>
      <x:c r="H18" s="959" t="str">
        <x:v>April 1981; appeared in multiple months</x:v>
      </x:c>
      <x:c r="I18" s="957" t="str">
        <x:v>JMC Racing; Black Shadow; 3.1 XL</x:v>
      </x:c>
      <x:c r="J18" s="957" t="str">
        <x:v>Black Shadow naming after chrome introduction; 3.1 XL 110-lb limit and frame relationship; comparative geometry claim.</x:v>
      </x:c>
      <x:c r="K18" s="957" t="str">
        <x:v>Unresolved / varies</x:v>
      </x:c>
      <x:c r="L18" s="961" t="str">
        <x:v>First-party JMC historical archive object</x:v>
      </x:c>
      <x:c r="M18" s="981"/>
      <x:c r="N18" s="961" t="str">
        <x:v>Existing public knowledge register</x:v>
      </x:c>
      <x:c r="O18" s="962" t="str">
        <x:v>The JMC archive identifies Super BMX as the publication and summarizes several claims. Exact page, repeated issues and full advertisement copy remain unresolved.</x:v>
      </x:c>
      <x:c r="P18" s="995" t="str">
        <x:v>HIGH for source/date; MEDIUM-HIGH for summarized claims</x:v>
      </x:c>
      <x:c r="Q18" s="987" t="str">
        <x:v>INDEX-ONLY</x:v>
      </x:c>
      <x:c r="R18" s="989" t="str">
        <x:v>Included — preserve claim-level evidence and recover page/issue details.</x:v>
      </x:c>
      <x:c r="S18" s="985" t="str">
        <x:v>https://jmcbmx.wordpress.com/2010/02/03/april-1981-advertisement/</x:v>
      </x:c>
      <x:c r="T18" s="985" t="str">
        <x:v>https://jmcbmx.wordpress.com/page/3/</x:v>
      </x:c>
      <x:c r="U18" s="960" t="str">
        <x:v>jmc racing black shadow 3 1 xl|april 1981 jmc advertisement|1981</x:v>
      </x:c>
      <x:c r="V18" s="960"/>
      <x:c r="W18" s="995" t="str">
        <x:v>RETAIN — unique source record</x:v>
      </x:c>
      <x:c r="X18" s="960" t="str">
        <x:v>Image: Do not copy advertisement image. Text: Paraphrase specific factual claims with attribution.</x:v>
      </x:c>
      <x:c r="Y18" s="983" t="str">
        <x:v>2026-07-30</x:v>
      </x:c>
    </x:row>
    <x:row r="19" ht="52" customHeight="1">
      <x:c r="A19" s="970" t="str">
        <x:v>EPH-0015</x:v>
      </x:c>
      <x:c r="B19" s="977" t="str">
        <x:v>v0.5 inherited</x:v>
      </x:c>
      <x:c r="C19" s="972" t="str">
        <x:v>BM-AD-0015</x:v>
      </x:c>
      <x:c r="D19" s="948" t="str">
        <x:v>Team advertisement</x:v>
      </x:c>
      <x:c r="E19" s="948" t="str">
        <x:v>1981 JMC Factory Team advertisement</x:v>
      </x:c>
      <x:c r="F19" s="950" t="str">
        <x:v>1981</x:v>
      </x:c>
      <x:c r="G19" s="950" t="str">
        <x:v>1981</x:v>
      </x:c>
      <x:c r="H19" s="950" t="str">
        <x:v>1981</x:v>
      </x:c>
      <x:c r="I19" s="948" t="str">
        <x:v>JMC Racing; JMC Factory Team</x:v>
      </x:c>
      <x:c r="J19" s="948" t="str">
        <x:v>Factory-team roster context, team presentation and period branding.</x:v>
      </x:c>
      <x:c r="K19" s="948" t="str">
        <x:v>Unresolved / varies</x:v>
      </x:c>
      <x:c r="L19" s="952" t="str">
        <x:v>First-party JMC historical archive object</x:v>
      </x:c>
      <x:c r="M19" s="980"/>
      <x:c r="N19" s="952" t="str">
        <x:v>Existing public knowledge register</x:v>
      </x:c>
      <x:c r="O19" s="953" t="str">
        <x:v>The first-party archive confirms the object title and year. Publication, month, issue and complete rider identifications remain unresolved.</x:v>
      </x:c>
      <x:c r="P19" s="974" t="str">
        <x:v>MEDIUM-HIGH</x:v>
      </x:c>
      <x:c r="Q19" s="987" t="str">
        <x:v>INDEX-ONLY</x:v>
      </x:c>
      <x:c r="R19" s="989" t="str">
        <x:v>Included — identify publication/issue and riders shown before detailed extraction.</x:v>
      </x:c>
      <x:c r="S19" s="984" t="str">
        <x:v>https://jmcbmx.wordpress.com/2010/02/03/81-jmc-factory-team-advertisement/</x:v>
      </x:c>
      <x:c r="T19" s="984" t="str">
        <x:v>https://jmcbmx.wordpress.com/page/3/</x:v>
      </x:c>
      <x:c r="U19" s="951" t="str">
        <x:v>jmc racing jmc factory team|1981 jmc factory team advertisement|1981</x:v>
      </x:c>
      <x:c r="V19" s="951"/>
      <x:c r="W19" s="995" t="str">
        <x:v>RETAIN — unique source record</x:v>
      </x:c>
      <x:c r="X19" s="951" t="str">
        <x:v>Image: Do not copy advertisement image. Text: Paraphrase bibliographic facts only.</x:v>
      </x:c>
      <x:c r="Y19" s="966" t="str">
        <x:v>2026-07-30</x:v>
      </x:c>
    </x:row>
    <x:row r="20" ht="66" customHeight="1">
      <x:c r="A20" s="971" t="str">
        <x:v>EPH-0016</x:v>
      </x:c>
      <x:c r="B20" s="978" t="str">
        <x:v>v0.5 inherited</x:v>
      </x:c>
      <x:c r="C20" s="973" t="str">
        <x:v>BM-AD-0016</x:v>
      </x:c>
      <x:c r="D20" s="957" t="str">
        <x:v>Promotional announcement / naming contest</x:v>
      </x:c>
      <x:c r="E20" s="957" t="str">
        <x:v>JMC 3.1 XL naming-contest announcement</x:v>
      </x:c>
      <x:c r="F20" s="959" t="str">
        <x:v>1980</x:v>
      </x:c>
      <x:c r="G20" s="959" t="str">
        <x:v>1980</x:v>
      </x:c>
      <x:c r="H20" s="959" t="str">
        <x:v>1980</x:v>
      </x:c>
      <x:c r="I20" s="957" t="str">
        <x:v>JMC Racing; Bicycle Harbor of Arizona; Matt Raymer</x:v>
      </x:c>
      <x:c r="J20" s="957" t="str">
        <x:v>Product naming chronology, dealer collaboration and origin of the 3.1 XL name.</x:v>
      </x:c>
      <x:c r="K20" s="957" t="str">
        <x:v>Unresolved / varies</x:v>
      </x:c>
      <x:c r="L20" s="961" t="str">
        <x:v>Period ABA-paper announcement not yet recovered</x:v>
      </x:c>
      <x:c r="M20" s="981"/>
      <x:c r="N20" s="961" t="str">
        <x:v>Existing public knowledge register</x:v>
      </x:c>
      <x:c r="O20" s="962" t="str">
        <x:v>JMC's first-party history states the contest ran with Bicycle Harbor of Arizona in the ABA paper and that Matt Raymer supplied the winning name. The announcement itself is not yet located.</x:v>
      </x:c>
      <x:c r="P20" s="995" t="str">
        <x:v>HIGH for historical claim; LOW for object recovery</x:v>
      </x:c>
      <x:c r="Q20" s="987" t="str">
        <x:v>INDEX-ONLY</x:v>
      </x:c>
      <x:c r="R20" s="994" t="str">
        <x:v>Lead — locate the ABA paper issue and announcement; do not imply an exact scan has been found.</x:v>
      </x:c>
      <x:c r="S20" s="985" t="str">
        <x:v>https://jmcbmx.wordpress.com/about/</x:v>
      </x:c>
      <x:c r="T20" s="985"/>
      <x:c r="U20" s="960" t="str">
        <x:v>jmc racing bicycle harbor of arizona matt raymer|jmc 3 1 xl naming contest announcement|1980</x:v>
      </x:c>
      <x:c r="V20" s="960"/>
      <x:c r="W20" s="995" t="str">
        <x:v>RETAIN — unique source record</x:v>
      </x:c>
      <x:c r="X20" s="960" t="str">
        <x:v>Image: No image recovered. Text: Paraphrase first-party historical claim.</x:v>
      </x:c>
      <x:c r="Y20" s="983" t="str">
        <x:v>2026-07-30</x:v>
      </x:c>
    </x:row>
    <x:row r="21" ht="52" customHeight="1">
      <x:c r="A21" s="970" t="str">
        <x:v>EPH-0017</x:v>
      </x:c>
      <x:c r="B21" s="977" t="str">
        <x:v>v0.6</x:v>
      </x:c>
      <x:c r="C21" s="972" t="str">
        <x:v>GTD-OBJ-0001</x:v>
      </x:c>
      <x:c r="D21" s="948" t="str">
        <x:v>Catalog</x:v>
      </x:c>
      <x:c r="E21" s="948" t="str">
        <x:v>1992 GT/Dyno Product Catalog</x:v>
      </x:c>
      <x:c r="F21" s="950" t="str">
        <x:v>1992</x:v>
      </x:c>
      <x:c r="G21" s="950" t="str">
        <x:v>1992</x:v>
      </x:c>
      <x:c r="H21" s="950" t="str">
        <x:v>1992</x:v>
      </x:c>
      <x:c r="I21" s="948" t="str">
        <x:v>GT; Dyno</x:v>
      </x:c>
      <x:c r="J21" s="948" t="str">
        <x:v>Model-year lineup, GT/Dyno relationship and page-level printed prices.</x:v>
      </x:c>
      <x:c r="K21" s="948" t="str">
        <x:v>Unresolved / varies</x:v>
      </x:c>
      <x:c r="L21" s="952" t="str">
        <x:v>Publicly indexed title and price-bearing pages; exact canonical ID unresolved</x:v>
      </x:c>
      <x:c r="M21" s="980"/>
      <x:c r="N21" s="952" t="str">
        <x:v>GT/Dyno sequence</x:v>
      </x:c>
      <x:c r="O21" s="953" t="str">
        <x:v>Two indexed pages expose $259 and $319, but exact page numbers, currency and price basis are not established.</x:v>
      </x:c>
      <x:c r="P21" s="974" t="str">
        <x:v>MEDIUM</x:v>
      </x:c>
      <x:c r="Q21" s="987" t="str">
        <x:v>INDEX-ONLY</x:v>
      </x:c>
      <x:c r="R21" s="989" t="str">
        <x:v>OPEN — exact reference, full pagination and price labels</x:v>
      </x:c>
      <x:c r="S21" s="984" t="str">
        <x:v>https://in.pinterest.com/pin/1011550766308215575/</x:v>
      </x:c>
      <x:c r="T21" s="984" t="str">
        <x:v>https://www.pinterest.com/pin/430304939389697452/</x:v>
      </x:c>
      <x:c r="U21" s="951" t="str">
        <x:v>gt dyno|1992 gt dyno product catalog|1992</x:v>
      </x:c>
      <x:c r="V21" s="991" t="str">
        <x:v>DUP-GTD-1992</x:v>
      </x:c>
      <x:c r="W21" s="991" t="str">
        <x:v>MERGE identity; preserve source occurrence</x:v>
      </x:c>
      <x:c r="X21" s="951" t="str">
        <x:v>Do not identify the $319 bicycle without adjacent page context.</x:v>
      </x:c>
      <x:c r="Y21" s="966" t="str">
        <x:v>2026-07-30</x:v>
      </x:c>
    </x:row>
    <x:row r="22" ht="52" customHeight="1">
      <x:c r="A22" s="971" t="str">
        <x:v>EPH-0018</x:v>
      </x:c>
      <x:c r="B22" s="978" t="str">
        <x:v>v0.6</x:v>
      </x:c>
      <x:c r="C22" s="973" t="str">
        <x:v>GTD-OBJ-0002</x:v>
      </x:c>
      <x:c r="D22" s="957" t="str">
        <x:v>Catalog</x:v>
      </x:c>
      <x:c r="E22" s="957" t="str">
        <x:v>1996 GT/Dyno — The BMX &amp; Freestyle Catalog</x:v>
      </x:c>
      <x:c r="F22" s="959" t="str">
        <x:v>1996</x:v>
      </x:c>
      <x:c r="G22" s="959" t="str">
        <x:v>1996</x:v>
      </x:c>
      <x:c r="H22" s="959" t="str">
        <x:v>1996</x:v>
      </x:c>
      <x:c r="I22" s="957" t="str">
        <x:v>GT; Dyno</x:v>
      </x:c>
      <x:c r="J22" s="957" t="str">
        <x:v>Mid-1990s BMX/freestyle lineup, brand architecture, models and specifications.</x:v>
      </x:c>
      <x:c r="K22" s="957" t="str">
        <x:v>Unresolved / varies</x:v>
      </x:c>
      <x:c r="L22" s="961" t="str">
        <x:v>Publicly indexed title; exact canonical ID unresolved</x:v>
      </x:c>
      <x:c r="M22" s="981"/>
      <x:c r="N22" s="961" t="str">
        <x:v>GT/Dyno sequence</x:v>
      </x:c>
      <x:c r="O22" s="962" t="str">
        <x:v>A public resale listing describes a 22-page 1996 catalog, but this does not resolve the BMXMuseum ID or prove completeness.</x:v>
      </x:c>
      <x:c r="P22" s="974" t="str">
        <x:v>MEDIUM</x:v>
      </x:c>
      <x:c r="Q22" s="987" t="str">
        <x:v>INDEX-ONLY</x:v>
      </x:c>
      <x:c r="R22" s="989" t="str">
        <x:v>OPEN — recover exact reference and compare page count</x:v>
      </x:c>
      <x:c r="S22" s="985" t="str">
        <x:v>https://www.pinterest.com/pin/bmxmuseumcom-reference-1996-gtdyno-the-bmx-freestyle-catalog--491877590560035755/</x:v>
      </x:c>
      <x:c r="T22" s="985"/>
      <x:c r="U22" s="960" t="str">
        <x:v>gt dyno|1996 gt dyno the bmx freestyle catalog|1996</x:v>
      </x:c>
      <x:c r="V22" s="991" t="str">
        <x:v>DUP-GTD-1996</x:v>
      </x:c>
      <x:c r="W22" s="991" t="str">
        <x:v>MERGE identity; preserve source occurrence</x:v>
      </x:c>
      <x:c r="X22" s="960" t="str">
        <x:v>Catalog-object existence is stronger than page-level extraction.</x:v>
      </x:c>
      <x:c r="Y22" s="983" t="str">
        <x:v>2026-07-30</x:v>
      </x:c>
    </x:row>
    <x:row r="23" ht="44" customHeight="1">
      <x:c r="A23" s="970" t="str">
        <x:v>EPH-0019</x:v>
      </x:c>
      <x:c r="B23" s="977" t="str">
        <x:v>v0.6</x:v>
      </x:c>
      <x:c r="C23" s="972" t="str">
        <x:v>GTD-OBJ-0003</x:v>
      </x:c>
      <x:c r="D23" s="948" t="str">
        <x:v>Catalog</x:v>
      </x:c>
      <x:c r="E23" s="948" t="str">
        <x:v>1999 GT/Dyno BMX/Freestyle — Part 2</x:v>
      </x:c>
      <x:c r="F23" s="950" t="str">
        <x:v>1999</x:v>
      </x:c>
      <x:c r="G23" s="950" t="str">
        <x:v>1999</x:v>
      </x:c>
      <x:c r="H23" s="950" t="str">
        <x:v>1999</x:v>
      </x:c>
      <x:c r="I23" s="948" t="str">
        <x:v>GT; Dyno</x:v>
      </x:c>
      <x:c r="J23" s="948" t="str">
        <x:v>Late-1990s model lineup, components and division of a multi-part reference set.</x:v>
      </x:c>
      <x:c r="K23" s="948" t="str">
        <x:v>Unresolved / varies</x:v>
      </x:c>
      <x:c r="L23" s="952" t="str">
        <x:v>Publicly indexed title; exact canonical ID unresolved</x:v>
      </x:c>
      <x:c r="M23" s="980"/>
      <x:c r="N23" s="952" t="str">
        <x:v>GT/Dyno sequence</x:v>
      </x:c>
      <x:c r="O23" s="953" t="str">
        <x:v>Only Part 2 is publicly indexed in this pass; Part 1, page range and exact BMXMuseum ID remain open.</x:v>
      </x:c>
      <x:c r="P23" s="991" t="str">
        <x:v>LOW-MEDIUM</x:v>
      </x:c>
      <x:c r="Q23" s="987" t="str">
        <x:v>INDEX-ONLY</x:v>
      </x:c>
      <x:c r="R23" s="994" t="str">
        <x:v>OPEN — locate Part 1 and canonical links</x:v>
      </x:c>
      <x:c r="S23" s="984" t="str">
        <x:v>https://www.pinterest.com/pin/bmxmuseumcom-reference-1999-gtdyno-bmxfreestyle-part-2-in-2025--798192733998105769/</x:v>
      </x:c>
      <x:c r="T23" s="984"/>
      <x:c r="U23" s="951" t="str">
        <x:v>gt dyno|1999 gt dyno bmx freestyle part 2|1999</x:v>
      </x:c>
      <x:c r="V23" s="991" t="str">
        <x:v>DUP-GTD-1999-P2</x:v>
      </x:c>
      <x:c r="W23" s="991" t="str">
        <x:v>MERGE identity; preserve source occurrence</x:v>
      </x:c>
      <x:c r="X23" s="951" t="str">
        <x:v>Keep multi-part object hierarchy explicit.</x:v>
      </x:c>
      <x:c r="Y23" s="966" t="str">
        <x:v>2026-07-30</x:v>
      </x:c>
    </x:row>
    <x:row r="24" ht="52" customHeight="1">
      <x:c r="A24" s="971" t="str">
        <x:v>EPH-0020</x:v>
      </x:c>
      <x:c r="B24" s="978" t="str">
        <x:v>v0.6</x:v>
      </x:c>
      <x:c r="C24" s="973" t="str">
        <x:v>GTD-OBJ-0004</x:v>
      </x:c>
      <x:c r="D24" s="957" t="str">
        <x:v>Retailer advertisement / price list</x:v>
      </x:c>
      <x:c r="E24" s="957" t="str">
        <x:v>Dynamic BMX complete-bike price advertisement</x:v>
      </x:c>
      <x:c r="F24" s="959" t="str">
        <x:v>1987</x:v>
      </x:c>
      <x:c r="G24" s="959" t="str">
        <x:v>1987</x:v>
      </x:c>
      <x:c r="H24" s="959" t="str">
        <x:v>August 1987</x:v>
      </x:c>
      <x:c r="I24" s="957" t="str">
        <x:v>GT; Dyno; Haro; Auburn</x:v>
      </x:c>
      <x:c r="J24" s="957" t="str">
        <x:v>Contemporaneous advertised prices for GT and Dyno complete bikes.</x:v>
      </x:c>
      <x:c r="K24" s="957" t="str">
        <x:v>Unresolved / varies</x:v>
      </x:c>
      <x:c r="L24" s="961" t="str">
        <x:v>Independent period publication; not a BMXMuseum object</x:v>
      </x:c>
      <x:c r="M24" s="981"/>
      <x:c r="N24" s="961" t="str">
        <x:v>GT/Dyno sequence</x:v>
      </x:c>
      <x:c r="O24" s="962" t="str">
        <x:v>OCR is uneven. Only clearly legible model/price pairs are preserved; prices are retailer advertisements, not manufacturer MSRP.</x:v>
      </x:c>
      <x:c r="P24" s="974" t="str">
        <x:v>MEDIUM-HIGH for clear rows</x:v>
      </x:c>
      <x:c r="Q24" s="987" t="str">
        <x:v>INDEX-ONLY</x:v>
      </x:c>
      <x:c r="R24" s="989" t="str">
        <x:v>INCLUDED — clear prices only</x:v>
      </x:c>
      <x:c r="S24" s="985" t="str">
        <x:v>https://previouspage.co.uk/issues/245-august-nineteen-eighty-seven</x:v>
      </x:c>
      <x:c r="T24" s="985"/>
      <x:c r="U24" s="960" t="str">
        <x:v>gt dyno haro auburn|dynamic bmx complete bike price advertisement|1987</x:v>
      </x:c>
      <x:c r="V24" s="960"/>
      <x:c r="W24" s="995" t="str">
        <x:v>RETAIN — unique source record</x:v>
      </x:c>
      <x:c r="X24" s="960" t="str">
        <x:v>US publication context supports USD, but seller identity should be checked from page image before stronger claims.</x:v>
      </x:c>
      <x:c r="Y24" s="983" t="str">
        <x:v>2026-07-30</x:v>
      </x:c>
    </x:row>
    <x:row r="25" ht="52" customHeight="1">
      <x:c r="A25" s="970" t="str">
        <x:v>EPH-0021</x:v>
      </x:c>
      <x:c r="B25" s="977" t="str">
        <x:v>v0.6</x:v>
      </x:c>
      <x:c r="C25" s="972" t="str">
        <x:v>GTD-OBJ-0005</x:v>
      </x:c>
      <x:c r="D25" s="948" t="str">
        <x:v>Retailer advertisement / price list</x:v>
      </x:c>
      <x:c r="E25" s="948" t="str">
        <x:v>Complete-bike mail-order price advertisement</x:v>
      </x:c>
      <x:c r="F25" s="950" t="str">
        <x:v>1987</x:v>
      </x:c>
      <x:c r="G25" s="950" t="str">
        <x:v>1987</x:v>
      </x:c>
      <x:c r="H25" s="950" t="str">
        <x:v>July 1987</x:v>
      </x:c>
      <x:c r="I25" s="948" t="str">
        <x:v>GT; Dyno; Skyway; Haro</x:v>
      </x:c>
      <x:c r="J25" s="948" t="str">
        <x:v>Contemporaneous advertised prices and cross-brand retail comparison.</x:v>
      </x:c>
      <x:c r="K25" s="948" t="str">
        <x:v>Unresolved / varies</x:v>
      </x:c>
      <x:c r="L25" s="952" t="str">
        <x:v>Independent period publication; not a BMXMuseum object</x:v>
      </x:c>
      <x:c r="M25" s="980"/>
      <x:c r="N25" s="952" t="str">
        <x:v>GT/Dyno sequence</x:v>
      </x:c>
      <x:c r="O25" s="953" t="str">
        <x:v>OCR is uneven; the four GT rows retained here are clear enough for a price observation but remain retailer prices.</x:v>
      </x:c>
      <x:c r="P25" s="974" t="str">
        <x:v>MEDIUM-HIGH for clear rows</x:v>
      </x:c>
      <x:c r="Q25" s="987" t="str">
        <x:v>INDEX-ONLY</x:v>
      </x:c>
      <x:c r="R25" s="989" t="str">
        <x:v>INCLUDED — clear prices only</x:v>
      </x:c>
      <x:c r="S25" s="984" t="str">
        <x:v>https://previouspage.co.uk/magazines/BMX%20Plus/issues/244-july-nineteen-eighty-seven</x:v>
      </x:c>
      <x:c r="T25" s="984"/>
      <x:c r="U25" s="951" t="str">
        <x:v>gt dyno skyway haro|complete bike mail order price advertisement|1987</x:v>
      </x:c>
      <x:c r="V25" s="951"/>
      <x:c r="W25" s="995" t="str">
        <x:v>RETAIN — unique source record</x:v>
      </x:c>
      <x:c r="X25" s="951" t="str">
        <x:v>Do not merge duplicate model prices across sellers/issues.</x:v>
      </x:c>
      <x:c r="Y25" s="966" t="str">
        <x:v>2026-07-30</x:v>
      </x:c>
    </x:row>
    <x:row r="26" ht="44" customHeight="1">
      <x:c r="A26" s="971" t="str">
        <x:v>EPH-0022</x:v>
      </x:c>
      <x:c r="B26" s="978" t="str">
        <x:v>v0.6</x:v>
      </x:c>
      <x:c r="C26" s="973" t="str">
        <x:v>GTD-OBJ-0006</x:v>
      </x:c>
      <x:c r="D26" s="957" t="str">
        <x:v>Contest entry form / promotion</x:v>
      </x:c>
      <x:c r="E26" s="957" t="str">
        <x:v>BMX Plus! / GT Hide-A-Contest entry form</x:v>
      </x:c>
      <x:c r="F26" s="959" t="str">
        <x:v>1987</x:v>
      </x:c>
      <x:c r="G26" s="959" t="str">
        <x:v>1987</x:v>
      </x:c>
      <x:c r="H26" s="959" t="str">
        <x:v>Deadline 1987-09-28; drawing 1987-10-05</x:v>
      </x:c>
      <x:c r="I26" s="957" t="str">
        <x:v>GT; BMX Plus!</x:v>
      </x:c>
      <x:c r="J26" s="957" t="str">
        <x:v>GT promotional partnership, contest dates, entry mechanism and period audience marketing.</x:v>
      </x:c>
      <x:c r="K26" s="957" t="str">
        <x:v>Unresolved / varies</x:v>
      </x:c>
      <x:c r="L26" s="961" t="str">
        <x:v>Independent period publication; not a BMXMuseum object</x:v>
      </x:c>
      <x:c r="M26" s="981"/>
      <x:c r="N26" s="961" t="str">
        <x:v>GT/Dyno sequence</x:v>
      </x:c>
      <x:c r="O26" s="962" t="str">
        <x:v>The indexed page exposes deadline and drawing dates; prize/object details require page-image inspection.</x:v>
      </x:c>
      <x:c r="P26" s="995" t="str">
        <x:v>HIGH for dates</x:v>
      </x:c>
      <x:c r="Q26" s="987" t="str">
        <x:v>INDEX-ONLY</x:v>
      </x:c>
      <x:c r="R26" s="989" t="str">
        <x:v>INCLUDED — bibliographic facts; prize details open</x:v>
      </x:c>
      <x:c r="S26" s="985" t="str">
        <x:v>https://previouspage.co.uk/issues/245-august-nineteen-eighty-seven</x:v>
      </x:c>
      <x:c r="T26" s="985"/>
      <x:c r="U26" s="960" t="str">
        <x:v>gt bmx plus|bmx plus gt hide a contest entry form|1987</x:v>
      </x:c>
      <x:c r="V26" s="991" t="str">
        <x:v>DUP-GT-HIDE-CONTEST</x:v>
      </x:c>
      <x:c r="W26" s="991" t="str">
        <x:v>MERGE identity; preserve source occurrence</x:v>
      </x:c>
      <x:c r="X26" s="960" t="str">
        <x:v>Classified as promotional entry form, not event flyer or catalog.</x:v>
      </x:c>
      <x:c r="Y26" s="983" t="str">
        <x:v>2026-07-30</x:v>
      </x:c>
    </x:row>
    <x:row r="27" ht="52" customHeight="1">
      <x:c r="A27" s="970" t="str">
        <x:v>EPH-0023</x:v>
      </x:c>
      <x:c r="B27" s="977" t="str">
        <x:v>v0.7</x:v>
      </x:c>
      <x:c r="C27" s="972" t="str">
        <x:v>HAR-OBJ-0001</x:v>
      </x:c>
      <x:c r="D27" s="948" t="str">
        <x:v>Catalog</x:v>
      </x:c>
      <x:c r="E27" s="948" t="str">
        <x:v>1990 Haro BMX Catalog</x:v>
      </x:c>
      <x:c r="F27" s="950" t="str">
        <x:v>1990</x:v>
      </x:c>
      <x:c r="G27" s="950" t="str">
        <x:v>1990</x:v>
      </x:c>
      <x:c r="H27" s="950" t="str">
        <x:v>1990</x:v>
      </x:c>
      <x:c r="I27" s="948" t="str">
        <x:v>Haro</x:v>
      </x:c>
      <x:c r="J27" s="948" t="str">
        <x:v>Existence of a Haro-issued 1990 catalog and official year placement.</x:v>
      </x:c>
      <x:c r="K27" s="948" t="str">
        <x:v>Unresolved / varies</x:v>
      </x:c>
      <x:c r="L27" s="952" t="str">
        <x:v>Catalog existence verified; exact BMXMuseum ID unresolved</x:v>
      </x:c>
      <x:c r="M27" s="980"/>
      <x:c r="N27" s="952" t="str">
        <x:v>Official manufacturer archive</x:v>
      </x:c>
      <x:c r="O27" s="953" t="str">
        <x:v>Official archive confirms the catalog year but does not expose the unresolved BMXMuseum canonical ID in this pass.</x:v>
      </x:c>
      <x:c r="P27" s="995" t="str">
        <x:v>HIGH for existence</x:v>
      </x:c>
      <x:c r="Q27" s="987" t="str">
        <x:v>INDEX-ONLY</x:v>
      </x:c>
      <x:c r="R27" s="994" t="str">
        <x:v>OPEN — recover BMXMuseum ID and compare file pagination</x:v>
      </x:c>
      <x:c r="S27" s="984" t="str">
        <x:v>https://archive.harobikes.com/bmx</x:v>
      </x:c>
      <x:c r="T27" s="984" t="str">
        <x:v>https://www.bmx-catalogue.com/haro/mid-school/1990/model.html</x:v>
      </x:c>
      <x:c r="U27" s="951" t="str">
        <x:v>haro|1990 haro bmx catalog|1990</x:v>
      </x:c>
      <x:c r="V27" s="991" t="str">
        <x:v>DUP-HARO-1990-CAT</x:v>
      </x:c>
      <x:c r="W27" s="991" t="str">
        <x:v>MERGE identity; preserve source occurrence</x:v>
      </x:c>
      <x:c r="X27" s="951" t="str">
        <x:v>Official archive outranks model-recreation pages for catalog existence.</x:v>
      </x:c>
      <x:c r="Y27" s="966" t="str">
        <x:v>2026-07-30</x:v>
      </x:c>
    </x:row>
    <x:row r="28" ht="52" customHeight="1">
      <x:c r="A28" s="971" t="str">
        <x:v>EPH-0024</x:v>
      </x:c>
      <x:c r="B28" s="978" t="str">
        <x:v>v0.7</x:v>
      </x:c>
      <x:c r="C28" s="973" t="str">
        <x:v>HAR-OBJ-0002</x:v>
      </x:c>
      <x:c r="D28" s="957" t="str">
        <x:v>Catalog model page</x:v>
      </x:c>
      <x:c r="E28" s="957" t="str">
        <x:v>1990 Haro Group 1A</x:v>
      </x:c>
      <x:c r="F28" s="959" t="str">
        <x:v>1990</x:v>
      </x:c>
      <x:c r="G28" s="959" t="str">
        <x:v>1990</x:v>
      </x:c>
      <x:c r="H28" s="959" t="str">
        <x:v>1990</x:v>
      </x:c>
      <x:c r="I28" s="957" t="str">
        <x:v>Haro</x:v>
      </x:c>
      <x:c r="J28" s="957" t="str">
        <x:v>Model-year existence, full-chromoly claim, race positioning and selected component descriptions.</x:v>
      </x:c>
      <x:c r="K28" s="957" t="str">
        <x:v>Unresolved / varies</x:v>
      </x:c>
      <x:c r="L28" s="961" t="str">
        <x:v>No exact BMXMuseum model-page ID established</x:v>
      </x:c>
      <x:c r="M28" s="981"/>
      <x:c r="N28" s="961" t="str">
        <x:v>Enthusiast catalog reconstruction</x:v>
      </x:c>
      <x:c r="O28" s="962" t="str">
        <x:v>BMX-Catalogue presents recreated catalog content; treat as corroboration until checked against Haro's PDF.</x:v>
      </x:c>
      <x:c r="P28" s="974" t="str">
        <x:v>MEDIUM-HIGH</x:v>
      </x:c>
      <x:c r="Q28" s="987" t="str">
        <x:v>INDEX-ONLY</x:v>
      </x:c>
      <x:c r="R28" s="989" t="str">
        <x:v>INCLUDED WITH ATTRIBUTION</x:v>
      </x:c>
      <x:c r="S28" s="985" t="str">
        <x:v>https://www.bmx-catalogue.com/haro/mid-school/1990/group-1a.html</x:v>
      </x:c>
      <x:c r="T28" s="985" t="str">
        <x:v>https://archive.harobikes.com/bmx</x:v>
      </x:c>
      <x:c r="U28" s="960" t="str">
        <x:v>haro|1990 haro group 1a|1990</x:v>
      </x:c>
      <x:c r="V28" s="960"/>
      <x:c r="W28" s="995" t="str">
        <x:v>RETAIN — unique source record</x:v>
      </x:c>
      <x:c r="X28" s="960" t="str">
        <x:v>Do not treat serial guidance as factory documentation without separate validation.</x:v>
      </x:c>
      <x:c r="Y28" s="983" t="str">
        <x:v>2026-07-30</x:v>
      </x:c>
    </x:row>
    <x:row r="29" ht="44" customHeight="1">
      <x:c r="A29" s="970" t="str">
        <x:v>EPH-0025</x:v>
      </x:c>
      <x:c r="B29" s="977" t="str">
        <x:v>v0.7</x:v>
      </x:c>
      <x:c r="C29" s="972" t="str">
        <x:v>HAR-OBJ-0003</x:v>
      </x:c>
      <x:c r="D29" s="948" t="str">
        <x:v>Catalog model page</x:v>
      </x:c>
      <x:c r="E29" s="948" t="str">
        <x:v>1990 Haro Group 1B</x:v>
      </x:c>
      <x:c r="F29" s="950" t="str">
        <x:v>1990</x:v>
      </x:c>
      <x:c r="G29" s="950" t="str">
        <x:v>1990</x:v>
      </x:c>
      <x:c r="H29" s="950" t="str">
        <x:v>1990</x:v>
      </x:c>
      <x:c r="I29" s="948" t="str">
        <x:v>Haro</x:v>
      </x:c>
      <x:c r="J29" s="948" t="str">
        <x:v>Model-year existence and chromoly main-tube construction claim.</x:v>
      </x:c>
      <x:c r="K29" s="948" t="str">
        <x:v>Unresolved / varies</x:v>
      </x:c>
      <x:c r="L29" s="952" t="str">
        <x:v>No exact BMXMuseum model-page ID established</x:v>
      </x:c>
      <x:c r="M29" s="980"/>
      <x:c r="N29" s="952" t="str">
        <x:v>Enthusiast catalog reconstruction</x:v>
      </x:c>
      <x:c r="O29" s="953" t="str">
        <x:v>Public reconstruction is useful for discovery; original Haro page comparison remains required.</x:v>
      </x:c>
      <x:c r="P29" s="974" t="str">
        <x:v>MEDIUM</x:v>
      </x:c>
      <x:c r="Q29" s="987" t="str">
        <x:v>INDEX-ONLY</x:v>
      </x:c>
      <x:c r="R29" s="989" t="str">
        <x:v>INCLUDED WITH ATTRIBUTION</x:v>
      </x:c>
      <x:c r="S29" s="984" t="str">
        <x:v>https://www.bmx-catalogue.com/haro/mid-school/1990/group-1b.html</x:v>
      </x:c>
      <x:c r="T29" s="984" t="str">
        <x:v>https://archive.harobikes.com/bmx</x:v>
      </x:c>
      <x:c r="U29" s="951" t="str">
        <x:v>haro|1990 haro group 1b|1990</x:v>
      </x:c>
      <x:c r="V29" s="951"/>
      <x:c r="W29" s="995" t="str">
        <x:v>RETAIN — unique source record</x:v>
      </x:c>
      <x:c r="X29" s="951" t="str">
        <x:v>Model detail intentionally limited to exposed claims.</x:v>
      </x:c>
      <x:c r="Y29" s="966" t="str">
        <x:v>2026-07-30</x:v>
      </x:c>
    </x:row>
    <x:row r="30" ht="44" customHeight="1">
      <x:c r="A30" s="971" t="str">
        <x:v>EPH-0026</x:v>
      </x:c>
      <x:c r="B30" s="978" t="str">
        <x:v>v0.7</x:v>
      </x:c>
      <x:c r="C30" s="973" t="str">
        <x:v>HAR-OBJ-0004</x:v>
      </x:c>
      <x:c r="D30" s="957" t="str">
        <x:v>Catalog model page</x:v>
      </x:c>
      <x:c r="E30" s="957" t="str">
        <x:v>1990 Haro Group 1C</x:v>
      </x:c>
      <x:c r="F30" s="959" t="str">
        <x:v>1990</x:v>
      </x:c>
      <x:c r="G30" s="959" t="str">
        <x:v>1990</x:v>
      </x:c>
      <x:c r="H30" s="959" t="str">
        <x:v>1990</x:v>
      </x:c>
      <x:c r="I30" s="957" t="str">
        <x:v>Haro</x:v>
      </x:c>
      <x:c r="J30" s="957" t="str">
        <x:v>Model-year existence within the three-model Group 1 range.</x:v>
      </x:c>
      <x:c r="K30" s="957" t="str">
        <x:v>Unresolved / varies</x:v>
      </x:c>
      <x:c r="L30" s="961" t="str">
        <x:v>No exact BMXMuseum model-page ID established</x:v>
      </x:c>
      <x:c r="M30" s="981"/>
      <x:c r="N30" s="961" t="str">
        <x:v>Enthusiast catalog reconstruction</x:v>
      </x:c>
      <x:c r="O30" s="962" t="str">
        <x:v>The 1990 overview explicitly names Group 1A, 1B and 1C; full page detail awaits direct comparison.</x:v>
      </x:c>
      <x:c r="P30" s="974" t="str">
        <x:v>MEDIUM-HIGH</x:v>
      </x:c>
      <x:c r="Q30" s="987" t="str">
        <x:v>INDEX-ONLY</x:v>
      </x:c>
      <x:c r="R30" s="989" t="str">
        <x:v>INCLUDED WITH ATTRIBUTION</x:v>
      </x:c>
      <x:c r="S30" s="985" t="str">
        <x:v>https://www.bmx-catalogue.com/haro/mid-school/1990/group-1c.html</x:v>
      </x:c>
      <x:c r="T30" s="985" t="str">
        <x:v>https://www.bmx-catalogue.com/haro/mid-school/1990/model.html</x:v>
      </x:c>
      <x:c r="U30" s="960" t="str">
        <x:v>haro|1990 haro group 1c|1990</x:v>
      </x:c>
      <x:c r="V30" s="960"/>
      <x:c r="W30" s="995" t="str">
        <x:v>RETAIN — unique source record</x:v>
      </x:c>
      <x:c r="X30" s="960" t="str">
        <x:v>Keep Group 1 variants as distinct objects.</x:v>
      </x:c>
      <x:c r="Y30" s="983" t="str">
        <x:v>2026-07-30</x:v>
      </x:c>
    </x:row>
    <x:row r="31" ht="52" customHeight="1">
      <x:c r="A31" s="970" t="str">
        <x:v>EPH-0027</x:v>
      </x:c>
      <x:c r="B31" s="977" t="str">
        <x:v>v0.7</x:v>
      </x:c>
      <x:c r="C31" s="972" t="str">
        <x:v>HAR-OBJ-0005</x:v>
      </x:c>
      <x:c r="D31" s="948" t="str">
        <x:v>Catalog model page</x:v>
      </x:c>
      <x:c r="E31" s="948" t="str">
        <x:v>1990 Haro Master / Team Master</x:v>
      </x:c>
      <x:c r="F31" s="950" t="str">
        <x:v>1990</x:v>
      </x:c>
      <x:c r="G31" s="950" t="str">
        <x:v>1990</x:v>
      </x:c>
      <x:c r="H31" s="950" t="str">
        <x:v>1990</x:v>
      </x:c>
      <x:c r="I31" s="948" t="str">
        <x:v>Haro</x:v>
      </x:c>
      <x:c r="J31" s="948" t="str">
        <x:v>Master model-year existence, refined bashguard/longer wheelbase claims, colors and limited Team Master availability.</x:v>
      </x:c>
      <x:c r="K31" s="948" t="str">
        <x:v>Unresolved / varies</x:v>
      </x:c>
      <x:c r="L31" s="952" t="str">
        <x:v>No exact BMXMuseum model-page ID established</x:v>
      </x:c>
      <x:c r="M31" s="980"/>
      <x:c r="N31" s="952" t="str">
        <x:v>Enthusiast catalog reconstruction</x:v>
      </x:c>
      <x:c r="O31" s="953" t="str">
        <x:v>Claims come from a recreated catalog page; verify wording and availability against the official PDF.</x:v>
      </x:c>
      <x:c r="P31" s="974" t="str">
        <x:v>MEDIUM-HIGH</x:v>
      </x:c>
      <x:c r="Q31" s="987" t="str">
        <x:v>INDEX-ONLY</x:v>
      </x:c>
      <x:c r="R31" s="989" t="str">
        <x:v>INCLUDED WITH ATTRIBUTION</x:v>
      </x:c>
      <x:c r="S31" s="984" t="str">
        <x:v>https://www.bmx-catalogue.com/haro/mid-school/1990/master.html</x:v>
      </x:c>
      <x:c r="T31" s="984" t="str">
        <x:v>https://archive.harobikes.com/bmx</x:v>
      </x:c>
      <x:c r="U31" s="951" t="str">
        <x:v>haro|1990 haro master team master|1990</x:v>
      </x:c>
      <x:c r="V31" s="951"/>
      <x:c r="W31" s="995" t="str">
        <x:v>RETAIN — unique source record</x:v>
      </x:c>
      <x:c r="X31" s="951" t="str">
        <x:v>Master and Team Master remain linked but separately identifiable variants.</x:v>
      </x:c>
      <x:c r="Y31" s="966" t="str">
        <x:v>2026-07-30</x:v>
      </x:c>
    </x:row>
    <x:row r="32" ht="52" customHeight="1">
      <x:c r="A32" s="971" t="str">
        <x:v>EPH-0028</x:v>
      </x:c>
      <x:c r="B32" s="978" t="str">
        <x:v>v0.7</x:v>
      </x:c>
      <x:c r="C32" s="973" t="str">
        <x:v>HAR-OBJ-0006</x:v>
      </x:c>
      <x:c r="D32" s="957" t="str">
        <x:v>Catalog model page</x:v>
      </x:c>
      <x:c r="E32" s="957" t="str">
        <x:v>1990 Haro Invert</x:v>
      </x:c>
      <x:c r="F32" s="959" t="str">
        <x:v>1990</x:v>
      </x:c>
      <x:c r="G32" s="959" t="str">
        <x:v>1990</x:v>
      </x:c>
      <x:c r="H32" s="959" t="str">
        <x:v>1990</x:v>
      </x:c>
      <x:c r="I32" s="957" t="str">
        <x:v>Haro</x:v>
      </x:c>
      <x:c r="J32" s="957" t="str">
        <x:v>Model-year existence, relation to Sport geometry and selected equipment.</x:v>
      </x:c>
      <x:c r="K32" s="957" t="str">
        <x:v>Unresolved / varies</x:v>
      </x:c>
      <x:c r="L32" s="961" t="str">
        <x:v>No exact BMXMuseum model-page ID established</x:v>
      </x:c>
      <x:c r="M32" s="981"/>
      <x:c r="N32" s="961" t="str">
        <x:v>Enthusiast catalog reconstruction</x:v>
      </x:c>
      <x:c r="O32" s="962" t="str">
        <x:v>Reconstruction should be compared against official scan before exact-copy or specification claims are elevated.</x:v>
      </x:c>
      <x:c r="P32" s="974" t="str">
        <x:v>MEDIUM-HIGH</x:v>
      </x:c>
      <x:c r="Q32" s="987" t="str">
        <x:v>INDEX-ONLY</x:v>
      </x:c>
      <x:c r="R32" s="989" t="str">
        <x:v>INCLUDED WITH ATTRIBUTION</x:v>
      </x:c>
      <x:c r="S32" s="985" t="str">
        <x:v>https://www.bmx-catalogue.com/haro/mid-school/1990/invert.html</x:v>
      </x:c>
      <x:c r="T32" s="985" t="str">
        <x:v>https://archive.harobikes.com/bmx</x:v>
      </x:c>
      <x:c r="U32" s="960" t="str">
        <x:v>haro|1990 haro invert|1990</x:v>
      </x:c>
      <x:c r="V32" s="960"/>
      <x:c r="W32" s="995" t="str">
        <x:v>RETAIN — unique source record</x:v>
      </x:c>
      <x:c r="X32" s="960" t="str">
        <x:v>Paraphrase only.</x:v>
      </x:c>
      <x:c r="Y32" s="983" t="str">
        <x:v>2026-07-30</x:v>
      </x:c>
    </x:row>
    <x:row r="33" ht="44" customHeight="1">
      <x:c r="A33" s="970" t="str">
        <x:v>EPH-0029</x:v>
      </x:c>
      <x:c r="B33" s="977" t="str">
        <x:v>v0.7</x:v>
      </x:c>
      <x:c r="C33" s="972" t="str">
        <x:v>HAR-OBJ-0007</x:v>
      </x:c>
      <x:c r="D33" s="948" t="str">
        <x:v>Catalog model list</x:v>
      </x:c>
      <x:c r="E33" s="948" t="str">
        <x:v>1990 Haro Shredder</x:v>
      </x:c>
      <x:c r="F33" s="950" t="str">
        <x:v>1990</x:v>
      </x:c>
      <x:c r="G33" s="950" t="str">
        <x:v>1990</x:v>
      </x:c>
      <x:c r="H33" s="950" t="str">
        <x:v>1990</x:v>
      </x:c>
      <x:c r="I33" s="948" t="str">
        <x:v>Haro</x:v>
      </x:c>
      <x:c r="J33" s="948" t="str">
        <x:v>Model-year existence and broad freestyle/street/track classification.</x:v>
      </x:c>
      <x:c r="K33" s="948" t="str">
        <x:v>Unresolved / varies</x:v>
      </x:c>
      <x:c r="L33" s="952" t="str">
        <x:v>No exact BMXMuseum model-page ID established</x:v>
      </x:c>
      <x:c r="M33" s="980"/>
      <x:c r="N33" s="952" t="str">
        <x:v>Indexed enthusiast model registry</x:v>
      </x:c>
      <x:c r="O33" s="953" t="str">
        <x:v>The advanced registry lists the model, but a dedicated catalog page was not recovered in this pass.</x:v>
      </x:c>
      <x:c r="P33" s="974" t="str">
        <x:v>MEDIUM</x:v>
      </x:c>
      <x:c r="Q33" s="987" t="str">
        <x:v>INDEX-ONLY</x:v>
      </x:c>
      <x:c r="R33" s="994" t="str">
        <x:v>OPEN — locate original catalog page</x:v>
      </x:c>
      <x:c r="S33" s="984" t="str">
        <x:v>https://www.bmx-catalogue.com/advanced-search.html</x:v>
      </x:c>
      <x:c r="T33" s="984" t="str">
        <x:v>https://archive.harobikes.com/bmx</x:v>
      </x:c>
      <x:c r="U33" s="951" t="str">
        <x:v>haro|1990 haro shredder|1990</x:v>
      </x:c>
      <x:c r="V33" s="951"/>
      <x:c r="W33" s="995" t="str">
        <x:v>RETAIN — unique source record</x:v>
      </x:c>
      <x:c r="X33" s="951" t="str">
        <x:v>Do not infer complete specification.</x:v>
      </x:c>
      <x:c r="Y33" s="966" t="str">
        <x:v>2026-07-30</x:v>
      </x:c>
    </x:row>
    <x:row r="34" ht="44" customHeight="1">
      <x:c r="A34" s="971" t="str">
        <x:v>EPH-0030</x:v>
      </x:c>
      <x:c r="B34" s="978" t="str">
        <x:v>v0.7</x:v>
      </x:c>
      <x:c r="C34" s="973" t="str">
        <x:v>HAR-OBJ-0008</x:v>
      </x:c>
      <x:c r="D34" s="957" t="str">
        <x:v>Catalog mailer / advertisement</x:v>
      </x:c>
      <x:c r="E34" s="957" t="str">
        <x:v>1991 Haro/Fusion catalog offer</x:v>
      </x:c>
      <x:c r="F34" s="959" t="str">
        <x:v>1991</x:v>
      </x:c>
      <x:c r="G34" s="959" t="str">
        <x:v>1991</x:v>
      </x:c>
      <x:c r="H34" s="959" t="str">
        <x:v>1991 catalog; ad in Nov 1991</x:v>
      </x:c>
      <x:c r="I34" s="957" t="str">
        <x:v>Haro; Fusion</x:v>
      </x:c>
      <x:c r="J34" s="957" t="str">
        <x:v>Catalog distribution mechanism, $2 mailer price, Haro/Fusion relationship and distributor context.</x:v>
      </x:c>
      <x:c r="K34" s="957" t="str">
        <x:v>Unresolved / varies</x:v>
      </x:c>
      <x:c r="L34" s="961" t="str">
        <x:v>Not a BMXMuseum object in this pass</x:v>
      </x:c>
      <x:c r="M34" s="981"/>
      <x:c r="N34" s="961" t="str">
        <x:v>Independent period publication</x:v>
      </x:c>
      <x:c r="O34" s="962" t="str">
        <x:v>Period publication exposes the offer; retain as promotional ephemera, not as the catalog itself.</x:v>
      </x:c>
      <x:c r="P34" s="995" t="str">
        <x:v>HIGH for offer</x:v>
      </x:c>
      <x:c r="Q34" s="987" t="str">
        <x:v>INDEX-ONLY</x:v>
      </x:c>
      <x:c r="R34" s="989" t="str">
        <x:v>INCLUDED — mailer object</x:v>
      </x:c>
      <x:c r="S34" s="985" t="str">
        <x:v>https://www.previouspage.co.uk/issues/131-november-nineteen-ninety-one</x:v>
      </x:c>
      <x:c r="T34" s="985" t="str">
        <x:v>https://archive.harobikes.com/bmx</x:v>
      </x:c>
      <x:c r="U34" s="960" t="str">
        <x:v>haro fusion|1991 haro fusion catalog offer|1991</x:v>
      </x:c>
      <x:c r="V34" s="991" t="str">
        <x:v>DUP-HARO-1991-MAILER</x:v>
      </x:c>
      <x:c r="W34" s="991" t="str">
        <x:v>MERGE identity; preserve source occurrence</x:v>
      </x:c>
      <x:c r="X34" s="960" t="str">
        <x:v>Catalog fee is not a bicycle price.</x:v>
      </x:c>
      <x:c r="Y34" s="983" t="str">
        <x:v>2026-07-30</x:v>
      </x:c>
    </x:row>
    <x:row r="35" ht="44" customHeight="1">
      <x:c r="A35" s="970" t="str">
        <x:v>EPH-0031</x:v>
      </x:c>
      <x:c r="B35" s="977" t="str">
        <x:v>v0.7</x:v>
      </x:c>
      <x:c r="C35" s="972" t="str">
        <x:v>ASH-OBJ-0001</x:v>
      </x:c>
      <x:c r="D35" s="948" t="str">
        <x:v>Component catalog</x:v>
      </x:c>
      <x:c r="E35" s="948" t="str">
        <x:v>Ashtabula component catalog</x:v>
      </x:c>
      <x:c r="F35" s="950" t="str">
        <x:v>1977</x:v>
      </x:c>
      <x:c r="G35" s="950" t="str">
        <x:v>1977</x:v>
      </x:c>
      <x:c r="H35" s="950" t="str">
        <x:v>circa 1977; date provisional</x:v>
      </x:c>
      <x:c r="I35" s="948" t="str">
        <x:v>Ashtabula</x:v>
      </x:c>
      <x:c r="J35" s="948" t="str">
        <x:v>Catalog-object identity and a period component range.</x:v>
      </x:c>
      <x:c r="K35" s="948" t="str">
        <x:v>Unresolved / varies</x:v>
      </x:c>
      <x:c r="L35" s="952" t="str">
        <x:v>BMXMuseum reference 5027</x:v>
      </x:c>
      <x:c r="M35" s="980" t="str">
        <x:v>5027</x:v>
      </x:c>
      <x:c r="N35" s="952" t="str">
        <x:v>EXACT EXTERNAL DIRECT LINK</x:v>
      </x:c>
      <x:c r="O35" s="953" t="str">
        <x:v>Two technical discussions independently cite reference 5027; the edition date remains approximate.</x:v>
      </x:c>
      <x:c r="P35" s="995" t="str">
        <x:v>HIGH for ID; MEDIUM for date</x:v>
      </x:c>
      <x:c r="Q35" s="987" t="str">
        <x:v>INDEX-ONLY</x:v>
      </x:c>
      <x:c r="R35" s="989" t="str">
        <x:v>EXACT ID RECOVERED</x:v>
      </x:c>
      <x:c r="S35" s="984" t="str">
        <x:v>https://bmxmuseum.com/reference/5027</x:v>
      </x:c>
      <x:c r="T35" s="984" t="str">
        <x:v>https://thecabe.com/forum/threads/ashtabula-fork-identification-help.253603/</x:v>
      </x:c>
      <x:c r="U35" s="951" t="str">
        <x:v>ashtabula|ashtabula component catalog|1977</x:v>
      </x:c>
      <x:c r="V35" s="991" t="str">
        <x:v>DUP-ASHT-5027</x:v>
      </x:c>
      <x:c r="W35" s="991" t="str">
        <x:v>MERGE identity; preserve source occurrence</x:v>
      </x:c>
      <x:c r="X35" s="951" t="str">
        <x:v>Canonical link preserved without direct blocked-path retrieval.</x:v>
      </x:c>
      <x:c r="Y35" s="966" t="str">
        <x:v>2026-07-30</x:v>
      </x:c>
    </x:row>
    <x:row r="36" ht="44" customHeight="1">
      <x:c r="A36" s="971" t="str">
        <x:v>EPH-0032</x:v>
      </x:c>
      <x:c r="B36" s="978" t="str">
        <x:v>v0.7</x:v>
      </x:c>
      <x:c r="C36" s="973" t="str">
        <x:v>ASH-OBJ-0002</x:v>
      </x:c>
      <x:c r="D36" s="957" t="str">
        <x:v>Catalog claim</x:v>
      </x:c>
      <x:c r="E36" s="957" t="str">
        <x:v>Ashtabula crank length range</x:v>
      </x:c>
      <x:c r="F36" s="959" t="str">
        <x:v>1977</x:v>
      </x:c>
      <x:c r="G36" s="959" t="str">
        <x:v>1977</x:v>
      </x:c>
      <x:c r="H36" s="959" t="str">
        <x:v>circa 1977; interpretation</x:v>
      </x:c>
      <x:c r="I36" s="957" t="str">
        <x:v>Ashtabula</x:v>
      </x:c>
      <x:c r="J36" s="957" t="str">
        <x:v>A discussion reports catalog cranks up to 6-1/2 inches.</x:v>
      </x:c>
      <x:c r="K36" s="957" t="str">
        <x:v>Unresolved / varies</x:v>
      </x:c>
      <x:c r="L36" s="961" t="str">
        <x:v>Derived from reference 5027 discussion</x:v>
      </x:c>
      <x:c r="M36" s="981" t="str">
        <x:v>5027</x:v>
      </x:c>
      <x:c r="N36" s="961" t="str">
        <x:v>EXTERNAL TECHNICAL INTERPRETATION</x:v>
      </x:c>
      <x:c r="O36" s="962" t="str">
        <x:v>This is an externally interpreted catalog fact, not direct page transcription in this research route.</x:v>
      </x:c>
      <x:c r="P36" s="974" t="str">
        <x:v>MEDIUM</x:v>
      </x:c>
      <x:c r="Q36" s="987" t="str">
        <x:v>INDEX-ONLY</x:v>
      </x:c>
      <x:c r="R36" s="989" t="str">
        <x:v>INCLUDED WITH ATTRIBUTION</x:v>
      </x:c>
      <x:c r="S36" s="985" t="str">
        <x:v>https://thecabe.com/forum/threads/ashtabula-fork-identification-help.253603/</x:v>
      </x:c>
      <x:c r="T36" s="985" t="str">
        <x:v>https://bmxmuseum.com/reference/5027</x:v>
      </x:c>
      <x:c r="U36" s="960" t="str">
        <x:v>ashtabula|ashtabula crank length range|1977</x:v>
      </x:c>
      <x:c r="V36" s="960"/>
      <x:c r="W36" s="995" t="str">
        <x:v>RETAIN — unique source record</x:v>
      </x:c>
      <x:c r="X36" s="960" t="str">
        <x:v>Verify page image when lawful access is available.</x:v>
      </x:c>
      <x:c r="Y36" s="983" t="str">
        <x:v>2026-07-30</x:v>
      </x:c>
    </x:row>
    <x:row r="37" ht="52" customHeight="1">
      <x:c r="A37" s="970" t="str">
        <x:v>EPH-0033</x:v>
      </x:c>
      <x:c r="B37" s="977" t="str">
        <x:v>v0.7</x:v>
      </x:c>
      <x:c r="C37" s="972" t="str">
        <x:v>ASH-OBJ-0003</x:v>
      </x:c>
      <x:c r="D37" s="948" t="str">
        <x:v>Catalog claim</x:v>
      </x:c>
      <x:c r="E37" s="948" t="str">
        <x:v>Ashtabula fork sizing and 6-3/4-inch steerer discussion</x:v>
      </x:c>
      <x:c r="F37" s="950" t="str">
        <x:v>1977</x:v>
      </x:c>
      <x:c r="G37" s="950" t="str">
        <x:v>1977</x:v>
      </x:c>
      <x:c r="H37" s="950" t="str">
        <x:v>circa 1977; interpretation</x:v>
      </x:c>
      <x:c r="I37" s="948" t="str">
        <x:v>Ashtabula</x:v>
      </x:c>
      <x:c r="J37" s="948" t="str">
        <x:v>A discussion describes fork offerings across wheel sizes and a 6-3/4-inch steerer.</x:v>
      </x:c>
      <x:c r="K37" s="948" t="str">
        <x:v>Unresolved / varies</x:v>
      </x:c>
      <x:c r="L37" s="952" t="str">
        <x:v>Derived from reference 5027 discussion</x:v>
      </x:c>
      <x:c r="M37" s="980" t="str">
        <x:v>5027</x:v>
      </x:c>
      <x:c r="N37" s="952" t="str">
        <x:v>EXTERNAL TECHNICAL INTERPRETATION</x:v>
      </x:c>
      <x:c r="O37" s="953" t="str">
        <x:v>Technical interpretation depends on the cited discussion; retain attribution and do not generalize beyond the described page.</x:v>
      </x:c>
      <x:c r="P37" s="974" t="str">
        <x:v>MEDIUM</x:v>
      </x:c>
      <x:c r="Q37" s="987" t="str">
        <x:v>INDEX-ONLY</x:v>
      </x:c>
      <x:c r="R37" s="989" t="str">
        <x:v>INCLUDED WITH ATTRIBUTION</x:v>
      </x:c>
      <x:c r="S37" s="984" t="str">
        <x:v>https://thecabe.com/forum/threads/ashtabula-fork-identification-help.253603/</x:v>
      </x:c>
      <x:c r="T37" s="984" t="str">
        <x:v>https://bmxmuseum.com/reference/5027</x:v>
      </x:c>
      <x:c r="U37" s="951" t="str">
        <x:v>ashtabula|ashtabula fork sizing and 6 3 4 inch steerer discussion|1977</x:v>
      </x:c>
      <x:c r="V37" s="951"/>
      <x:c r="W37" s="995" t="str">
        <x:v>RETAIN — unique source record</x:v>
      </x:c>
      <x:c r="X37" s="951" t="str">
        <x:v>Ground-clearance rationale is an interpreted claim.</x:v>
      </x:c>
      <x:c r="Y37" s="966" t="str">
        <x:v>2026-07-30</x:v>
      </x:c>
    </x:row>
    <x:row r="38" ht="52" customHeight="1">
      <x:c r="A38" s="971" t="str">
        <x:v>EPH-0034</x:v>
      </x:c>
      <x:c r="B38" s="978" t="str">
        <x:v>v0.7</x:v>
      </x:c>
      <x:c r="C38" s="973" t="str">
        <x:v>ASH-OBJ-0004</x:v>
      </x:c>
      <x:c r="D38" s="957" t="str">
        <x:v>Manufacturer/distributor catalog page</x:v>
      </x:c>
      <x:c r="E38" s="957" t="str">
        <x:v>Mongoose 1979/80 catalog — Ashtabula one-piece cranks</x:v>
      </x:c>
      <x:c r="F38" s="959" t="str">
        <x:v>1979</x:v>
      </x:c>
      <x:c r="G38" s="959" t="str">
        <x:v>1979</x:v>
      </x:c>
      <x:c r="H38" s="959" t="str">
        <x:v>1979/80</x:v>
      </x:c>
      <x:c r="I38" s="957" t="str">
        <x:v>Mongoose; Ashtabula</x:v>
      </x:c>
      <x:c r="J38" s="957" t="str">
        <x:v>5-1/2-inch and 6-1/2-inch Ashtabula one-piece crank offerings within the Mongoose component catalog.</x:v>
      </x:c>
      <x:c r="K38" s="957" t="str">
        <x:v>Unresolved / varies</x:v>
      </x:c>
      <x:c r="L38" s="961" t="str">
        <x:v>Independent period PDF</x:v>
      </x:c>
      <x:c r="M38" s="981"/>
      <x:c r="N38" s="961" t="str">
        <x:v>PERIOD CATALOG PAGE</x:v>
      </x:c>
      <x:c r="O38" s="962" t="str">
        <x:v>Page image was inspected in this research sequence. It corroborates product presence, not the edition/date of reference 5027.</x:v>
      </x:c>
      <x:c r="P38" s="995" t="str">
        <x:v>HIGH</x:v>
      </x:c>
      <x:c r="Q38" s="987" t="str">
        <x:v>INDEX-ONLY</x:v>
      </x:c>
      <x:c r="R38" s="989" t="str">
        <x:v>INCLUDED — visual page inspected</x:v>
      </x:c>
      <x:c r="S38" s="985" t="str">
        <x:v>https://www.vintagemongoose.com/pdfs/mongoose_cat79-80.pdf</x:v>
      </x:c>
      <x:c r="T38" s="985" t="str">
        <x:v>https://www.vintagemongoose.com/info/catalogs.php</x:v>
      </x:c>
      <x:c r="U38" s="960" t="str">
        <x:v>mongoose ashtabula|mongoose 1979 80 catalog ashtabula one piece cranks|1979</x:v>
      </x:c>
      <x:c r="V38" s="960"/>
      <x:c r="W38" s="995" t="str">
        <x:v>RETAIN — unique source record</x:v>
      </x:c>
      <x:c r="X38" s="960" t="str">
        <x:v>Do not copy the catalog page into the register.</x:v>
      </x:c>
      <x:c r="Y38" s="983" t="str">
        <x:v>2026-07-30</x:v>
      </x:c>
    </x:row>
    <x:row r="39" ht="44" customHeight="1">
      <x:c r="A39" s="970" t="str">
        <x:v>EPH-0035</x:v>
      </x:c>
      <x:c r="B39" s="977" t="str">
        <x:v>v0.7</x:v>
      </x:c>
      <x:c r="C39" s="972" t="str">
        <x:v>ASH-OBJ-0005</x:v>
      </x:c>
      <x:c r="D39" s="948" t="str">
        <x:v>Manufacturer/distributor catalog page</x:v>
      </x:c>
      <x:c r="E39" s="948" t="str">
        <x:v>Mongoose 1976–77 accessories — Ashtabula/Cecor pedals</x:v>
      </x:c>
      <x:c r="F39" s="950" t="str">
        <x:v>1976</x:v>
      </x:c>
      <x:c r="G39" s="950" t="str">
        <x:v>1976</x:v>
      </x:c>
      <x:c r="H39" s="950" t="str">
        <x:v>1976–77</x:v>
      </x:c>
      <x:c r="I39" s="948" t="str">
        <x:v>Mongoose; Ashtabula/Cecor</x:v>
      </x:c>
      <x:c r="J39" s="948" t="str">
        <x:v>Ashtabula/Cecor pedal listing alongside early BMX components.</x:v>
      </x:c>
      <x:c r="K39" s="948" t="str">
        <x:v>Unresolved / varies</x:v>
      </x:c>
      <x:c r="L39" s="952" t="str">
        <x:v>Independent period PDF</x:v>
      </x:c>
      <x:c r="M39" s="980"/>
      <x:c r="N39" s="952" t="str">
        <x:v>PERIOD CATALOG PAGE</x:v>
      </x:c>
      <x:c r="O39" s="953" t="str">
        <x:v>Page image was inspected; exact OEM/branding relationship requires separate corporate verification.</x:v>
      </x:c>
      <x:c r="P39" s="974" t="str">
        <x:v>MEDIUM-HIGH</x:v>
      </x:c>
      <x:c r="Q39" s="987" t="str">
        <x:v>INDEX-ONLY</x:v>
      </x:c>
      <x:c r="R39" s="989" t="str">
        <x:v>INCLUDED — visual page inspected</x:v>
      </x:c>
      <x:c r="S39" s="984" t="str">
        <x:v>https://www.vintagemongoose.com/pdfs/mongoose_cat76-77.pdf</x:v>
      </x:c>
      <x:c r="T39" s="984" t="str">
        <x:v>https://www.vintagemongoose.com/info/catalogs.php</x:v>
      </x:c>
      <x:c r="U39" s="951" t="str">
        <x:v>mongoose ashtabula cecor|mongoose 1976 77 accessories ashtabula cecor pedals|1976</x:v>
      </x:c>
      <x:c r="V39" s="951"/>
      <x:c r="W39" s="995" t="str">
        <x:v>RETAIN — unique source record</x:v>
      </x:c>
      <x:c r="X39" s="951" t="str">
        <x:v>Record product listing without claiming manufacturing origin.</x:v>
      </x:c>
      <x:c r="Y39" s="966" t="str">
        <x:v>2026-07-30</x:v>
      </x:c>
    </x:row>
    <x:row r="40" ht="44" customHeight="1">
      <x:c r="A40" s="971" t="str">
        <x:v>EPH-0036</x:v>
      </x:c>
      <x:c r="B40" s="978" t="str">
        <x:v>v0.8</x:v>
      </x:c>
      <x:c r="C40" s="973" t="str">
        <x:v>MB-OBJ-0001</x:v>
      </x:c>
      <x:c r="D40" s="957" t="str">
        <x:v>Product catalog</x:v>
      </x:c>
      <x:c r="E40" s="957" t="str">
        <x:v>1978 Redline product catalog</x:v>
      </x:c>
      <x:c r="F40" s="959" t="str">
        <x:v>1978</x:v>
      </x:c>
      <x:c r="G40" s="959" t="str">
        <x:v>1978</x:v>
      </x:c>
      <x:c r="H40" s="959" t="str">
        <x:v>1978</x:v>
      </x:c>
      <x:c r="I40" s="957" t="str">
        <x:v>Redline</x:v>
      </x:c>
      <x:c r="J40" s="957" t="str">
        <x:v>Introduction of purpose-built stem, seat clamp and seat post alongside frames/forks.</x:v>
      </x:c>
      <x:c r="K40" s="957" t="str">
        <x:v>Unresolved / varies</x:v>
      </x:c>
      <x:c r="L40" s="961" t="str">
        <x:v>BMXMuseum comparison ecosystem; exact catalog reference not recovered</x:v>
      </x:c>
      <x:c r="M40" s="981"/>
      <x:c r="N40" s="961" t="str">
        <x:v>Historical brand archive</x:v>
      </x:c>
      <x:c r="O40" s="962" t="str">
        <x:v>Current historical archive summarizes the catalog; original page structure and BMXMuseum ID remain open.</x:v>
      </x:c>
      <x:c r="P40" s="974" t="str">
        <x:v>MEDIUM-HIGH</x:v>
      </x:c>
      <x:c r="Q40" s="987" t="str">
        <x:v>INDEX-ONLY</x:v>
      </x:c>
      <x:c r="R40" s="989" t="str">
        <x:v>INCLUDED WITH ATTRIBUTION</x:v>
      </x:c>
      <x:c r="S40" s="985" t="str">
        <x:v>https://www.redlinevintagebmx.com/redline-history</x:v>
      </x:c>
      <x:c r="T40" s="985"/>
      <x:c r="U40" s="960" t="str">
        <x:v>redline|1978 redline product catalog|1978</x:v>
      </x:c>
      <x:c r="V40" s="960"/>
      <x:c r="W40" s="995" t="str">
        <x:v>RETAIN — unique source record</x:v>
      </x:c>
      <x:c r="X40" s="960" t="str">
        <x:v>Do not reproduce archive images.</x:v>
      </x:c>
      <x:c r="Y40" s="983" t="str">
        <x:v>2026-07-30</x:v>
      </x:c>
    </x:row>
    <x:row r="41" ht="44" customHeight="1">
      <x:c r="A41" s="970" t="str">
        <x:v>EPH-0037</x:v>
      </x:c>
      <x:c r="B41" s="977" t="str">
        <x:v>v0.8</x:v>
      </x:c>
      <x:c r="C41" s="972" t="str">
        <x:v>MB-OBJ-0002</x:v>
      </x:c>
      <x:c r="D41" s="948" t="str">
        <x:v>Magazine advertisement</x:v>
      </x:c>
      <x:c r="E41" s="948" t="str">
        <x:v>First Red Line magazine advertisement featuring John Palfreyman</x:v>
      </x:c>
      <x:c r="F41" s="950" t="str">
        <x:v>1970</x:v>
      </x:c>
      <x:c r="G41" s="950" t="str">
        <x:v>1970</x:v>
      </x:c>
      <x:c r="H41" s="950" t="str">
        <x:v>1970s; exact issue open</x:v>
      </x:c>
      <x:c r="I41" s="948" t="str">
        <x:v>Redline</x:v>
      </x:c>
      <x:c r="J41" s="948" t="str">
        <x:v>Early rider endorsement and product-testing relationship.</x:v>
      </x:c>
      <x:c r="K41" s="948" t="str">
        <x:v>Unresolved / varies</x:v>
      </x:c>
      <x:c r="L41" s="952" t="str">
        <x:v>Existing master relationship; exact bibliographic object unresolved</x:v>
      </x:c>
      <x:c r="M41" s="980"/>
      <x:c r="N41" s="952" t="str">
        <x:v>Official rider-history corroboration</x:v>
      </x:c>
      <x:c r="O41" s="953" t="str">
        <x:v>USA BMX supports the rider/ad relationship; publication, issue, page and product still require recovery.</x:v>
      </x:c>
      <x:c r="P41" s="995" t="str">
        <x:v>HIGH for relationship; MEDIUM for object</x:v>
      </x:c>
      <x:c r="Q41" s="987" t="str">
        <x:v>INDEX-ONLY</x:v>
      </x:c>
      <x:c r="R41" s="994" t="str">
        <x:v>OPEN — exact issue/page</x:v>
      </x:c>
      <x:c r="S41" s="984" t="str">
        <x:v>https://www.usabmx.com/news-and-media/6/2012-05-10/National-BMX-Hall-of-Fame-2012-Inductees-Announced?id=580</x:v>
      </x:c>
      <x:c r="T41" s="984" t="str">
        <x:v>https://www.redlinevintagebmx.com/redline-history</x:v>
      </x:c>
      <x:c r="U41" s="951" t="str">
        <x:v>redline|first red line magazine advertisement featuring john palfreyman|1970</x:v>
      </x:c>
      <x:c r="V41" s="991" t="str">
        <x:v>DUP-REDLINE-FIRST-AD</x:v>
      </x:c>
      <x:c r="W41" s="991" t="str">
        <x:v>MERGE identity; preserve source occurrence</x:v>
      </x:c>
      <x:c r="X41" s="951" t="str">
        <x:v>Relationship remains stronger than bibliographic detail.</x:v>
      </x:c>
      <x:c r="Y41" s="966" t="str">
        <x:v>2026-07-30</x:v>
      </x:c>
    </x:row>
    <x:row r="42" ht="44" customHeight="1">
      <x:c r="A42" s="971" t="str">
        <x:v>EPH-0038</x:v>
      </x:c>
      <x:c r="B42" s="978" t="str">
        <x:v>v0.8</x:v>
      </x:c>
      <x:c r="C42" s="973" t="str">
        <x:v>MB-OBJ-0003</x:v>
      </x:c>
      <x:c r="D42" s="957" t="str">
        <x:v>Product announcement / kit</x:v>
      </x:c>
      <x:c r="E42" s="957" t="str">
        <x:v>RL 20 II Prostyler first dedicated freestyle kit</x:v>
      </x:c>
      <x:c r="F42" s="959" t="str">
        <x:v>1985</x:v>
      </x:c>
      <x:c r="G42" s="959" t="str">
        <x:v>1985</x:v>
      </x:c>
      <x:c r="H42" s="959" t="str">
        <x:v>Summer 1985</x:v>
      </x:c>
      <x:c r="I42" s="957" t="str">
        <x:v>Redline</x:v>
      </x:c>
      <x:c r="J42" s="957" t="str">
        <x:v>Launch period and kit configuration as frame, fork, handlebars and Dia-Compe 880 brakeset.</x:v>
      </x:c>
      <x:c r="K42" s="957" t="str">
        <x:v>Unresolved / varies</x:v>
      </x:c>
      <x:c r="L42" s="961" t="str">
        <x:v>No exact BMXMuseum object recovered</x:v>
      </x:c>
      <x:c r="M42" s="981"/>
      <x:c r="N42" s="961" t="str">
        <x:v>Historical brand archive</x:v>
      </x:c>
      <x:c r="O42" s="962" t="str">
        <x:v>Modern historical page summarizes the launch; period advertisement/catalog page remains to be located.</x:v>
      </x:c>
      <x:c r="P42" s="974" t="str">
        <x:v>MEDIUM-HIGH</x:v>
      </x:c>
      <x:c r="Q42" s="987" t="str">
        <x:v>INDEX-ONLY</x:v>
      </x:c>
      <x:c r="R42" s="989" t="str">
        <x:v>INCLUDED WITH ATTRIBUTION</x:v>
      </x:c>
      <x:c r="S42" s="985" t="str">
        <x:v>https://www.redlinevintagebmx.com/the-rl-40-project</x:v>
      </x:c>
      <x:c r="T42" s="985"/>
      <x:c r="U42" s="960" t="str">
        <x:v>redline|rl 20 ii prostyler first dedicated freestyle kit|1985</x:v>
      </x:c>
      <x:c r="V42" s="960"/>
      <x:c r="W42" s="995" t="str">
        <x:v>RETAIN — unique source record</x:v>
      </x:c>
      <x:c r="X42" s="960" t="str">
        <x:v>Separate launch claim from surviving-bike authenticity.</x:v>
      </x:c>
      <x:c r="Y42" s="983" t="str">
        <x:v>2026-07-30</x:v>
      </x:c>
    </x:row>
    <x:row r="43" ht="44" customHeight="1">
      <x:c r="A43" s="970" t="str">
        <x:v>EPH-0039</x:v>
      </x:c>
      <x:c r="B43" s="977" t="str">
        <x:v>v0.8</x:v>
      </x:c>
      <x:c r="C43" s="972" t="str">
        <x:v>MB-OBJ-0004</x:v>
      </x:c>
      <x:c r="D43" s="948" t="str">
        <x:v>Archive collection</x:v>
      </x:c>
      <x:c r="E43" s="948" t="str">
        <x:v>Vintage Mongoose catalog and dealer-price archive</x:v>
      </x:c>
      <x:c r="F43" s="950" t="str">
        <x:v>1970</x:v>
      </x:c>
      <x:c r="G43" s="950" t="str">
        <x:v>1970</x:v>
      </x:c>
      <x:c r="H43" s="950" t="str">
        <x:v>1970s onward</x:v>
      </x:c>
      <x:c r="I43" s="948" t="str">
        <x:v>Mongoose</x:v>
      </x:c>
      <x:c r="J43" s="948" t="str">
        <x:v>Existence of downloadable brochures, dealer price sheets and catalog corpus.</x:v>
      </x:c>
      <x:c r="K43" s="948" t="str">
        <x:v>Unresolved / varies</x:v>
      </x:c>
      <x:c r="L43" s="952" t="str">
        <x:v>Uses original BMX Products catalogs and BMXMuseum/community evidence</x:v>
      </x:c>
      <x:c r="M43" s="980"/>
      <x:c r="N43" s="952" t="str">
        <x:v>Specialist historical archive</x:v>
      </x:c>
      <x:c r="O43" s="953" t="str">
        <x:v>Archive stewardship does not automatically grant republication rights for each scan.</x:v>
      </x:c>
      <x:c r="P43" s="995" t="str">
        <x:v>HIGH for archive scope</x:v>
      </x:c>
      <x:c r="Q43" s="987" t="str">
        <x:v>INDEX-ONLY</x:v>
      </x:c>
      <x:c r="R43" s="989" t="str">
        <x:v>INCLUDED — discovery hub</x:v>
      </x:c>
      <x:c r="S43" s="984" t="str">
        <x:v>https://www.vintagemongoose.com/</x:v>
      </x:c>
      <x:c r="T43" s="984" t="str">
        <x:v>https://www.vintagemongoose.com/info/catalogs.php</x:v>
      </x:c>
      <x:c r="U43" s="951" t="str">
        <x:v>mongoose|vintage mongoose catalog and dealer price archive|1970</x:v>
      </x:c>
      <x:c r="V43" s="951"/>
      <x:c r="W43" s="995" t="str">
        <x:v>RETAIN — unique source record</x:v>
      </x:c>
      <x:c r="X43" s="951" t="str">
        <x:v>Preserve item-level source and rights data.</x:v>
      </x:c>
      <x:c r="Y43" s="966" t="str">
        <x:v>2026-07-30</x:v>
      </x:c>
    </x:row>
    <x:row r="44" ht="44" customHeight="1">
      <x:c r="A44" s="971" t="str">
        <x:v>EPH-0040</x:v>
      </x:c>
      <x:c r="B44" s="978" t="str">
        <x:v>v0.8</x:v>
      </x:c>
      <x:c r="C44" s="973" t="str">
        <x:v>MB-OBJ-0005</x:v>
      </x:c>
      <x:c r="D44" s="957" t="str">
        <x:v>Manufacturer catalog</x:v>
      </x:c>
      <x:c r="E44" s="957" t="str">
        <x:v>1976–77 Bicycle and Components Catalog</x:v>
      </x:c>
      <x:c r="F44" s="959" t="str">
        <x:v>1976</x:v>
      </x:c>
      <x:c r="G44" s="959" t="str">
        <x:v>1976</x:v>
      </x:c>
      <x:c r="H44" s="959" t="str">
        <x:v>1976–77</x:v>
      </x:c>
      <x:c r="I44" s="957" t="str">
        <x:v>Mongoose</x:v>
      </x:c>
      <x:c r="J44" s="957" t="str">
        <x:v>Early Mongoose products, components, part numbers and distributor context.</x:v>
      </x:c>
      <x:c r="K44" s="957" t="str">
        <x:v>Unresolved / varies</x:v>
      </x:c>
      <x:c r="L44" s="961" t="str">
        <x:v>Independent corroborating catalog; exact BMXMuseum object not established</x:v>
      </x:c>
      <x:c r="M44" s="981"/>
      <x:c r="N44" s="961" t="str">
        <x:v>Period catalog PDF</x:v>
      </x:c>
      <x:c r="O44" s="962" t="str">
        <x:v>Page images may be inspected for facts; the scan is not embedded or republished.</x:v>
      </x:c>
      <x:c r="P44" s="995" t="str">
        <x:v>HIGH</x:v>
      </x:c>
      <x:c r="Q44" s="987" t="str">
        <x:v>INDEX-ONLY</x:v>
      </x:c>
      <x:c r="R44" s="989" t="str">
        <x:v>INCLUDED — page inspected</x:v>
      </x:c>
      <x:c r="S44" s="985" t="str">
        <x:v>https://www.vintagemongoose.com/pdfs/mongoose_cat76-77.pdf</x:v>
      </x:c>
      <x:c r="T44" s="985" t="str">
        <x:v>https://www.vintagemongoose.com/info/catalogs.php</x:v>
      </x:c>
      <x:c r="U44" s="960" t="str">
        <x:v>mongoose|1976 77 bicycle and components catalog|1976</x:v>
      </x:c>
      <x:c r="V44" s="960"/>
      <x:c r="W44" s="995" t="str">
        <x:v>RETAIN — unique source record</x:v>
      </x:c>
      <x:c r="X44" s="960" t="str">
        <x:v>Visual evidence recorded without copying.</x:v>
      </x:c>
      <x:c r="Y44" s="983" t="str">
        <x:v>2026-07-30</x:v>
      </x:c>
    </x:row>
    <x:row r="45" ht="44" customHeight="1">
      <x:c r="A45" s="970" t="str">
        <x:v>EPH-0041</x:v>
      </x:c>
      <x:c r="B45" s="977" t="str">
        <x:v>v0.8</x:v>
      </x:c>
      <x:c r="C45" s="972" t="str">
        <x:v>MB-OBJ-0006</x:v>
      </x:c>
      <x:c r="D45" s="948" t="str">
        <x:v>Manufacturer catalog</x:v>
      </x:c>
      <x:c r="E45" s="948" t="str">
        <x:v>1979/80 Bicycle and Components Catalog</x:v>
      </x:c>
      <x:c r="F45" s="950" t="str">
        <x:v>1979</x:v>
      </x:c>
      <x:c r="G45" s="950" t="str">
        <x:v>1979</x:v>
      </x:c>
      <x:c r="H45" s="950" t="str">
        <x:v>1979/80</x:v>
      </x:c>
      <x:c r="I45" s="948" t="str">
        <x:v>Mongoose</x:v>
      </x:c>
      <x:c r="J45" s="948" t="str">
        <x:v>Bicycle lineup, accessory range and component relationships including Ashtabula cranks.</x:v>
      </x:c>
      <x:c r="K45" s="948" t="str">
        <x:v>Unresolved / varies</x:v>
      </x:c>
      <x:c r="L45" s="952" t="str">
        <x:v>Independent corroborating catalog; exact BMXMuseum object not established</x:v>
      </x:c>
      <x:c r="M45" s="980"/>
      <x:c r="N45" s="952" t="str">
        <x:v>Period catalog PDF</x:v>
      </x:c>
      <x:c r="O45" s="953" t="str">
        <x:v>Catalog date is printed on cover; page-specific claims remain tied to inspected pages.</x:v>
      </x:c>
      <x:c r="P45" s="995" t="str">
        <x:v>HIGH</x:v>
      </x:c>
      <x:c r="Q45" s="987" t="str">
        <x:v>INDEX-ONLY</x:v>
      </x:c>
      <x:c r="R45" s="989" t="str">
        <x:v>INCLUDED — page inspected</x:v>
      </x:c>
      <x:c r="S45" s="984" t="str">
        <x:v>https://www.vintagemongoose.com/pdfs/mongoose_cat79-80.pdf</x:v>
      </x:c>
      <x:c r="T45" s="984" t="str">
        <x:v>https://www.vintagemongoose.com/info/catalogs.php</x:v>
      </x:c>
      <x:c r="U45" s="951" t="str">
        <x:v>mongoose|1979 80 bicycle and components catalog|1979</x:v>
      </x:c>
      <x:c r="V45" s="951"/>
      <x:c r="W45" s="995" t="str">
        <x:v>RETAIN — unique source record</x:v>
      </x:c>
      <x:c r="X45" s="951" t="str">
        <x:v>Do not treat hosted scan as public-domain.</x:v>
      </x:c>
      <x:c r="Y45" s="966" t="str">
        <x:v>2026-07-30</x:v>
      </x:c>
    </x:row>
    <x:row r="46" ht="52" customHeight="1">
      <x:c r="A46" s="971" t="str">
        <x:v>EPH-0042</x:v>
      </x:c>
      <x:c r="B46" s="978" t="str">
        <x:v>v0.8</x:v>
      </x:c>
      <x:c r="C46" s="973" t="str">
        <x:v>MB-OBJ-0007</x:v>
      </x:c>
      <x:c r="D46" s="957" t="str">
        <x:v>Distributor price list</x:v>
      </x:c>
      <x:c r="E46" s="957" t="str">
        <x:v>1985 Repco price list — Mongoose and parts</x:v>
      </x:c>
      <x:c r="F46" s="959" t="str">
        <x:v>1985</x:v>
      </x:c>
      <x:c r="G46" s="959" t="str">
        <x:v>1985</x:v>
      </x:c>
      <x:c r="H46" s="959" t="str">
        <x:v>1985</x:v>
      </x:c>
      <x:c r="I46" s="957" t="str">
        <x:v>Mongoose</x:v>
      </x:c>
      <x:c r="J46" s="957" t="str">
        <x:v>Australian distributor pricing and cross-brand distribution context.</x:v>
      </x:c>
      <x:c r="K46" s="957" t="str">
        <x:v>Unresolved / varies</x:v>
      </x:c>
      <x:c r="L46" s="961" t="str">
        <x:v>No exact BMXMuseum object established</x:v>
      </x:c>
      <x:c r="M46" s="981"/>
      <x:c r="N46" s="961" t="str">
        <x:v>Australian collector/research archive</x:v>
      </x:c>
      <x:c r="O46" s="962" t="str">
        <x:v>Public summary exposes selected prices; currency is likely AUD from Australian context but should be verified from the scan.</x:v>
      </x:c>
      <x:c r="P46" s="974" t="str">
        <x:v>MEDIUM</x:v>
      </x:c>
      <x:c r="Q46" s="987" t="str">
        <x:v>INDEX-ONLY</x:v>
      </x:c>
      <x:c r="R46" s="989" t="str">
        <x:v>INCLUDED WITH CURRENCY CAUTION</x:v>
      </x:c>
      <x:c r="S46" s="985" t="str">
        <x:v>https://www.bloggingadeadhorse.com/hotfoot2.php</x:v>
      </x:c>
      <x:c r="T46" s="985" t="str">
        <x:v>https://www.vintagemongoose.com/</x:v>
      </x:c>
      <x:c r="U46" s="960" t="str">
        <x:v>mongoose|1985 repco price list mongoose and parts|1985</x:v>
      </x:c>
      <x:c r="V46" s="960"/>
      <x:c r="W46" s="995" t="str">
        <x:v>RETAIN — unique source record</x:v>
      </x:c>
      <x:c r="X46" s="960" t="str">
        <x:v>Do not transcribe unseen rows.</x:v>
      </x:c>
      <x:c r="Y46" s="983" t="str">
        <x:v>2026-07-30</x:v>
      </x:c>
    </x:row>
    <x:row r="47" ht="44" customHeight="1">
      <x:c r="A47" s="970" t="str">
        <x:v>EPH-0043</x:v>
      </x:c>
      <x:c r="B47" s="977" t="str">
        <x:v>v0.8</x:v>
      </x:c>
      <x:c r="C47" s="972" t="str">
        <x:v>MB-OBJ-0008</x:v>
      </x:c>
      <x:c r="D47" s="948" t="str">
        <x:v>Product-history object</x:v>
      </x:c>
      <x:c r="E47" s="948" t="str">
        <x:v>PK Ripper late-1970s debut</x:v>
      </x:c>
      <x:c r="F47" s="950" t="str">
        <x:v>1970</x:v>
      </x:c>
      <x:c r="G47" s="950" t="str">
        <x:v>1970</x:v>
      </x:c>
      <x:c r="H47" s="950" t="str">
        <x:v>Late 1970s</x:v>
      </x:c>
      <x:c r="I47" s="948" t="str">
        <x:v>SE Racing</x:v>
      </x:c>
      <x:c r="J47" s="948" t="str">
        <x:v>Early high-end aluminum BMX frame chronology and PK Ripper continuity.</x:v>
      </x:c>
      <x:c r="K47" s="948" t="str">
        <x:v>Unresolved / varies</x:v>
      </x:c>
      <x:c r="L47" s="952" t="str">
        <x:v>No exact BMXMuseum catalog/ad object recovered</x:v>
      </x:c>
      <x:c r="M47" s="980"/>
      <x:c r="N47" s="952" t="str">
        <x:v>Current official brand history</x:v>
      </x:c>
      <x:c r="O47" s="953" t="str">
        <x:v>Current marketing history supports a broad debut claim, not an exact first advertisement or catalog page.</x:v>
      </x:c>
      <x:c r="P47" s="974" t="str">
        <x:v>MEDIUM-HIGH</x:v>
      </x:c>
      <x:c r="Q47" s="987" t="str">
        <x:v>INDEX-ONLY</x:v>
      </x:c>
      <x:c r="R47" s="989" t="str">
        <x:v>INCLUDED WITH ATTRIBUTION</x:v>
      </x:c>
      <x:c r="S47" s="984" t="str">
        <x:v>https://www.sebikes.com/blogs/news/elite-race-series</x:v>
      </x:c>
      <x:c r="T47" s="984" t="str">
        <x:v>https://www.sebikes.com/pages/perry-kramer</x:v>
      </x:c>
      <x:c r="U47" s="951" t="str">
        <x:v>se racing|pk ripper late 1970s debut|1970</x:v>
      </x:c>
      <x:c r="V47" s="951"/>
      <x:c r="W47" s="995" t="str">
        <x:v>RETAIN — unique source record</x:v>
      </x:c>
      <x:c r="X47" s="951" t="str">
        <x:v>Exact debut date and first-page object remain open.</x:v>
      </x:c>
      <x:c r="Y47" s="966" t="str">
        <x:v>2026-07-30</x:v>
      </x:c>
    </x:row>
    <x:row r="48" ht="44" customHeight="1">
      <x:c r="A48" s="971" t="str">
        <x:v>EPH-0044</x:v>
      </x:c>
      <x:c r="B48" s="978" t="str">
        <x:v>v0.8</x:v>
      </x:c>
      <x:c r="C48" s="973" t="str">
        <x:v>MB-OBJ-0009</x:v>
      </x:c>
      <x:c r="D48" s="957" t="str">
        <x:v>Rider/model naming history</x:v>
      </x:c>
      <x:c r="E48" s="957" t="str">
        <x:v>Perry Kramer initials on PK Ripper</x:v>
      </x:c>
      <x:c r="F48" s="959" t="str">
        <x:v>1979</x:v>
      </x:c>
      <x:c r="G48" s="959" t="str">
        <x:v>1979</x:v>
      </x:c>
      <x:c r="H48" s="959" t="str">
        <x:v>Since early 1979</x:v>
      </x:c>
      <x:c r="I48" s="957" t="str">
        <x:v>SE Racing</x:v>
      </x:c>
      <x:c r="J48" s="957" t="str">
        <x:v>Rider-to-model naming relationship and approximate start period.</x:v>
      </x:c>
      <x:c r="K48" s="957" t="str">
        <x:v>Unresolved / varies</x:v>
      </x:c>
      <x:c r="L48" s="961" t="str">
        <x:v>No exact BMXMuseum object recovered</x:v>
      </x:c>
      <x:c r="M48" s="981"/>
      <x:c r="N48" s="961" t="str">
        <x:v>First-person official rider page</x:v>
      </x:c>
      <x:c r="O48" s="962" t="str">
        <x:v>First-person statement supports the relationship; catalog/advertisement evidence remains separate.</x:v>
      </x:c>
      <x:c r="P48" s="995" t="str">
        <x:v>HIGH for relationship</x:v>
      </x:c>
      <x:c r="Q48" s="987" t="str">
        <x:v>INDEX-ONLY</x:v>
      </x:c>
      <x:c r="R48" s="989" t="str">
        <x:v>INCLUDED — relationship evidence</x:v>
      </x:c>
      <x:c r="S48" s="985" t="str">
        <x:v>https://www.sebikes.com/pages/perry-kramer</x:v>
      </x:c>
      <x:c r="T48" s="985" t="str">
        <x:v>https://www.sebikes.com/blogs/news/classic-1</x:v>
      </x:c>
      <x:c r="U48" s="960" t="str">
        <x:v>se racing|perry kramer initials on pk ripper|1979</x:v>
      </x:c>
      <x:c r="V48" s="960"/>
      <x:c r="W48" s="995" t="str">
        <x:v>RETAIN — unique source record</x:v>
      </x:c>
      <x:c r="X48" s="960" t="str">
        <x:v>Do not convert approximate timing into exact launch date.</x:v>
      </x:c>
      <x:c r="Y48" s="983" t="str">
        <x:v>2026-07-30</x:v>
      </x:c>
    </x:row>
    <x:row r="49" ht="52" customHeight="1">
      <x:c r="A49" s="970" t="str">
        <x:v>EPH-0045</x:v>
      </x:c>
      <x:c r="B49" s="977" t="str">
        <x:v>v0.8</x:v>
      </x:c>
      <x:c r="C49" s="972" t="str">
        <x:v>MB-OBJ-0010</x:v>
      </x:c>
      <x:c r="D49" s="948" t="str">
        <x:v>Team/product advertisement</x:v>
      </x:c>
      <x:c r="E49" s="948" t="str">
        <x:v>Silver Streak team advertisement and product naming</x:v>
      </x:c>
      <x:c r="F49" s="950" t="str">
        <x:v>1982</x:v>
      </x:c>
      <x:c r="G49" s="950" t="str">
        <x:v>1982</x:v>
      </x:c>
      <x:c r="H49" s="950" t="str">
        <x:v>1982</x:v>
      </x:c>
      <x:c r="I49" s="948" t="str">
        <x:v>Diamond Back</x:v>
      </x:c>
      <x:c r="J49" s="948" t="str">
        <x:v>1981 ABA factory-team award, Silver Streak naming relationship and period promotional language.</x:v>
      </x:c>
      <x:c r="K49" s="948" t="str">
        <x:v>Unresolved / varies</x:v>
      </x:c>
      <x:c r="L49" s="952" t="str">
        <x:v>No exact BMXMuseum reference recovered</x:v>
      </x:c>
      <x:c r="M49" s="980"/>
      <x:c r="N49" s="952" t="str">
        <x:v>Period publication</x:v>
      </x:c>
      <x:c r="O49" s="953" t="str">
        <x:v>Repeated issues support campaign continuity; exact original US placement and complete copy are not reproduced.</x:v>
      </x:c>
      <x:c r="P49" s="995" t="str">
        <x:v>HIGH for period object</x:v>
      </x:c>
      <x:c r="Q49" s="987" t="str">
        <x:v>INDEX-ONLY</x:v>
      </x:c>
      <x:c r="R49" s="989" t="str">
        <x:v>INCLUDED — campaign object</x:v>
      </x:c>
      <x:c r="S49" s="984" t="str">
        <x:v>https://previouspage.co.uk/magazines/BMX%20Action%20Bike/issues/13-april%2Fmay-eighty-two</x:v>
      </x:c>
      <x:c r="T49" s="984" t="str">
        <x:v>https://previouspage.co.uk/magazines/BMX%20Action%20Bike/issues/25-october%2Fnovember-eighty-two</x:v>
      </x:c>
      <x:c r="U49" s="951" t="str">
        <x:v>diamond back|silver streak team advertisement and product naming|1982</x:v>
      </x:c>
      <x:c r="V49" s="951"/>
      <x:c r="W49" s="995" t="str">
        <x:v>RETAIN — unique source record</x:v>
      </x:c>
      <x:c r="X49" s="951" t="str">
        <x:v>Historical styling retained as Diamond Back.</x:v>
      </x:c>
      <x:c r="Y49" s="966" t="str">
        <x:v>2026-07-30</x:v>
      </x:c>
    </x:row>
    <x:row r="50" ht="44" customHeight="1">
      <x:c r="A50" s="971" t="str">
        <x:v>EPH-0046</x:v>
      </x:c>
      <x:c r="B50" s="978" t="str">
        <x:v>v0.8</x:v>
      </x:c>
      <x:c r="C50" s="973" t="str">
        <x:v>MB-OBJ-0011</x:v>
      </x:c>
      <x:c r="D50" s="957" t="str">
        <x:v>Information-pack mailer</x:v>
      </x:c>
      <x:c r="E50" s="957" t="str">
        <x:v>Free Diamond Back and Pro Star info pack and decal</x:v>
      </x:c>
      <x:c r="F50" s="959" t="str">
        <x:v>1982</x:v>
      </x:c>
      <x:c r="G50" s="959" t="str">
        <x:v>1982</x:v>
      </x:c>
      <x:c r="H50" s="959" t="str">
        <x:v>1982</x:v>
      </x:c>
      <x:c r="I50" s="957" t="str">
        <x:v>Diamond Back</x:v>
      </x:c>
      <x:c r="J50" s="957" t="str">
        <x:v>Direct-to-factory information-pack offer and decal promotion.</x:v>
      </x:c>
      <x:c r="K50" s="957" t="str">
        <x:v>Unresolved / varies</x:v>
      </x:c>
      <x:c r="L50" s="961" t="str">
        <x:v>No exact BMXMuseum reference recovered</x:v>
      </x:c>
      <x:c r="M50" s="981"/>
      <x:c r="N50" s="961" t="str">
        <x:v>Period publication</x:v>
      </x:c>
      <x:c r="O50" s="962" t="str">
        <x:v>The offer is visible in multiple issues; contents of the pack are not recovered in this pass.</x:v>
      </x:c>
      <x:c r="P50" s="995" t="str">
        <x:v>HIGH for offer</x:v>
      </x:c>
      <x:c r="Q50" s="987" t="str">
        <x:v>INDEX-ONLY</x:v>
      </x:c>
      <x:c r="R50" s="989" t="str">
        <x:v>INCLUDED — mailer/flyer lead</x:v>
      </x:c>
      <x:c r="S50" s="985" t="str">
        <x:v>https://previouspage.co.uk/magazines/BMX%20Action%20Bike/issues/13-april%2Fmay-eighty-two</x:v>
      </x:c>
      <x:c r="T50" s="985" t="str">
        <x:v>https://previouspage.co.uk/magazines/BMX%20Action%20Bike/issues/57-august%2Fseptember-eighty-two</x:v>
      </x:c>
      <x:c r="U50" s="960" t="str">
        <x:v>diamond back|free diamond back and pro star info pack and decal|1982</x:v>
      </x:c>
      <x:c r="V50" s="991" t="str">
        <x:v>DUP-DB-INFO-PACK</x:v>
      </x:c>
      <x:c r="W50" s="991" t="str">
        <x:v>MERGE identity; preserve source occurrence</x:v>
      </x:c>
      <x:c r="X50" s="960" t="str">
        <x:v>Do not count the unseen pack as multiple documents.</x:v>
      </x:c>
      <x:c r="Y50" s="983" t="str">
        <x:v>2026-07-30</x:v>
      </x:c>
    </x:row>
    <x:row r="51" ht="44" customHeight="1">
      <x:c r="A51" s="970" t="str">
        <x:v>EPH-0047</x:v>
      </x:c>
      <x:c r="B51" s="977" t="str">
        <x:v>v0.8</x:v>
      </x:c>
      <x:c r="C51" s="972" t="str">
        <x:v>MB-OBJ-0012</x:v>
      </x:c>
      <x:c r="D51" s="948" t="str">
        <x:v>Magazine advertisement</x:v>
      </x:c>
      <x:c r="E51" s="948" t="str">
        <x:v>First Torker advertisement in BMX Weekly</x:v>
      </x:c>
      <x:c r="F51" s="950" t="str">
        <x:v>1976</x:v>
      </x:c>
      <x:c r="G51" s="950" t="str">
        <x:v>1976</x:v>
      </x:c>
      <x:c r="H51" s="950" t="str">
        <x:v>December 1976</x:v>
      </x:c>
      <x:c r="I51" s="948" t="str">
        <x:v>Torker</x:v>
      </x:c>
      <x:c r="J51" s="948" t="str">
        <x:v>Brand-launch chronology and earliest reported public advertisement.</x:v>
      </x:c>
      <x:c r="K51" s="948" t="str">
        <x:v>Unresolved / varies</x:v>
      </x:c>
      <x:c r="L51" s="952" t="str">
        <x:v>BMXMuseum production-record ecosystem; exact ad page unresolved</x:v>
      </x:c>
      <x:c r="M51" s="980"/>
      <x:c r="N51" s="952" t="str">
        <x:v>Current official historical archive</x:v>
      </x:c>
      <x:c r="O51" s="953" t="str">
        <x:v>Official Torker history supplies the date; period issue/page and exact image remain to be recovered.</x:v>
      </x:c>
      <x:c r="P51" s="974" t="str">
        <x:v>MEDIUM-HIGH</x:v>
      </x:c>
      <x:c r="Q51" s="987" t="str">
        <x:v>INDEX-ONLY</x:v>
      </x:c>
      <x:c r="R51" s="994" t="str">
        <x:v>OPEN — period issue/page</x:v>
      </x:c>
      <x:c r="S51" s="984" t="str">
        <x:v>https://torkerracing.com/pages/the-fullerton-era-torker-bmx-history</x:v>
      </x:c>
      <x:c r="T51" s="984" t="str">
        <x:v>https://torkerracing.com/pages/torker-bmx-models</x:v>
      </x:c>
      <x:c r="U51" s="951" t="str">
        <x:v>torker|first torker advertisement in bmx weekly|1976</x:v>
      </x:c>
      <x:c r="V51" s="991" t="str">
        <x:v>DUP-TORKER-FIRST-AD</x:v>
      </x:c>
      <x:c r="W51" s="991" t="str">
        <x:v>MERGE identity; preserve source occurrence</x:v>
      </x:c>
      <x:c r="X51" s="951" t="str">
        <x:v>Existing master record retained and strengthened.</x:v>
      </x:c>
      <x:c r="Y51" s="966" t="str">
        <x:v>2026-07-30</x:v>
      </x:c>
    </x:row>
    <x:row r="52" ht="52" customHeight="1">
      <x:c r="A52" s="971" t="str">
        <x:v>EPH-0048</x:v>
      </x:c>
      <x:c r="B52" s="978" t="str">
        <x:v>v0.8</x:v>
      </x:c>
      <x:c r="C52" s="973" t="str">
        <x:v>MB-OBJ-0013</x:v>
      </x:c>
      <x:c r="D52" s="957" t="str">
        <x:v>Model archive</x:v>
      </x:c>
      <x:c r="E52" s="957" t="str">
        <x:v>Fullerton-era Torker model archive</x:v>
      </x:c>
      <x:c r="F52" s="959" t="str">
        <x:v>1976</x:v>
      </x:c>
      <x:c r="G52" s="959" t="str">
        <x:v>1984</x:v>
      </x:c>
      <x:c r="H52" s="959" t="str">
        <x:v>1976–1984</x:v>
      </x:c>
      <x:c r="I52" s="957" t="str">
        <x:v>Torker</x:v>
      </x:c>
      <x:c r="J52" s="957" t="str">
        <x:v>Chronological model sequence, serial families, factory colors and rider associations.</x:v>
      </x:c>
      <x:c r="K52" s="957" t="str">
        <x:v>Unresolved / varies</x:v>
      </x:c>
      <x:c r="L52" s="961" t="str">
        <x:v>Explicitly cites BMXMuseum production research</x:v>
      </x:c>
      <x:c r="M52" s="981"/>
      <x:c r="N52" s="961" t="str">
        <x:v>Current official historical archive</x:v>
      </x:c>
      <x:c r="O52" s="962" t="str">
        <x:v>Modern official synthesis draws from BMXMuseum and period magazines; each underlying claim should retain source attribution.</x:v>
      </x:c>
      <x:c r="P52" s="995" t="str">
        <x:v>HIGH for archive role</x:v>
      </x:c>
      <x:c r="Q52" s="987" t="str">
        <x:v>INDEX-ONLY</x:v>
      </x:c>
      <x:c r="R52" s="989" t="str">
        <x:v>INCLUDED — discovery and verification hub</x:v>
      </x:c>
      <x:c r="S52" s="985" t="str">
        <x:v>https://torkerracing.com/pages/torker-bmx-models</x:v>
      </x:c>
      <x:c r="T52" s="985" t="str">
        <x:v>https://torkerracing.com/pages/the-fullerton-era-torker-bmx-history</x:v>
      </x:c>
      <x:c r="U52" s="960" t="str">
        <x:v>torker|fullerton era torker model archive|1976</x:v>
      </x:c>
      <x:c r="V52" s="960"/>
      <x:c r="W52" s="995" t="str">
        <x:v>RETAIN — unique source record</x:v>
      </x:c>
      <x:c r="X52" s="960" t="str">
        <x:v>Useful for cross-linking, not a substitute for period scans.</x:v>
      </x:c>
      <x:c r="Y52" s="983" t="str">
        <x:v>2026-07-30</x:v>
      </x:c>
    </x:row>
    <x:row r="53" ht="44" customHeight="1">
      <x:c r="A53" s="970" t="str">
        <x:v>EPH-0049</x:v>
      </x:c>
      <x:c r="B53" s="977" t="str">
        <x:v>v0.8</x:v>
      </x:c>
      <x:c r="C53" s="972" t="str">
        <x:v>MB-OBJ-0014</x:v>
      </x:c>
      <x:c r="D53" s="948" t="str">
        <x:v>Factory-team history</x:v>
      </x:c>
      <x:c r="E53" s="948" t="str">
        <x:v>1979 National Number One team / 1980 world-pro chronology</x:v>
      </x:c>
      <x:c r="F53" s="950" t="str">
        <x:v>1979</x:v>
      </x:c>
      <x:c r="G53" s="950" t="str">
        <x:v>1980</x:v>
      </x:c>
      <x:c r="H53" s="950" t="str">
        <x:v>1979–1980</x:v>
      </x:c>
      <x:c r="I53" s="948" t="str">
        <x:v>Torker</x:v>
      </x:c>
      <x:c r="J53" s="948" t="str">
        <x:v>Team and rider chronology relevant to advertisements and team flyers.</x:v>
      </x:c>
      <x:c r="K53" s="948" t="str">
        <x:v>Unresolved / varies</x:v>
      </x:c>
      <x:c r="L53" s="952" t="str">
        <x:v>BMXMuseum production and team-history ecosystem</x:v>
      </x:c>
      <x:c r="M53" s="980"/>
      <x:c r="N53" s="952" t="str">
        <x:v>Current official historical archive</x:v>
      </x:c>
      <x:c r="O53" s="953" t="str">
        <x:v>Modern historical synthesis should be cross-checked against period result and team-ad objects.</x:v>
      </x:c>
      <x:c r="P53" s="974" t="str">
        <x:v>MEDIUM-HIGH</x:v>
      </x:c>
      <x:c r="Q53" s="987" t="str">
        <x:v>INDEX-ONLY</x:v>
      </x:c>
      <x:c r="R53" s="989" t="str">
        <x:v>INCLUDED WITH ATTRIBUTION</x:v>
      </x:c>
      <x:c r="S53" s="984" t="str">
        <x:v>https://torkerracing.com/blogs/news/torker-bmx-number-one-team-in-america</x:v>
      </x:c>
      <x:c r="T53" s="984" t="str">
        <x:v>https://torkerracing.com/pages/torker-bmx-hall-of-fame</x:v>
      </x:c>
      <x:c r="U53" s="951" t="str">
        <x:v>torker|1979 national number one team 1980 world pro chronology|1979</x:v>
      </x:c>
      <x:c r="V53" s="951"/>
      <x:c r="W53" s="995" t="str">
        <x:v>RETAIN — unique source record</x:v>
      </x:c>
      <x:c r="X53" s="951" t="str">
        <x:v>Relationship leads for future team-flyer sweep.</x:v>
      </x:c>
      <x:c r="Y53" s="966" t="str">
        <x:v>2026-07-30</x:v>
      </x:c>
    </x:row>
    <x:row r="54" ht="66" customHeight="1">
      <x:c r="A54" s="971" t="str">
        <x:v>EPH-0050</x:v>
      </x:c>
      <x:c r="B54" s="978" t="str">
        <x:v>v0.9</x:v>
      </x:c>
      <x:c r="C54" s="973" t="str">
        <x:v>SEQ-FLY-0001</x:v>
      </x:c>
      <x:c r="D54" s="957" t="str">
        <x:v>Event flyer / trade-exhibition notice</x:v>
      </x:c>
      <x:c r="E54" s="957" t="str">
        <x:v>Pontin's BMX Open Championships &amp; Trade Exhibition</x:v>
      </x:c>
      <x:c r="F54" s="959" t="str">
        <x:v>1983</x:v>
      </x:c>
      <x:c r="G54" s="959" t="str">
        <x:v>1983</x:v>
      </x:c>
      <x:c r="H54" s="959" t="str">
        <x:v>1983-10-07 to 1983-10-09</x:v>
      </x:c>
      <x:c r="I54" s="957" t="str">
        <x:v>Pontin's; UK BMX organizers</x:v>
      </x:c>
      <x:c r="J54" s="957" t="str">
        <x:v>Open championships, trade exhibition and BMX holiday weekend</x:v>
      </x:c>
      <x:c r="K54" s="957" t="str">
        <x:v>Morecambe, England, United Kingdom</x:v>
      </x:c>
      <x:c r="L54" s="961" t="str">
        <x:v>No exact BMXMuseum object recovered</x:v>
      </x:c>
      <x:c r="M54" s="981"/>
      <x:c r="N54" s="961" t="str">
        <x:v>Period magazine advertisement / booking form</x:v>
      </x:c>
      <x:c r="O54" s="962" t="str">
        <x:v>People: Mike Pardon; Andy Preston (freestyle demos referenced in surrounding promotion); Venue: Pontin's Middleton Tower Holiday Centre; Offer: Booking and trade forms offered; race weekend over three dates</x:v>
      </x:c>
      <x:c r="P54" s="995" t="str">
        <x:v>HIGH</x:v>
      </x:c>
      <x:c r="Q54" s="987" t="str">
        <x:v>INDEX-ONLY</x:v>
      </x:c>
      <x:c r="R54" s="989" t="str">
        <x:v>INCLUDED — exact dates/venue</x:v>
      </x:c>
      <x:c r="S54" s="985" t="str">
        <x:v>https://previouspage.co.uk/magazines/BMX%20Action%20Bike/issues/64-september-nineteen-eighty-three</x:v>
      </x:c>
      <x:c r="T54" s="985"/>
      <x:c r="U54" s="960" t="str">
        <x:v>pontin s uk bmx organizers|pontin s bmx open championships trade exhibition|1983</x:v>
      </x:c>
      <x:c r="V54" s="960"/>
      <x:c r="W54" s="995" t="str">
        <x:v>RETAIN — unique source record</x:v>
      </x:c>
      <x:c r="X54" s="960" t="str">
        <x:v>Image: Do not copy page image. Text: Paraphrase event facts and form function. September and October issues support the campaign; preserve issue-specific occurrences.</x:v>
      </x:c>
      <x:c r="Y54" s="983" t="str">
        <x:v>2026-07-30</x:v>
      </x:c>
    </x:row>
    <x:row r="55" ht="52" customHeight="1">
      <x:c r="A55" s="970" t="str">
        <x:v>EPH-0051</x:v>
      </x:c>
      <x:c r="B55" s="977" t="str">
        <x:v>v0.9</x:v>
      </x:c>
      <x:c r="C55" s="972" t="str">
        <x:v>SEQ-FLY-0002</x:v>
      </x:c>
      <x:c r="D55" s="948" t="str">
        <x:v>Event registration coupon</x:v>
      </x:c>
      <x:c r="E55" s="948" t="str">
        <x:v>Lee Cooper BMX Indoor Grand Prix pre-registration</x:v>
      </x:c>
      <x:c r="F55" s="950" t="str">
        <x:v>1982</x:v>
      </x:c>
      <x:c r="G55" s="950" t="str">
        <x:v>1982</x:v>
      </x:c>
      <x:c r="H55" s="950" t="str">
        <x:v>Winter 1982–83; exact event dates open</x:v>
      </x:c>
      <x:c r="I55" s="948" t="str">
        <x:v>Lee Cooper</x:v>
      </x:c>
      <x:c r="J55" s="948" t="str">
        <x:v>Indoor BMX racing and stunt event; Diamond Back Teamfinder first-round context</x:v>
      </x:c>
      <x:c r="K55" s="948" t="str">
        <x:v>Edmonton, London, United Kingdom</x:v>
      </x:c>
      <x:c r="L55" s="952" t="str">
        <x:v>No exact BMXMuseum object recovered</x:v>
      </x:c>
      <x:c r="M55" s="980"/>
      <x:c r="N55" s="952" t="str">
        <x:v>Period magazine coupon</x:v>
      </x:c>
      <x:c r="O55" s="953" t="str">
        <x:v>People: Rider roster not fully extracted; Venue: Pickett's Lock Centre; Offer: Coupon requested latest information and pre-registration forms</x:v>
      </x:c>
      <x:c r="P55" s="974" t="str">
        <x:v>MEDIUM-HIGH</x:v>
      </x:c>
      <x:c r="Q55" s="987" t="str">
        <x:v>INDEX-ONLY</x:v>
      </x:c>
      <x:c r="R55" s="989" t="str">
        <x:v>INCLUDED — exact dates pending</x:v>
      </x:c>
      <x:c r="S55" s="984" t="str">
        <x:v>https://previouspage.co.uk/magazines/BMX%20Action%20Bike/issues/58-december%2Fjanuary-eighty-two</x:v>
      </x:c>
      <x:c r="T55" s="984"/>
      <x:c r="U55" s="951" t="str">
        <x:v>lee cooper|lee cooper bmx indoor grand prix pre registration|1982</x:v>
      </x:c>
      <x:c r="V55" s="951"/>
      <x:c r="W55" s="995" t="str">
        <x:v>RETAIN — unique source record</x:v>
      </x:c>
      <x:c r="X55" s="951" t="str">
        <x:v>Image: Do not copy coupon image. Text: Paraphrase form and event function. Do not infer event dates from issue month.</x:v>
      </x:c>
      <x:c r="Y55" s="966" t="str">
        <x:v>2026-07-30</x:v>
      </x:c>
    </x:row>
    <x:row r="56" ht="66" customHeight="1">
      <x:c r="A56" s="971" t="str">
        <x:v>EPH-0052</x:v>
      </x:c>
      <x:c r="B56" s="978" t="str">
        <x:v>v0.9</x:v>
      </x:c>
      <x:c r="C56" s="973" t="str">
        <x:v>SEQ-FLY-0003</x:v>
      </x:c>
      <x:c r="D56" s="957" t="str">
        <x:v>Event entry / pre-registration advertisement</x:v>
      </x:c>
      <x:c r="E56" s="957" t="str">
        <x:v>AFA Expert &amp; Pro Contest — Austin</x:v>
      </x:c>
      <x:c r="F56" s="959" t="str">
        <x:v>1987</x:v>
      </x:c>
      <x:c r="G56" s="959" t="str">
        <x:v>1987</x:v>
      </x:c>
      <x:c r="H56" s="959" t="str">
        <x:v>1987-05-02 to 1987-05-03</x:v>
      </x:c>
      <x:c r="I56" s="957" t="str">
        <x:v>AFA</x:v>
      </x:c>
      <x:c r="J56" s="957" t="str">
        <x:v>Expert/pro freestyle contest; $2,000 purse</x:v>
      </x:c>
      <x:c r="K56" s="957" t="str">
        <x:v>Austin, Texas, United States</x:v>
      </x:c>
      <x:c r="L56" s="961" t="str">
        <x:v>No exact BMXMuseum object recovered</x:v>
      </x:c>
      <x:c r="M56" s="981"/>
      <x:c r="N56" s="961" t="str">
        <x:v>Period event advertisement</x:v>
      </x:c>
      <x:c r="O56" s="962" t="str">
        <x:v>People: Dennis McCoy; Robert Peterson; Rick Allison; other pros; Venue: Austin City Coliseum; Offer: Pre-registration only; expert and pro classes</x:v>
      </x:c>
      <x:c r="P56" s="995" t="str">
        <x:v>HIGH</x:v>
      </x:c>
      <x:c r="Q56" s="987" t="str">
        <x:v>INDEX-ONLY</x:v>
      </x:c>
      <x:c r="R56" s="989" t="str">
        <x:v>INCLUDED</x:v>
      </x:c>
      <x:c r="S56" s="985" t="str">
        <x:v>https://previouspage.co.uk/magazines/BMX%20Plus/issues/244-july-nineteen-eighty-seven</x:v>
      </x:c>
      <x:c r="T56" s="985"/>
      <x:c r="U56" s="960" t="str">
        <x:v>afa|afa expert pro contest austin|1987</x:v>
      </x:c>
      <x:c r="V56" s="960"/>
      <x:c r="W56" s="995" t="str">
        <x:v>RETAIN — unique source record</x:v>
      </x:c>
      <x:c r="X56" s="960" t="str">
        <x:v>Image: Do not copy advertisement. Text: Paraphrase event facts, classes and dates. The event was advertised in multiple issues; preserve first-seen and repeated placements separately if later itemized.</x:v>
      </x:c>
      <x:c r="Y56" s="983" t="str">
        <x:v>2026-07-30</x:v>
      </x:c>
    </x:row>
    <x:row r="57" ht="52" customHeight="1">
      <x:c r="A57" s="970" t="str">
        <x:v>EPH-0053</x:v>
      </x:c>
      <x:c r="B57" s="977" t="str">
        <x:v>v0.9</x:v>
      </x:c>
      <x:c r="C57" s="972" t="str">
        <x:v>SEQ-FLY-0004</x:v>
      </x:c>
      <x:c r="D57" s="948" t="str">
        <x:v>Contest entry form</x:v>
      </x:c>
      <x:c r="E57" s="948" t="str">
        <x:v>BMX Plus! / GT Hide-A-Contest</x:v>
      </x:c>
      <x:c r="F57" s="950" t="str">
        <x:v>1987</x:v>
      </x:c>
      <x:c r="G57" s="950" t="str">
        <x:v>1987</x:v>
      </x:c>
      <x:c r="H57" s="950" t="str">
        <x:v>Deadline 1987-09-28; drawing 1987-10-05</x:v>
      </x:c>
      <x:c r="I57" s="948" t="str">
        <x:v>GT; BMX Plus!</x:v>
      </x:c>
      <x:c r="J57" s="948" t="str">
        <x:v>Reader contest and GT promotion</x:v>
      </x:c>
      <x:c r="K57" s="948" t="str">
        <x:v>United States</x:v>
      </x:c>
      <x:c r="L57" s="952" t="str">
        <x:v>No exact BMXMuseum object recovered</x:v>
      </x:c>
      <x:c r="M57" s="980"/>
      <x:c r="N57" s="952" t="str">
        <x:v>Period contest entry form</x:v>
      </x:c>
      <x:c r="O57" s="953" t="str">
        <x:v>People: Not applicable; Venue: Mail-in entry; Offer: No purchase necessary; mail-in form with published deadline and drawing date</x:v>
      </x:c>
      <x:c r="P57" s="995" t="str">
        <x:v>HIGH for dates</x:v>
      </x:c>
      <x:c r="Q57" s="987" t="str">
        <x:v>INDEX-ONLY</x:v>
      </x:c>
      <x:c r="R57" s="989" t="str">
        <x:v>INCLUDED — prize details open</x:v>
      </x:c>
      <x:c r="S57" s="984" t="str">
        <x:v>https://previouspage.co.uk/issues/245-august-nineteen-eighty-seven</x:v>
      </x:c>
      <x:c r="T57" s="984"/>
      <x:c r="U57" s="951" t="str">
        <x:v>gt bmx plus|bmx plus gt hide a contest|1987</x:v>
      </x:c>
      <x:c r="V57" s="991" t="str">
        <x:v>DUP-GT-HIDE-CONTEST</x:v>
      </x:c>
      <x:c r="W57" s="991" t="str">
        <x:v>MERGE identity; preserve source occurrence</x:v>
      </x:c>
      <x:c r="X57" s="951" t="str">
        <x:v>Image: Do not copy form image. Text: Paraphrase dates and contest structure. Promotional entry form, not a race flyer.</x:v>
      </x:c>
      <x:c r="Y57" s="966" t="str">
        <x:v>2026-07-30</x:v>
      </x:c>
    </x:row>
    <x:row r="58" ht="58" customHeight="1">
      <x:c r="A58" s="971" t="str">
        <x:v>EPH-0054</x:v>
      </x:c>
      <x:c r="B58" s="978" t="str">
        <x:v>v0.9</x:v>
      </x:c>
      <x:c r="C58" s="973" t="str">
        <x:v>SEQ-FLY-0005</x:v>
      </x:c>
      <x:c r="D58" s="957" t="str">
        <x:v>Information-pack mailer</x:v>
      </x:c>
      <x:c r="E58" s="957" t="str">
        <x:v>Diamond Back and Pro Star Info Pack &amp; Decal</x:v>
      </x:c>
      <x:c r="F58" s="959" t="str">
        <x:v>1982</x:v>
      </x:c>
      <x:c r="G58" s="959" t="str">
        <x:v>1982</x:v>
      </x:c>
      <x:c r="H58" s="959" t="str">
        <x:v>1982 campaign</x:v>
      </x:c>
      <x:c r="I58" s="957" t="str">
        <x:v>Diamond Back; Pro Star</x:v>
      </x:c>
      <x:c r="J58" s="957" t="str">
        <x:v>Product information pack and decal</x:v>
      </x:c>
      <x:c r="K58" s="957" t="str">
        <x:v>United States origin; advertised in United Kingdom publication</x:v>
      </x:c>
      <x:c r="L58" s="961" t="str">
        <x:v>No exact BMXMuseum object recovered</x:v>
      </x:c>
      <x:c r="M58" s="981"/>
      <x:c r="N58" s="961" t="str">
        <x:v>Period product mailer advertisement</x:v>
      </x:c>
      <x:c r="O58" s="962" t="str">
        <x:v>People: Diamond Back factory team / Harry Leary context in campaign copy; Venue: Direct-to-factory mail request; Offer: Free info pack and decal offered</x:v>
      </x:c>
      <x:c r="P58" s="995" t="str">
        <x:v>HIGH for offer</x:v>
      </x:c>
      <x:c r="Q58" s="987" t="str">
        <x:v>INDEX-ONLY</x:v>
      </x:c>
      <x:c r="R58" s="989" t="str">
        <x:v>INCLUDED — contents unresolved</x:v>
      </x:c>
      <x:c r="S58" s="985" t="str">
        <x:v>https://previouspage.co.uk/magazines/BMX%20Action%20Bike/issues/13-april%2Fmay-eighty-two</x:v>
      </x:c>
      <x:c r="T58" s="985"/>
      <x:c r="U58" s="960" t="str">
        <x:v>diamond back pro star|diamond back and pro star info pack decal|1982</x:v>
      </x:c>
      <x:c r="V58" s="991" t="str">
        <x:v>DUP-DB-INFO-PACK</x:v>
      </x:c>
      <x:c r="W58" s="991" t="str">
        <x:v>MERGE identity; preserve source occurrence</x:v>
      </x:c>
      <x:c r="X58" s="960" t="str">
        <x:v>Image: Do not copy advertisement. Text: Paraphrase offer; unseen pack not inventoried. Repeated placements do not prove multiple pack editions.</x:v>
      </x:c>
      <x:c r="Y58" s="983" t="str">
        <x:v>2026-07-30</x:v>
      </x:c>
    </x:row>
    <x:row r="59" ht="52" customHeight="1">
      <x:c r="A59" s="970" t="str">
        <x:v>EPH-0055</x:v>
      </x:c>
      <x:c r="B59" s="977" t="str">
        <x:v>v0.9</x:v>
      </x:c>
      <x:c r="C59" s="972" t="str">
        <x:v>SEQ-FLY-0006</x:v>
      </x:c>
      <x:c r="D59" s="948" t="str">
        <x:v>Catalog mailer</x:v>
      </x:c>
      <x:c r="E59" s="948" t="str">
        <x:v>1991 Haro/Fusion catalog request</x:v>
      </x:c>
      <x:c r="F59" s="950" t="str">
        <x:v>1991</x:v>
      </x:c>
      <x:c r="G59" s="950" t="str">
        <x:v>1991</x:v>
      </x:c>
      <x:c r="H59" s="950" t="str">
        <x:v>Advertisement in Nov 1991</x:v>
      </x:c>
      <x:c r="I59" s="948" t="str">
        <x:v>Haro; Fusion; West Coast Cycle</x:v>
      </x:c>
      <x:c r="J59" s="948" t="str">
        <x:v>1991 product catalog</x:v>
      </x:c>
      <x:c r="K59" s="948" t="str">
        <x:v>Carlsbad, California, United States</x:v>
      </x:c>
      <x:c r="L59" s="952" t="str">
        <x:v>Haro 1990 BMXMuseum reference ID remains unresolved; mailer is independent</x:v>
      </x:c>
      <x:c r="M59" s="980"/>
      <x:c r="N59" s="952" t="str">
        <x:v>Period catalog mailer</x:v>
      </x:c>
      <x:c r="O59" s="953" t="str">
        <x:v>People: Not applicable; Venue: Mail request; Offer: Send $2 for a 1991 catalog</x:v>
      </x:c>
      <x:c r="P59" s="995" t="str">
        <x:v>HIGH</x:v>
      </x:c>
      <x:c r="Q59" s="987" t="str">
        <x:v>INDEX-ONLY</x:v>
      </x:c>
      <x:c r="R59" s="989" t="str">
        <x:v>INCLUDED</x:v>
      </x:c>
      <x:c r="S59" s="984" t="str">
        <x:v>https://www.previouspage.co.uk/issues/131-november-nineteen-ninety-one</x:v>
      </x:c>
      <x:c r="T59" s="984"/>
      <x:c r="U59" s="951" t="str">
        <x:v>haro fusion west coast cycle|1991 haro fusion catalog request|1991</x:v>
      </x:c>
      <x:c r="V59" s="991" t="str">
        <x:v>DUP-HARO-1991-MAILER</x:v>
      </x:c>
      <x:c r="W59" s="991" t="str">
        <x:v>MERGE identity; preserve source occurrence</x:v>
      </x:c>
      <x:c r="X59" s="951" t="str">
        <x:v>Image: Do not copy ad image. Text: Paraphrase offer and distributor context. Catalog-request fee stored separately from product prices.</x:v>
      </x:c>
      <x:c r="Y59" s="966" t="str">
        <x:v>2026-07-30</x:v>
      </x:c>
    </x:row>
    <x:row r="60" ht="58" customHeight="1">
      <x:c r="A60" s="971" t="str">
        <x:v>EPH-0056</x:v>
      </x:c>
      <x:c r="B60" s="978" t="str">
        <x:v>v0.9</x:v>
      </x:c>
      <x:c r="C60" s="973" t="str">
        <x:v>SEQ-FLY-0007</x:v>
      </x:c>
      <x:c r="D60" s="957" t="str">
        <x:v>Dealer price-list / sticker offer</x:v>
      </x:c>
      <x:c r="E60" s="957" t="str">
        <x:v>Send SAE for price list and free sticker</x:v>
      </x:c>
      <x:c r="F60" s="959" t="str">
        <x:v>1982</x:v>
      </x:c>
      <x:c r="G60" s="959" t="str">
        <x:v>1982</x:v>
      </x:c>
      <x:c r="H60" s="959" t="str">
        <x:v>September 1982</x:v>
      </x:c>
      <x:c r="I60" s="957" t="str">
        <x:v>Retailer/dealer unresolved from indexed alignment</x:v>
      </x:c>
      <x:c r="J60" s="957" t="str">
        <x:v>BMX products and dealer price list</x:v>
      </x:c>
      <x:c r="K60" s="957" t="str">
        <x:v>United Kingdom</x:v>
      </x:c>
      <x:c r="L60" s="961" t="str">
        <x:v>No exact BMXMuseum object recovered</x:v>
      </x:c>
      <x:c r="M60" s="981"/>
      <x:c r="N60" s="961" t="str">
        <x:v>Period retailer advertisement</x:v>
      </x:c>
      <x:c r="O60" s="962" t="str">
        <x:v>People: Not applicable; Venue: Mail-order dealer advertisement; Offer: Self-addressed envelope for price list and free sticker</x:v>
      </x:c>
      <x:c r="P60" s="974" t="str">
        <x:v>MEDIUM</x:v>
      </x:c>
      <x:c r="Q60" s="987" t="str">
        <x:v>INDEX-ONLY</x:v>
      </x:c>
      <x:c r="R60" s="989" t="str">
        <x:v>INCLUDED WITH LIMITS</x:v>
      </x:c>
      <x:c r="S60" s="985" t="str">
        <x:v>https://previouspage.co.uk/magazines/BMX%20Weekly/issues/213-september-nineteen-eighty-two</x:v>
      </x:c>
      <x:c r="T60" s="985"/>
      <x:c r="U60" s="960" t="str">
        <x:v>retailer dealer unresolved from indexed alignment|send sae for price list and free sticker|1982</x:v>
      </x:c>
      <x:c r="V60" s="960"/>
      <x:c r="W60" s="995" t="str">
        <x:v>RETAIN — unique source record</x:v>
      </x:c>
      <x:c r="X60" s="960" t="str">
        <x:v>Image: Do not copy advertisement. Text: Paraphrase offer; dealer identity pending page inspection. OCR alignment requires visual verification before dealer attribution.</x:v>
      </x:c>
      <x:c r="Y60" s="983" t="str">
        <x:v>2026-07-30</x:v>
      </x:c>
    </x:row>
    <x:row r="61" ht="58" customHeight="1">
      <x:c r="A61" s="970" t="str">
        <x:v>EPH-0057</x:v>
      </x:c>
      <x:c r="B61" s="977" t="str">
        <x:v>v0.9</x:v>
      </x:c>
      <x:c r="C61" s="972" t="str">
        <x:v>SEQ-FLY-0008</x:v>
      </x:c>
      <x:c r="D61" s="948" t="str">
        <x:v>Event notice / contact flyer</x:v>
      </x:c>
      <x:c r="E61" s="948" t="str">
        <x:v>Ramp Jam — Moorhead, Minnesota</x:v>
      </x:c>
      <x:c r="F61" s="950" t="str">
        <x:v>1987</x:v>
      </x:c>
      <x:c r="G61" s="950" t="str">
        <x:v>1987</x:v>
      </x:c>
      <x:c r="H61" s="950" t="str">
        <x:v>1987-05-02</x:v>
      </x:c>
      <x:c r="I61" s="948" t="str">
        <x:v>Local organizer; Rob Staiger contact</x:v>
      </x:c>
      <x:c r="J61" s="948" t="str">
        <x:v>Ramp Jam</x:v>
      </x:c>
      <x:c r="K61" s="948" t="str">
        <x:v>Moorhead, Minnesota, United States</x:v>
      </x:c>
      <x:c r="L61" s="952" t="str">
        <x:v>No exact BMXMuseum object recovered</x:v>
      </x:c>
      <x:c r="M61" s="980"/>
      <x:c r="N61" s="952" t="str">
        <x:v>Period magazine event notice</x:v>
      </x:c>
      <x:c r="O61" s="953" t="str">
        <x:v>People: Ramp riders; Venue: Venue not exposed in indexed text; Offer: Contact Rob Staiger for information</x:v>
      </x:c>
      <x:c r="P61" s="974" t="str">
        <x:v>MEDIUM-HIGH</x:v>
      </x:c>
      <x:c r="Q61" s="987" t="str">
        <x:v>INDEX-ONLY</x:v>
      </x:c>
      <x:c r="R61" s="989" t="str">
        <x:v>INCLUDED — venue open</x:v>
      </x:c>
      <x:c r="S61" s="984" t="str">
        <x:v>https://previouspage.co.uk/magazines/BMX%20Plus/issues/243-may-nineteen-eighty-seven</x:v>
      </x:c>
      <x:c r="T61" s="984"/>
      <x:c r="U61" s="951" t="str">
        <x:v>local organizer rob staiger contact|ramp jam moorhead minnesota|1987</x:v>
      </x:c>
      <x:c r="V61" s="951"/>
      <x:c r="W61" s="995" t="str">
        <x:v>RETAIN — unique source record</x:v>
      </x:c>
      <x:c r="X61" s="951" t="str">
        <x:v>Image: Do not copy notice. Text: Paraphrase date/location/contact role; do not republish address. Personal street address from period notice is intentionally not stored.</x:v>
      </x:c>
      <x:c r="Y61" s="966" t="str">
        <x:v>2026-07-30</x:v>
      </x:c>
    </x:row>
    <x:row r="62" ht="58" customHeight="1">
      <x:c r="A62" s="971" t="str">
        <x:v>EPH-0058</x:v>
      </x:c>
      <x:c r="B62" s="978" t="str">
        <x:v>v0.9</x:v>
      </x:c>
      <x:c r="C62" s="973" t="str">
        <x:v>SEQ-FLY-0009</x:v>
      </x:c>
      <x:c r="D62" s="957" t="str">
        <x:v>Tour promotion / route notice</x:v>
      </x:c>
      <x:c r="E62" s="957" t="str">
        <x:v>DYNO Tour promotional stop listing</x:v>
      </x:c>
      <x:c r="F62" s="959" t="str">
        <x:v>1987</x:v>
      </x:c>
      <x:c r="G62" s="959" t="str">
        <x:v>1987</x:v>
      </x:c>
      <x:c r="H62" s="959" t="str">
        <x:v>1987</x:v>
      </x:c>
      <x:c r="I62" s="957" t="str">
        <x:v>Dyno</x:v>
      </x:c>
      <x:c r="J62" s="957" t="str">
        <x:v>Freestyle tour / dealer-stop promotion</x:v>
      </x:c>
      <x:c r="K62" s="957" t="str">
        <x:v>United States</x:v>
      </x:c>
      <x:c r="L62" s="961" t="str">
        <x:v>GT/Dyno catalog IDs unresolved; tour object independent</x:v>
      </x:c>
      <x:c r="M62" s="981"/>
      <x:c r="N62" s="961" t="str">
        <x:v>Period magazine promotional notice</x:v>
      </x:c>
      <x:c r="O62" s="962" t="str">
        <x:v>People: Tour riders not fully extracted; Venue: Multiple stops; exact venues not itemized; Offer: Publicity listing of stops and route context</x:v>
      </x:c>
      <x:c r="P62" s="974" t="str">
        <x:v>MEDIUM</x:v>
      </x:c>
      <x:c r="Q62" s="987" t="str">
        <x:v>INDEX-ONLY</x:v>
      </x:c>
      <x:c r="R62" s="989" t="str">
        <x:v>INCLUDED — stops pending</x:v>
      </x:c>
      <x:c r="S62" s="985" t="str">
        <x:v>https://previouspage.co.uk/magazines/BMX%20Plus/issues/244-july-nineteen-eighty-seven</x:v>
      </x:c>
      <x:c r="T62" s="985"/>
      <x:c r="U62" s="960" t="str">
        <x:v>dyno|dyno tour promotional stop listing|1987</x:v>
      </x:c>
      <x:c r="V62" s="960"/>
      <x:c r="W62" s="995" t="str">
        <x:v>RETAIN — unique source record</x:v>
      </x:c>
      <x:c r="X62" s="960" t="str">
        <x:v>Image: Do not copy page image. Text: Paraphrase tour existence; itemize stops only after page inspection. Do not create named venue records from city-only OCR.</x:v>
      </x:c>
      <x:c r="Y62" s="983" t="str">
        <x:v>2026-07-30</x:v>
      </x:c>
    </x:row>
    <x:row r="63" ht="58" customHeight="1">
      <x:c r="A63" s="970" t="str">
        <x:v>EPH-0059</x:v>
      </x:c>
      <x:c r="B63" s="977" t="str">
        <x:v>v0.9</x:v>
      </x:c>
      <x:c r="C63" s="972" t="str">
        <x:v>SEQ-FLY-0010</x:v>
      </x:c>
      <x:c r="D63" s="948" t="str">
        <x:v>Event prize promotion</x:v>
      </x:c>
      <x:c r="E63" s="948" t="str">
        <x:v>Diamond Back Silver Streak free draw at Lee Cooper event</x:v>
      </x:c>
      <x:c r="F63" s="950" t="str">
        <x:v>1982</x:v>
      </x:c>
      <x:c r="G63" s="950" t="str">
        <x:v>1982</x:v>
      </x:c>
      <x:c r="H63" s="950" t="str">
        <x:v>Winter 1982–83</x:v>
      </x:c>
      <x:c r="I63" s="948" t="str">
        <x:v>Lee Cooper; Diamond Back</x:v>
      </x:c>
      <x:c r="J63" s="948" t="str">
        <x:v>Two Silver Streak bicycles offered in free daily draws</x:v>
      </x:c>
      <x:c r="K63" s="948" t="str">
        <x:v>Edmonton, London, United Kingdom</x:v>
      </x:c>
      <x:c r="L63" s="952" t="str">
        <x:v>No exact BMXMuseum object recovered</x:v>
      </x:c>
      <x:c r="M63" s="980"/>
      <x:c r="N63" s="952" t="str">
        <x:v>Period event promotion</x:v>
      </x:c>
      <x:c r="O63" s="953" t="str">
        <x:v>People: Event attendees; Venue: Lee Cooper BMX Indoor Grand Prix context; Offer: Free draw each day for riders attending</x:v>
      </x:c>
      <x:c r="P63" s="974" t="str">
        <x:v>MEDIUM-HIGH</x:v>
      </x:c>
      <x:c r="Q63" s="987" t="str">
        <x:v>INDEX-ONLY</x:v>
      </x:c>
      <x:c r="R63" s="989" t="str">
        <x:v>INCLUDED</x:v>
      </x:c>
      <x:c r="S63" s="984" t="str">
        <x:v>https://previouspage.co.uk/magazines/BMX%20Action%20Bike/issues/58-december%2Fjanuary-eighty-two</x:v>
      </x:c>
      <x:c r="T63" s="984"/>
      <x:c r="U63" s="951" t="str">
        <x:v>lee cooper diamond back|diamond back silver streak free draw at lee cooper event|1982</x:v>
      </x:c>
      <x:c r="V63" s="951"/>
      <x:c r="W63" s="995" t="str">
        <x:v>RETAIN — unique source record</x:v>
      </x:c>
      <x:c r="X63" s="951" t="str">
        <x:v>Image: Do not copy promotion. Text: Paraphrase prize relationship and event context. Separate from the pre-registration coupon because it verifies a distinct brand-event relationship.</x:v>
      </x:c>
      <x:c r="Y63" s="966" t="str">
        <x:v>2026-07-30</x:v>
      </x:c>
    </x:row>
    <x:row r="64" ht="52" customHeight="1">
      <x:c r="A64" s="971" t="str">
        <x:v>EPH-0060</x:v>
      </x:c>
      <x:c r="B64" s="978" t="str">
        <x:v>v0.9</x:v>
      </x:c>
      <x:c r="C64" s="973" t="str">
        <x:v>SEQ-FLY-0011</x:v>
      </x:c>
      <x:c r="D64" s="957" t="str">
        <x:v>Dealer advertisement / price-list lead</x:v>
      </x:c>
      <x:c r="E64" s="957" t="str">
        <x:v>Langsett Cycles BMX product advertisement</x:v>
      </x:c>
      <x:c r="F64" s="959" t="str">
        <x:v>1983</x:v>
      </x:c>
      <x:c r="G64" s="959" t="str">
        <x:v>1983</x:v>
      </x:c>
      <x:c r="H64" s="959" t="str">
        <x:v>December 1983 issue</x:v>
      </x:c>
      <x:c r="I64" s="957" t="str">
        <x:v>Langsett Cycles</x:v>
      </x:c>
      <x:c r="J64" s="957" t="str">
        <x:v>Complete bikes, frames/forks, wheels and components</x:v>
      </x:c>
      <x:c r="K64" s="957" t="str">
        <x:v>Sheffield, England, United Kingdom</x:v>
      </x:c>
      <x:c r="L64" s="961" t="str">
        <x:v>No exact BMXMuseum object recovered</x:v>
      </x:c>
      <x:c r="M64" s="981"/>
      <x:c r="N64" s="961" t="str">
        <x:v>Period dealer advertisement</x:v>
      </x:c>
      <x:c r="O64" s="962" t="str">
        <x:v>People: Not applicable; Venue: Langsett Cycles; Offer: Retail prices and carriage terms; broad product inventory</x:v>
      </x:c>
      <x:c r="P64" s="974" t="str">
        <x:v>MEDIUM-HIGH</x:v>
      </x:c>
      <x:c r="Q64" s="987" t="str">
        <x:v>INDEX-ONLY</x:v>
      </x:c>
      <x:c r="R64" s="989" t="str">
        <x:v>INCLUDED — deeper transcription deferred</x:v>
      </x:c>
      <x:c r="S64" s="985" t="str">
        <x:v>https://previouspage.co.uk/magazines/BMX%20Action%20Bike/issues/87-december%20%2F%20january-eighty-three</x:v>
      </x:c>
      <x:c r="T64" s="985"/>
      <x:c r="U64" s="960" t="str">
        <x:v>langsett cycles|langsett cycles bmx product advertisement|1983</x:v>
      </x:c>
      <x:c r="V64" s="960"/>
      <x:c r="W64" s="995" t="str">
        <x:v>RETAIN — unique source record</x:v>
      </x:c>
      <x:c r="X64" s="960" t="str">
        <x:v>Image: Do not copy advertisement. Text: Extract only clearly aligned line items. Dealer advertisement is not a manufacturer price sheet.</x:v>
      </x:c>
      <x:c r="Y64" s="983" t="str">
        <x:v>2026-07-30</x:v>
      </x:c>
    </x:row>
    <x:row r="65" ht="52" customHeight="1">
      <x:c r="A65" s="970" t="str">
        <x:v>EPH-0061</x:v>
      </x:c>
      <x:c r="B65" s="979" t="str">
        <x:v>v0.9</x:v>
      </x:c>
      <x:c r="C65" s="970" t="str">
        <x:v>SEQ-FLY-0012</x:v>
      </x:c>
      <x:c r="D65" s="965" t="str">
        <x:v>Dealer/shop advertisement</x:v>
      </x:c>
      <x:c r="E65" s="965" t="str">
        <x:v>SR Cycles product and team promotion</x:v>
      </x:c>
      <x:c r="F65" s="966" t="str">
        <x:v>1983</x:v>
      </x:c>
      <x:c r="G65" s="966" t="str">
        <x:v>1983</x:v>
      </x:c>
      <x:c r="H65" s="966" t="str">
        <x:v>October 1983</x:v>
      </x:c>
      <x:c r="I65" s="965" t="str">
        <x:v>SR Cycles; SR Jets</x:v>
      </x:c>
      <x:c r="J65" s="965" t="str">
        <x:v>Dealer inventory and team-linked purchase promotion</x:v>
      </x:c>
      <x:c r="K65" s="965" t="str">
        <x:v>Bristol / United Kingdom</x:v>
      </x:c>
      <x:c r="L65" s="967" t="str">
        <x:v>No exact BMXMuseum object recovered</x:v>
      </x:c>
      <x:c r="M65" s="982"/>
      <x:c r="N65" s="967" t="str">
        <x:v>Period dealer advertisement</x:v>
      </x:c>
      <x:c r="O65" s="968" t="str">
        <x:v>People: SR Jets; Venue: SR Cycles; Offer: Free SR Jets race shirt with each bike bought through end of October; money-order hold offer</x:v>
      </x:c>
      <x:c r="P65" s="976" t="str">
        <x:v>MEDIUM-HIGH</x:v>
      </x:c>
      <x:c r="Q65" s="997" t="str">
        <x:v>INDEX-ONLY</x:v>
      </x:c>
      <x:c r="R65" s="999" t="str">
        <x:v>INCLUDED</x:v>
      </x:c>
      <x:c r="S65" s="986" t="str">
        <x:v>https://previouspage.co.uk/magazines/BMX%20Action%20Bike/issues/85-october-nineteen-eighty-three</x:v>
      </x:c>
      <x:c r="T65" s="986"/>
      <x:c r="U65" s="955" t="str">
        <x:v>sr cycles sr jets|sr cycles product and team promotion|1983</x:v>
      </x:c>
      <x:c r="V65" s="955"/>
      <x:c r="W65" s="1000" t="str">
        <x:v>RETAIN — unique source record</x:v>
      </x:c>
      <x:c r="X65" s="955" t="str">
        <x:v>Image: Do not copy advertisement. Text: Paraphrase offer and brand list. Connects dealer, team identity, brands and timed promotion.</x:v>
      </x:c>
      <x:c r="Y65" s="966" t="str">
        <x:v>2026-07-30</x:v>
      </x:c>
    </x:row>
    <x:row r="66" ht="62" customHeight="1">
      <x:c r="A66" t="str">
        <x:v>EPH-0062</x:v>
      </x:c>
      <x:c r="B66" t="str">
        <x:v>v1.1 expansion</x:v>
      </x:c>
      <x:c r="C66" t="str">
        <x:v>V11-ABMX-0001</x:v>
      </x:c>
      <x:c r="D66" t="str">
        <x:v>Retailer advertisement / price list</x:v>
      </x:c>
      <x:c r="E66" t="str">
        <x:v>Midlands Cycles BMX mail-order special offers</x:v>
      </x:c>
      <x:c r="F66" t="str">
        <x:v>1982</x:v>
      </x:c>
      <x:c r="G66" t="str">
        <x:v>1982</x:v>
      </x:c>
      <x:c r="H66" t="str">
        <x:v>April/May 1982</x:v>
      </x:c>
      <x:c r="I66" t="str">
        <x:v>Midlands Cycles; Suntour; Araya; MKS</x:v>
      </x:c>
      <x:c r="J66" t="str">
        <x:v>Mail-order component and wheel prices, including Suntour drivetrain parts and Araya/Suzue wheels.</x:v>
      </x:c>
      <x:c r="K66" t="str">
        <x:v>United Kingdom</x:v>
      </x:c>
      <x:c r="L66" t="str">
        <x:v>Not applicable — period publication</x:v>
      </x:c>
      <x:c r="M66"/>
      <x:c r="N66" t="str">
        <x:v>v1.1 chronological issue pass</x:v>
      </x:c>
      <x:c r="O66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66" t="str">
        <x:v>MEDIUM-HIGH</x:v>
      </x:c>
      <x:c r="Q66" t="str">
        <x:v>INDEX-ONLY</x:v>
      </x:c>
      <x:c r="R66" t="str">
        <x:v>INCLUDED — indexed issue text; verify page image before exact-layout quotation.</x:v>
      </x:c>
      <x:c r="S66" t="str">
        <x:v>https://previouspage.co.uk/magazines/BMX%20Action%20Bike/issues/13-april%2Fmay-eighty-two</x:v>
      </x:c>
      <x:c r="T66"/>
      <x:c r="U66" t="str">
        <x:v>midlands cycles suntour araya mks midlands cycles bmx mail order special offers 1982</x:v>
      </x:c>
      <x:c r="V66"/>
      <x:c r="W66" t="str">
        <x:v>RETAIN — unique issue object</x:v>
      </x:c>
      <x:c r="X66" t="str">
        <x:v>Indexed page 2. Image: Do not copy scans. Text: Paraphrase bibliographic facts and clearly paired prices only.</x:v>
      </x:c>
      <x:c r="Y66" t="str">
        <x:v>2026-07-31</x:v>
      </x:c>
    </x:row>
    <x:row r="67" ht="62" customHeight="1">
      <x:c r="A67" t="str">
        <x:v>EPH-0063</x:v>
      </x:c>
      <x:c r="B67" t="str">
        <x:v>v1.1 expansion</x:v>
      </x:c>
      <x:c r="C67" t="str">
        <x:v>V11-ABMX-0002</x:v>
      </x:c>
      <x:c r="D67" t="str">
        <x:v>Information-pack mailer</x:v>
      </x:c>
      <x:c r="E67" t="str">
        <x:v>Serval Marketing BMX product list and recommended-prices offer</x:v>
      </x:c>
      <x:c r="F67" t="str">
        <x:v>1982</x:v>
      </x:c>
      <x:c r="G67" t="str">
        <x:v>1982</x:v>
      </x:c>
      <x:c r="H67" t="str">
        <x:v>April/May 1982</x:v>
      </x:c>
      <x:c r="I67" t="str">
        <x:v>Serval Marketing; JT Racing; AME; Oakley; Johar</x:v>
      </x:c>
      <x:c r="J67" t="str">
        <x:v>Trade and consumer offer for a complete BMX product list, recommended prices, and nearest-dealer information.</x:v>
      </x:c>
      <x:c r="K67" t="str">
        <x:v>United Kingdom</x:v>
      </x:c>
      <x:c r="L67" t="str">
        <x:v>Not applicable — period publication</x:v>
      </x:c>
      <x:c r="M67"/>
      <x:c r="N67" t="str">
        <x:v>v1.1 chronological issue pass</x:v>
      </x:c>
      <x:c r="O67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67" t="str">
        <x:v>MEDIUM-HIGH</x:v>
      </x:c>
      <x:c r="Q67" t="str">
        <x:v>INDEX-ONLY</x:v>
      </x:c>
      <x:c r="R67" t="str">
        <x:v>INCLUDED — indexed issue text; verify page image before exact-layout quotation.</x:v>
      </x:c>
      <x:c r="S67" t="str">
        <x:v>https://previouspage.co.uk/magazines/BMX%20Action%20Bike/issues/13-april%2Fmay-eighty-two</x:v>
      </x:c>
      <x:c r="T67"/>
      <x:c r="U67" t="str">
        <x:v>serval marketing jt racing ame oakley johar serval marketing bmx product list and recommended prices offer 1982</x:v>
      </x:c>
      <x:c r="V67"/>
      <x:c r="W67" t="str">
        <x:v>RETAIN — unique issue object</x:v>
      </x:c>
      <x:c r="X67" t="str">
        <x:v>Indexed page 3. Image: Do not copy scans. Text: Paraphrase bibliographic facts and clearly paired prices only.</x:v>
      </x:c>
      <x:c r="Y67" t="str">
        <x:v>2026-07-31</x:v>
      </x:c>
    </x:row>
    <x:row r="68" ht="62" customHeight="1">
      <x:c r="A68" t="str">
        <x:v>EPH-0064</x:v>
      </x:c>
      <x:c r="B68" t="str">
        <x:v>v1.1 expansion</x:v>
      </x:c>
      <x:c r="C68" t="str">
        <x:v>V11-ABMX-0003</x:v>
      </x:c>
      <x:c r="D68" t="str">
        <x:v>Retailer advertisement / price list</x:v>
      </x:c>
      <x:c r="E68" t="str">
        <x:v>Strongs Cycles Kuwahara and Red Line frame/component advertisement</x:v>
      </x:c>
      <x:c r="F68" t="str">
        <x:v>1982</x:v>
      </x:c>
      <x:c r="G68" t="str">
        <x:v>1982</x:v>
      </x:c>
      <x:c r="H68" t="str">
        <x:v>April/May 1982</x:v>
      </x:c>
      <x:c r="I68" t="str">
        <x:v>Strongs Cycles; Kuwahara; Red Line; Dia-Compe</x:v>
      </x:c>
      <x:c r="J68" t="str">
        <x:v>Mail-order advertisement for Kuwahara and Red Line frames, Dia-Compe controls, and wheel components.</x:v>
      </x:c>
      <x:c r="K68" t="str">
        <x:v>United Kingdom</x:v>
      </x:c>
      <x:c r="L68" t="str">
        <x:v>Not applicable — period publication</x:v>
      </x:c>
      <x:c r="M68"/>
      <x:c r="N68" t="str">
        <x:v>v1.1 chronological issue pass</x:v>
      </x:c>
      <x:c r="O68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68" t="str">
        <x:v>MEDIUM-HIGH</x:v>
      </x:c>
      <x:c r="Q68" t="str">
        <x:v>INDEX-ONLY</x:v>
      </x:c>
      <x:c r="R68" t="str">
        <x:v>INCLUDED — indexed issue text; verify page image before exact-layout quotation.</x:v>
      </x:c>
      <x:c r="S68" t="str">
        <x:v>https://previouspage.co.uk/magazines/BMX%20Action%20Bike/issues/13-april%2Fmay-eighty-two</x:v>
      </x:c>
      <x:c r="T68"/>
      <x:c r="U68" t="str">
        <x:v>strongs cycles kuwahara red line dia compe strongs cycles kuwahara and red line frame component advertisement 1982</x:v>
      </x:c>
      <x:c r="V68"/>
      <x:c r="W68" t="str">
        <x:v>RETAIN — unique issue object</x:v>
      </x:c>
      <x:c r="X68" t="str">
        <x:v>Indexed page 5. Image: Do not copy scans. Text: Paraphrase bibliographic facts and clearly paired prices only.</x:v>
      </x:c>
      <x:c r="Y68" t="str">
        <x:v>2026-07-31</x:v>
      </x:c>
    </x:row>
    <x:row r="69" ht="62" customHeight="1">
      <x:c r="A69" t="str">
        <x:v>EPH-0065</x:v>
      </x:c>
      <x:c r="B69" t="str">
        <x:v>v1.1 expansion</x:v>
      </x:c>
      <x:c r="C69" t="str">
        <x:v>V11-ABMX-0004</x:v>
      </x:c>
      <x:c r="D69" t="str">
        <x:v>Dealer/shop advertisement</x:v>
      </x:c>
      <x:c r="E69" t="str">
        <x:v>Gecko BMX product range and free Redline/Kuwahara patch offer</x:v>
      </x:c>
      <x:c r="F69" t="str">
        <x:v>1982</x:v>
      </x:c>
      <x:c r="G69" t="str">
        <x:v>1982</x:v>
      </x:c>
      <x:c r="H69" t="str">
        <x:v>April/May 1982</x:v>
      </x:c>
      <x:c r="I69" t="str">
        <x:v>Gecko Leisure Products; Redline; Kuwahara; Race Inc.; MCS</x:v>
      </x:c>
      <x:c r="J69" t="str">
        <x:v>Multi-page dealer/importer advertisement covering bikes, frames, wheels, components, protection, apparel, and a free patch offer.</x:v>
      </x:c>
      <x:c r="K69" t="str">
        <x:v>United Kingdom</x:v>
      </x:c>
      <x:c r="L69" t="str">
        <x:v>Not applicable — period publication</x:v>
      </x:c>
      <x:c r="M69"/>
      <x:c r="N69" t="str">
        <x:v>v1.1 chronological issue pass</x:v>
      </x:c>
      <x:c r="O69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69" t="str">
        <x:v>MEDIUM-HIGH</x:v>
      </x:c>
      <x:c r="Q69" t="str">
        <x:v>INDEX-ONLY</x:v>
      </x:c>
      <x:c r="R69" t="str">
        <x:v>INCLUDED — indexed issue text; verify page image before exact-layout quotation.</x:v>
      </x:c>
      <x:c r="S69" t="str">
        <x:v>https://previouspage.co.uk/magazines/BMX%20Action%20Bike/issues/13-april%2Fmay-eighty-two</x:v>
      </x:c>
      <x:c r="T69"/>
      <x:c r="U69" t="str">
        <x:v>gecko leisure products redline kuwahara race inc mcs gecko bmx product range and free redline kuwahara patch offer 1982</x:v>
      </x:c>
      <x:c r="V69"/>
      <x:c r="W69" t="str">
        <x:v>RETAIN — unique issue object</x:v>
      </x:c>
      <x:c r="X69" t="str">
        <x:v>Indexed pages 6–7. Image: Do not copy scans. Text: Paraphrase bibliographic facts and clearly paired prices only.</x:v>
      </x:c>
      <x:c r="Y69" t="str">
        <x:v>2026-07-31</x:v>
      </x:c>
    </x:row>
    <x:row r="70" ht="62" customHeight="1">
      <x:c r="A70" t="str">
        <x:v>EPH-0066</x:v>
      </x:c>
      <x:c r="B70" t="str">
        <x:v>v1.1 expansion</x:v>
      </x:c>
      <x:c r="C70" t="str">
        <x:v>V11-ABMX-0005</x:v>
      </x:c>
      <x:c r="D70" t="str">
        <x:v>Dealer price-list / sticker offer</x:v>
      </x:c>
      <x:c r="E70" t="str">
        <x:v>Hotshot BMX complete-bike special and free price-list/sticker offer</x:v>
      </x:c>
      <x:c r="F70" t="str">
        <x:v>1982</x:v>
      </x:c>
      <x:c r="G70" t="str">
        <x:v>1982</x:v>
      </x:c>
      <x:c r="H70" t="str">
        <x:v>April/May 1982</x:v>
      </x:c>
      <x:c r="I70" t="str">
        <x:v>Hotshot BMX; Mongoose; Redline; Kuwahara; Diamond Back; GT</x:v>
      </x:c>
      <x:c r="J70" t="str">
        <x:v>Complete Hotshot BMX race-bike offer plus a mail-in free price list and sticker promotion.</x:v>
      </x:c>
      <x:c r="K70" t="str">
        <x:v>United Kingdom</x:v>
      </x:c>
      <x:c r="L70" t="str">
        <x:v>Not applicable — period publication</x:v>
      </x:c>
      <x:c r="M70"/>
      <x:c r="N70" t="str">
        <x:v>v1.1 chronological issue pass</x:v>
      </x:c>
      <x:c r="O70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70" t="str">
        <x:v>MEDIUM-HIGH</x:v>
      </x:c>
      <x:c r="Q70" t="str">
        <x:v>INDEX-ONLY</x:v>
      </x:c>
      <x:c r="R70" t="str">
        <x:v>INCLUDED — indexed issue text; verify page image before exact-layout quotation.</x:v>
      </x:c>
      <x:c r="S70" t="str">
        <x:v>https://previouspage.co.uk/magazines/BMX%20Action%20Bike/issues/13-april%2Fmay-eighty-two</x:v>
      </x:c>
      <x:c r="T70"/>
      <x:c r="U70" t="str">
        <x:v>hotshot bmx mongoose redline kuwahara diamond back gt hotshot bmx complete bike special and free price list sticker offer 1982</x:v>
      </x:c>
      <x:c r="V70"/>
      <x:c r="W70" t="str">
        <x:v>RETAIN — unique issue object</x:v>
      </x:c>
      <x:c r="X70" t="str">
        <x:v>Indexed page 8. Image: Do not copy scans. Text: Paraphrase bibliographic facts and clearly paired prices only.</x:v>
      </x:c>
      <x:c r="Y70" t="str">
        <x:v>2026-07-31</x:v>
      </x:c>
    </x:row>
    <x:row r="71" ht="62" customHeight="1">
      <x:c r="A71" t="str">
        <x:v>EPH-0067</x:v>
      </x:c>
      <x:c r="B71" t="str">
        <x:v>v1.1 expansion</x:v>
      </x:c>
      <x:c r="C71" t="str">
        <x:v>V11-ABMX-0006</x:v>
      </x:c>
      <x:c r="D71" t="str">
        <x:v>Contest entry form / promotion</x:v>
      </x:c>
      <x:c r="E71" t="str">
        <x:v>BMX Action Bike London Dungeon caption competition</x:v>
      </x:c>
      <x:c r="F71" t="str">
        <x:v>1982</x:v>
      </x:c>
      <x:c r="G71" t="str">
        <x:v>1982</x:v>
      </x:c>
      <x:c r="H71" t="str">
        <x:v>April/May 1982</x:v>
      </x:c>
      <x:c r="I71" t="str">
        <x:v>BMX Action Bike; London Dungeon</x:v>
      </x:c>
      <x:c r="J71" t="str">
        <x:v>Reader caption competition offering family admission, tea, T-shirts, stickers, and badges.</x:v>
      </x:c>
      <x:c r="K71" t="str">
        <x:v>United Kingdom</x:v>
      </x:c>
      <x:c r="L71" t="str">
        <x:v>Not applicable — period publication</x:v>
      </x:c>
      <x:c r="M71"/>
      <x:c r="N71" t="str">
        <x:v>v1.1 chronological issue pass</x:v>
      </x:c>
      <x:c r="O71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71" t="str">
        <x:v>MEDIUM-HIGH</x:v>
      </x:c>
      <x:c r="Q71" t="str">
        <x:v>INDEX-ONLY</x:v>
      </x:c>
      <x:c r="R71" t="str">
        <x:v>INCLUDED — indexed issue text; verify page image before exact-layout quotation.</x:v>
      </x:c>
      <x:c r="S71" t="str">
        <x:v>https://previouspage.co.uk/magazines/BMX%20Action%20Bike/issues/13-april%2Fmay-eighty-two</x:v>
      </x:c>
      <x:c r="T71"/>
      <x:c r="U71" t="str">
        <x:v>bmx action bike london dungeon bmx action bike london dungeon caption competition 1982</x:v>
      </x:c>
      <x:c r="V71"/>
      <x:c r="W71" t="str">
        <x:v>RETAIN — unique issue object</x:v>
      </x:c>
      <x:c r="X71" t="str">
        <x:v>Indexed page 13. Image: Do not copy scans. Text: Paraphrase bibliographic facts and clearly paired prices only.</x:v>
      </x:c>
      <x:c r="Y71" t="str">
        <x:v>2026-07-31</x:v>
      </x:c>
    </x:row>
    <x:row r="72" ht="62" customHeight="1">
      <x:c r="A72" t="str">
        <x:v>EPH-0068</x:v>
      </x:c>
      <x:c r="B72" t="str">
        <x:v>v1.1 expansion</x:v>
      </x:c>
      <x:c r="C72" t="str">
        <x:v>V11-ABMX-0007</x:v>
      </x:c>
      <x:c r="D72" t="str">
        <x:v>Contest entry form</x:v>
      </x:c>
      <x:c r="E72" t="str">
        <x:v>BMX Action Bike GT Pro 4 bicycle giveaway</x:v>
      </x:c>
      <x:c r="F72" t="str">
        <x:v>1982</x:v>
      </x:c>
      <x:c r="G72" t="str">
        <x:v>1982</x:v>
      </x:c>
      <x:c r="H72" t="str">
        <x:v>April/May 1982</x:v>
      </x:c>
      <x:c r="I72" t="str">
        <x:v>BMX Action Bike; GT</x:v>
      </x:c>
      <x:c r="J72" t="str">
        <x:v>Official coupon competition to win a GT Pro 4, with a free BMX Action Bike sticker offer for qualifying entrants.</x:v>
      </x:c>
      <x:c r="K72" t="str">
        <x:v>United Kingdom</x:v>
      </x:c>
      <x:c r="L72" t="str">
        <x:v>Not applicable — period publication</x:v>
      </x:c>
      <x:c r="M72"/>
      <x:c r="N72" t="str">
        <x:v>v1.1 chronological issue pass</x:v>
      </x:c>
      <x:c r="O72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72" t="str">
        <x:v>HIGH</x:v>
      </x:c>
      <x:c r="Q72" t="str">
        <x:v>INDEX-ONLY</x:v>
      </x:c>
      <x:c r="R72" t="str">
        <x:v>INCLUDED — indexed issue text; verify page image before exact-layout quotation.</x:v>
      </x:c>
      <x:c r="S72" t="str">
        <x:v>https://previouspage.co.uk/magazines/BMX%20Action%20Bike/issues/13-april%2Fmay-eighty-two</x:v>
      </x:c>
      <x:c r="T72"/>
      <x:c r="U72" t="str">
        <x:v>bmx action bike gt bmx action bike gt pro 4 bicycle giveaway 1982</x:v>
      </x:c>
      <x:c r="V72"/>
      <x:c r="W72" t="str">
        <x:v>RETAIN — unique issue object</x:v>
      </x:c>
      <x:c r="X72" t="str">
        <x:v>Indexed pages 14–15. Image: Do not copy scans. Text: Paraphrase bibliographic facts and clearly paired prices only.</x:v>
      </x:c>
      <x:c r="Y72" t="str">
        <x:v>2026-07-31</x:v>
      </x:c>
    </x:row>
    <x:row r="73" ht="62" customHeight="1">
      <x:c r="A73" t="str">
        <x:v>EPH-0069</x:v>
      </x:c>
      <x:c r="B73" t="str">
        <x:v>v1.1 expansion</x:v>
      </x:c>
      <x:c r="C73" t="str">
        <x:v>V11-ABMX-0008</x:v>
      </x:c>
      <x:c r="D73" t="str">
        <x:v>Information-pack mailer</x:v>
      </x:c>
      <x:c r="E73" t="str">
        <x:v>Kenda Karate free sticker mailer</x:v>
      </x:c>
      <x:c r="F73" t="str">
        <x:v>1982</x:v>
      </x:c>
      <x:c r="G73" t="str">
        <x:v>1982</x:v>
      </x:c>
      <x:c r="H73" t="str">
        <x:v>April/May 1982</x:v>
      </x:c>
      <x:c r="I73" t="str">
        <x:v>Kenda; Moore, Large &amp; Co.</x:v>
      </x:c>
      <x:c r="J73" t="str">
        <x:v>Mail-in offer for a free Kenda Karate sticker using a stamped addressed envelope.</x:v>
      </x:c>
      <x:c r="K73" t="str">
        <x:v>United Kingdom</x:v>
      </x:c>
      <x:c r="L73" t="str">
        <x:v>Not applicable — period publication</x:v>
      </x:c>
      <x:c r="M73"/>
      <x:c r="N73" t="str">
        <x:v>v1.1 chronological issue pass</x:v>
      </x:c>
      <x:c r="O73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73" t="str">
        <x:v>HIGH</x:v>
      </x:c>
      <x:c r="Q73" t="str">
        <x:v>INDEX-ONLY</x:v>
      </x:c>
      <x:c r="R73" t="str">
        <x:v>INCLUDED — indexed issue text; verify page image before exact-layout quotation.</x:v>
      </x:c>
      <x:c r="S73" t="str">
        <x:v>https://previouspage.co.uk/magazines/BMX%20Action%20Bike/issues/13-april%2Fmay-eighty-two</x:v>
      </x:c>
      <x:c r="T73"/>
      <x:c r="U73" t="str">
        <x:v>kenda moore large co kenda karate free sticker mailer 1982</x:v>
      </x:c>
      <x:c r="V73"/>
      <x:c r="W73" t="str">
        <x:v>RETAIN — unique issue object</x:v>
      </x:c>
      <x:c r="X73" t="str">
        <x:v>Indexed page 15. Image: Do not copy scans. Text: Paraphrase bibliographic facts and clearly paired prices only.</x:v>
      </x:c>
      <x:c r="Y73" t="str">
        <x:v>2026-07-31</x:v>
      </x:c>
    </x:row>
    <x:row r="74" ht="62" customHeight="1">
      <x:c r="A74" t="str">
        <x:v>EPH-0070</x:v>
      </x:c>
      <x:c r="B74" t="str">
        <x:v>v1.1 expansion</x:v>
      </x:c>
      <x:c r="C74" t="str">
        <x:v>V11-ABMX-0009</x:v>
      </x:c>
      <x:c r="D74" t="str">
        <x:v>Catalog mailer</x:v>
      </x:c>
      <x:c r="E74" t="str">
        <x:v>BMX Action Bike track and club list mailer</x:v>
      </x:c>
      <x:c r="F74" t="str">
        <x:v>1982</x:v>
      </x:c>
      <x:c r="G74" t="str">
        <x:v>1982</x:v>
      </x:c>
      <x:c r="H74" t="str">
        <x:v>April/May 1982</x:v>
      </x:c>
      <x:c r="I74" t="str">
        <x:v>BMX Action Bike; UKBMX Publications</x:v>
      </x:c>
      <x:c r="J74" t="str">
        <x:v>Mail-order copy of the magazine's track and club list for a stated fee and stamped addressed envelope.</x:v>
      </x:c>
      <x:c r="K74" t="str">
        <x:v>United Kingdom</x:v>
      </x:c>
      <x:c r="L74" t="str">
        <x:v>Not applicable — period publication</x:v>
      </x:c>
      <x:c r="M74"/>
      <x:c r="N74" t="str">
        <x:v>v1.1 chronological issue pass</x:v>
      </x:c>
      <x:c r="O74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74" t="str">
        <x:v>HIGH</x:v>
      </x:c>
      <x:c r="Q74" t="str">
        <x:v>INDEX-ONLY</x:v>
      </x:c>
      <x:c r="R74" t="str">
        <x:v>INCLUDED — indexed issue text; verify page image before exact-layout quotation.</x:v>
      </x:c>
      <x:c r="S74" t="str">
        <x:v>https://previouspage.co.uk/magazines/BMX%20Action%20Bike/issues/13-april%2Fmay-eighty-two</x:v>
      </x:c>
      <x:c r="T74"/>
      <x:c r="U74" t="str">
        <x:v>bmx action bike ukbmx publications bmx action bike track and club list mailer 1982</x:v>
      </x:c>
      <x:c r="V74"/>
      <x:c r="W74" t="str">
        <x:v>RETAIN — unique issue object</x:v>
      </x:c>
      <x:c r="X74" t="str">
        <x:v>Indexed page 16. Image: Do not copy scans. Text: Paraphrase bibliographic facts and clearly paired prices only.</x:v>
      </x:c>
      <x:c r="Y74" t="str">
        <x:v>2026-07-31</x:v>
      </x:c>
    </x:row>
    <x:row r="75" ht="62" customHeight="1">
      <x:c r="A75" t="str">
        <x:v>EPH-0071</x:v>
      </x:c>
      <x:c r="B75" t="str">
        <x:v>v1.1 expansion</x:v>
      </x:c>
      <x:c r="C75" t="str">
        <x:v>V11-ABMX-0010</x:v>
      </x:c>
      <x:c r="D75" t="str">
        <x:v>Product literature</x:v>
      </x:c>
      <x:c r="E75" t="str">
        <x:v>SJK Hurricane complete bike and frame-kit advertisement</x:v>
      </x:c>
      <x:c r="F75" t="str">
        <x:v>1982</x:v>
      </x:c>
      <x:c r="G75" t="str">
        <x:v>1982</x:v>
      </x:c>
      <x:c r="H75" t="str">
        <x:v>April/May 1982</x:v>
      </x:c>
      <x:c r="I75" t="str">
        <x:v>SJK Products</x:v>
      </x:c>
      <x:c r="J75" t="str">
        <x:v>British-made SJK Hurricane complete-bike advertisement with frame-kit availability and product specifications.</x:v>
      </x:c>
      <x:c r="K75" t="str">
        <x:v>United Kingdom</x:v>
      </x:c>
      <x:c r="L75" t="str">
        <x:v>Not applicable — period publication</x:v>
      </x:c>
      <x:c r="M75"/>
      <x:c r="N75" t="str">
        <x:v>v1.1 chronological issue pass</x:v>
      </x:c>
      <x:c r="O75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75" t="str">
        <x:v>MEDIUM-HIGH</x:v>
      </x:c>
      <x:c r="Q75" t="str">
        <x:v>INDEX-ONLY</x:v>
      </x:c>
      <x:c r="R75" t="str">
        <x:v>INCLUDED — indexed issue text; verify page image before exact-layout quotation.</x:v>
      </x:c>
      <x:c r="S75" t="str">
        <x:v>https://previouspage.co.uk/magazines/BMX%20Action%20Bike/issues/13-april%2Fmay-eighty-two</x:v>
      </x:c>
      <x:c r="T75"/>
      <x:c r="U75" t="str">
        <x:v>sjk products sjk hurricane complete bike and frame kit advertisement 1982</x:v>
      </x:c>
      <x:c r="V75"/>
      <x:c r="W75" t="str">
        <x:v>RETAIN — unique issue object</x:v>
      </x:c>
      <x:c r="X75" t="str">
        <x:v>Indexed page 39. Image: Do not copy scans. Text: Paraphrase bibliographic facts and clearly paired prices only.</x:v>
      </x:c>
      <x:c r="Y75" t="str">
        <x:v>2026-07-31</x:v>
      </x:c>
    </x:row>
    <x:row r="76" ht="62" customHeight="1">
      <x:c r="A76" t="str">
        <x:v>EPH-0072</x:v>
      </x:c>
      <x:c r="B76" t="str">
        <x:v>v1.1 expansion</x:v>
      </x:c>
      <x:c r="C76" t="str">
        <x:v>V11-ABMX-0011</x:v>
      </x:c>
      <x:c r="D76" t="str">
        <x:v>Retailer advertisement / price list</x:v>
      </x:c>
      <x:c r="E76" t="str">
        <x:v>CAMM Power Stem dealer advertisement</x:v>
      </x:c>
      <x:c r="F76" t="str">
        <x:v>1982</x:v>
      </x:c>
      <x:c r="G76" t="str">
        <x:v>1982</x:v>
      </x:c>
      <x:c r="H76" t="str">
        <x:v>April/May 1982</x:v>
      </x:c>
      <x:c r="I76" t="str">
        <x:v>CAMM Distributing</x:v>
      </x:c>
      <x:c r="J76" t="str">
        <x:v>Dealer advertisement for a Power Stem with stated recommended retail price.</x:v>
      </x:c>
      <x:c r="K76" t="str">
        <x:v>United Kingdom</x:v>
      </x:c>
      <x:c r="L76" t="str">
        <x:v>Not applicable — period publication</x:v>
      </x:c>
      <x:c r="M76"/>
      <x:c r="N76" t="str">
        <x:v>v1.1 chronological issue pass</x:v>
      </x:c>
      <x:c r="O76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76" t="str">
        <x:v>MEDIUM-HIGH</x:v>
      </x:c>
      <x:c r="Q76" t="str">
        <x:v>INDEX-ONLY</x:v>
      </x:c>
      <x:c r="R76" t="str">
        <x:v>INCLUDED — indexed issue text; verify page image before exact-layout quotation.</x:v>
      </x:c>
      <x:c r="S76" t="str">
        <x:v>https://previouspage.co.uk/magazines/BMX%20Action%20Bike/issues/13-april%2Fmay-eighty-two</x:v>
      </x:c>
      <x:c r="T76"/>
      <x:c r="U76" t="str">
        <x:v>camm distributing camm power stem dealer advertisement 1982</x:v>
      </x:c>
      <x:c r="V76"/>
      <x:c r="W76" t="str">
        <x:v>RETAIN — unique issue object</x:v>
      </x:c>
      <x:c r="X76" t="str">
        <x:v>Indexed page 40. Image: Do not copy scans. Text: Paraphrase bibliographic facts and clearly paired prices only.</x:v>
      </x:c>
      <x:c r="Y76" t="str">
        <x:v>2026-07-31</x:v>
      </x:c>
    </x:row>
    <x:row r="77" ht="62" customHeight="1">
      <x:c r="A77" t="str">
        <x:v>EPH-0073</x:v>
      </x:c>
      <x:c r="B77" t="str">
        <x:v>v1.1 expansion</x:v>
      </x:c>
      <x:c r="C77" t="str">
        <x:v>V11-ABMX-0012</x:v>
      </x:c>
      <x:c r="D77" t="str">
        <x:v>Product-history object</x:v>
      </x:c>
      <x:c r="E77" t="str">
        <x:v>Diamond Back Silver Streak test report and projected retail price</x:v>
      </x:c>
      <x:c r="F77" t="str">
        <x:v>1982</x:v>
      </x:c>
      <x:c r="G77" t="str">
        <x:v>1982</x:v>
      </x:c>
      <x:c r="H77" t="str">
        <x:v>April/May 1982</x:v>
      </x:c>
      <x:c r="I77" t="str">
        <x:v>Diamond Back; BMX Action Bike</x:v>
      </x:c>
      <x:c r="J77" t="str">
        <x:v>Editorial product test documenting geometry, component observations, Harry Leary's bottom-bracket input, and an approximate launch price.</x:v>
      </x:c>
      <x:c r="K77" t="str">
        <x:v>United Kingdom</x:v>
      </x:c>
      <x:c r="L77" t="str">
        <x:v>Not applicable — period publication</x:v>
      </x:c>
      <x:c r="M77"/>
      <x:c r="N77" t="str">
        <x:v>v1.1 chronological issue pass</x:v>
      </x:c>
      <x:c r="O77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77" t="str">
        <x:v>HIGH</x:v>
      </x:c>
      <x:c r="Q77" t="str">
        <x:v>INDEX-ONLY</x:v>
      </x:c>
      <x:c r="R77" t="str">
        <x:v>INCLUDED — indexed issue text; verify page image before exact-layout quotation.</x:v>
      </x:c>
      <x:c r="S77" t="str">
        <x:v>https://previouspage.co.uk/magazines/BMX%20Action%20Bike/issues/13-april%2Fmay-eighty-two</x:v>
      </x:c>
      <x:c r="T77"/>
      <x:c r="U77" t="str">
        <x:v>diamond back bmx action bike diamond back silver streak test report and projected retail price 1982</x:v>
      </x:c>
      <x:c r="V77"/>
      <x:c r="W77" t="str">
        <x:v>RETAIN — unique issue object</x:v>
      </x:c>
      <x:c r="X77" t="str">
        <x:v>Indexed pages 44–45. Image: Do not copy scans. Text: Paraphrase bibliographic facts and clearly paired prices only.</x:v>
      </x:c>
      <x:c r="Y77" t="str">
        <x:v>2026-07-31</x:v>
      </x:c>
    </x:row>
    <x:row r="78" ht="62" customHeight="1">
      <x:c r="A78" t="str">
        <x:v>EPH-0074</x:v>
      </x:c>
      <x:c r="B78" t="str">
        <x:v>v1.1 expansion</x:v>
      </x:c>
      <x:c r="C78" t="str">
        <x:v>V11-ABMX-0013</x:v>
      </x:c>
      <x:c r="D78" t="str">
        <x:v>Event registration coupon</x:v>
      </x:c>
      <x:c r="E78" t="str">
        <x:v>UKBMX membership and racing-licence application form</x:v>
      </x:c>
      <x:c r="F78" t="str">
        <x:v>1982</x:v>
      </x:c>
      <x:c r="G78" t="str">
        <x:v>1982</x:v>
      </x:c>
      <x:c r="H78" t="str">
        <x:v>April/May 1982</x:v>
      </x:c>
      <x:c r="I78" t="str">
        <x:v>UKBMX</x:v>
      </x:c>
      <x:c r="J78" t="str">
        <x:v>Membership application and licence information with annual, temporary, insurance-extension, and event-fee amounts.</x:v>
      </x:c>
      <x:c r="K78" t="str">
        <x:v>United Kingdom</x:v>
      </x:c>
      <x:c r="L78" t="str">
        <x:v>Not applicable — period publication</x:v>
      </x:c>
      <x:c r="M78"/>
      <x:c r="N78" t="str">
        <x:v>v1.1 chronological issue pass</x:v>
      </x:c>
      <x:c r="O78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78" t="str">
        <x:v>HIGH</x:v>
      </x:c>
      <x:c r="Q78" t="str">
        <x:v>INDEX-ONLY</x:v>
      </x:c>
      <x:c r="R78" t="str">
        <x:v>INCLUDED — indexed issue text; verify page image before exact-layout quotation.</x:v>
      </x:c>
      <x:c r="S78" t="str">
        <x:v>https://previouspage.co.uk/magazines/BMX%20Action%20Bike/issues/13-april%2Fmay-eighty-two</x:v>
      </x:c>
      <x:c r="T78"/>
      <x:c r="U78" t="str">
        <x:v>ukbmx ukbmx membership and racing licence application form 1982</x:v>
      </x:c>
      <x:c r="V78"/>
      <x:c r="W78" t="str">
        <x:v>RETAIN — unique issue object</x:v>
      </x:c>
      <x:c r="X78" t="str">
        <x:v>Indexed page 46. Image: Do not copy scans. Text: Paraphrase bibliographic facts and clearly paired prices only.</x:v>
      </x:c>
      <x:c r="Y78" t="str">
        <x:v>2026-07-31</x:v>
      </x:c>
    </x:row>
    <x:row r="79" ht="62" customHeight="1">
      <x:c r="A79" t="str">
        <x:v>EPH-0075</x:v>
      </x:c>
      <x:c r="B79" t="str">
        <x:v>v1.1 expansion</x:v>
      </x:c>
      <x:c r="C79" t="str">
        <x:v>V11-ABMX-0014</x:v>
      </x:c>
      <x:c r="D79" t="str">
        <x:v>Catalog mailer</x:v>
      </x:c>
      <x:c r="E79" t="str">
        <x:v>BMX Action Bike back-issue mailer</x:v>
      </x:c>
      <x:c r="F79" t="str">
        <x:v>1982</x:v>
      </x:c>
      <x:c r="G79" t="str">
        <x:v>1982</x:v>
      </x:c>
      <x:c r="H79" t="str">
        <x:v>April/May 1982</x:v>
      </x:c>
      <x:c r="I79" t="str">
        <x:v>BMX Action Bike; UKBMX Publications</x:v>
      </x:c>
      <x:c r="J79" t="str">
        <x:v>Mail-order offer for selected Official BMX back issues at a stated per-copy price.</x:v>
      </x:c>
      <x:c r="K79" t="str">
        <x:v>United Kingdom</x:v>
      </x:c>
      <x:c r="L79" t="str">
        <x:v>Not applicable — period publication</x:v>
      </x:c>
      <x:c r="M79"/>
      <x:c r="N79" t="str">
        <x:v>v1.1 chronological issue pass</x:v>
      </x:c>
      <x:c r="O79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79" t="str">
        <x:v>HIGH</x:v>
      </x:c>
      <x:c r="Q79" t="str">
        <x:v>INDEX-ONLY</x:v>
      </x:c>
      <x:c r="R79" t="str">
        <x:v>INCLUDED — indexed issue text; verify page image before exact-layout quotation.</x:v>
      </x:c>
      <x:c r="S79" t="str">
        <x:v>https://previouspage.co.uk/magazines/BMX%20Action%20Bike/issues/13-april%2Fmay-eighty-two</x:v>
      </x:c>
      <x:c r="T79"/>
      <x:c r="U79" t="str">
        <x:v>bmx action bike ukbmx publications bmx action bike back issue mailer 1982</x:v>
      </x:c>
      <x:c r="V79"/>
      <x:c r="W79" t="str">
        <x:v>RETAIN — unique issue object</x:v>
      </x:c>
      <x:c r="X79" t="str">
        <x:v>Indexed page 46. Image: Do not copy scans. Text: Paraphrase bibliographic facts and clearly paired prices only.</x:v>
      </x:c>
      <x:c r="Y79" t="str">
        <x:v>2026-07-31</x:v>
      </x:c>
    </x:row>
    <x:row r="80" ht="62" customHeight="1">
      <x:c r="A80" t="str">
        <x:v>EPH-0076</x:v>
      </x:c>
      <x:c r="B80" t="str">
        <x:v>v1.1 expansion</x:v>
      </x:c>
      <x:c r="C80" t="str">
        <x:v>V11-ABMX-0015</x:v>
      </x:c>
      <x:c r="D80" t="str">
        <x:v>Product announcement / kit</x:v>
      </x:c>
      <x:c r="E80" t="str">
        <x:v>Stronglite prototype frame and fork announcement</x:v>
      </x:c>
      <x:c r="F80" t="str">
        <x:v>1982</x:v>
      </x:c>
      <x:c r="G80" t="str">
        <x:v>1982</x:v>
      </x:c>
      <x:c r="H80" t="str">
        <x:v>April/May 1982</x:v>
      </x:c>
      <x:c r="I80" t="str">
        <x:v>Stronglite; Paul Harvey</x:v>
      </x:c>
      <x:c r="J80" t="str">
        <x:v>Prototype British BMX frame-and-fork announcement with projected chromoly retail price.</x:v>
      </x:c>
      <x:c r="K80" t="str">
        <x:v>United Kingdom</x:v>
      </x:c>
      <x:c r="L80" t="str">
        <x:v>Not applicable — period publication</x:v>
      </x:c>
      <x:c r="M80"/>
      <x:c r="N80" t="str">
        <x:v>v1.1 chronological issue pass</x:v>
      </x:c>
      <x:c r="O80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80" t="str">
        <x:v>MEDIUM</x:v>
      </x:c>
      <x:c r="Q80" t="str">
        <x:v>INDEX-ONLY</x:v>
      </x:c>
      <x:c r="R80" t="str">
        <x:v>INCLUDED — indexed issue text; verify page image before exact-layout quotation.</x:v>
      </x:c>
      <x:c r="S80" t="str">
        <x:v>https://previouspage.co.uk/magazines/BMX%20Action%20Bike/issues/13-april%2Fmay-eighty-two</x:v>
      </x:c>
      <x:c r="T80"/>
      <x:c r="U80" t="str">
        <x:v>stronglite paul harvey stronglite prototype frame and fork announcement 1982</x:v>
      </x:c>
      <x:c r="V80"/>
      <x:c r="W80" t="str">
        <x:v>RETAIN — unique issue object</x:v>
      </x:c>
      <x:c r="X80" t="str">
        <x:v>Indexed page 49. Image: Do not copy scans. Text: Paraphrase bibliographic facts and clearly paired prices only.</x:v>
      </x:c>
      <x:c r="Y80" t="str">
        <x:v>2026-07-31</x:v>
      </x:c>
    </x:row>
    <x:row r="81" ht="62" customHeight="1">
      <x:c r="A81" t="str">
        <x:v>EPH-0077</x:v>
      </x:c>
      <x:c r="B81" t="str">
        <x:v>v1.1 expansion</x:v>
      </x:c>
      <x:c r="C81" t="str">
        <x:v>V11-ABMX-0016</x:v>
      </x:c>
      <x:c r="D81" t="str">
        <x:v>Retailer advertisement / price list</x:v>
      </x:c>
      <x:c r="E81" t="str">
        <x:v>Prolite racing helmet retailer offer</x:v>
      </x:c>
      <x:c r="F81" t="str">
        <x:v>1982</x:v>
      </x:c>
      <x:c r="G81" t="str">
        <x:v>1982</x:v>
      </x:c>
      <x:c r="H81" t="str">
        <x:v>April/May 1982</x:v>
      </x:c>
      <x:c r="I81" t="str">
        <x:v>Prolite; Freewheeler</x:v>
      </x:c>
      <x:c r="J81" t="str">
        <x:v>Retail offer for a fiberglass Prolite racing helmet at a stated price.</x:v>
      </x:c>
      <x:c r="K81" t="str">
        <x:v>United Kingdom</x:v>
      </x:c>
      <x:c r="L81" t="str">
        <x:v>Not applicable — period publication</x:v>
      </x:c>
      <x:c r="M81"/>
      <x:c r="N81" t="str">
        <x:v>v1.1 chronological issue pass</x:v>
      </x:c>
      <x:c r="O81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81" t="str">
        <x:v>MEDIUM-HIGH</x:v>
      </x:c>
      <x:c r="Q81" t="str">
        <x:v>INDEX-ONLY</x:v>
      </x:c>
      <x:c r="R81" t="str">
        <x:v>INCLUDED — indexed issue text; verify page image before exact-layout quotation.</x:v>
      </x:c>
      <x:c r="S81" t="str">
        <x:v>https://previouspage.co.uk/magazines/BMX%20Action%20Bike/issues/13-april%2Fmay-eighty-two</x:v>
      </x:c>
      <x:c r="T81"/>
      <x:c r="U81" t="str">
        <x:v>prolite freewheeler prolite racing helmet retailer offer 1982</x:v>
      </x:c>
      <x:c r="V81"/>
      <x:c r="W81" t="str">
        <x:v>RETAIN — unique issue object</x:v>
      </x:c>
      <x:c r="X81" t="str">
        <x:v>Indexed page 49. Image: Do not copy scans. Text: Paraphrase bibliographic facts and clearly paired prices only.</x:v>
      </x:c>
      <x:c r="Y81" t="str">
        <x:v>2026-07-31</x:v>
      </x:c>
    </x:row>
    <x:row r="82" ht="62" customHeight="1">
      <x:c r="A82" t="str">
        <x:v>EPH-0078</x:v>
      </x:c>
      <x:c r="B82" t="str">
        <x:v>v1.1 expansion</x:v>
      </x:c>
      <x:c r="C82" t="str">
        <x:v>V11-ABMX-0017</x:v>
      </x:c>
      <x:c r="D82" t="str">
        <x:v>Retailer advertisement / price list</x:v>
      </x:c>
      <x:c r="E82" t="str">
        <x:v>Pacer racing gloves retailer offer</x:v>
      </x:c>
      <x:c r="F82" t="str">
        <x:v>1982</x:v>
      </x:c>
      <x:c r="G82" t="str">
        <x:v>1982</x:v>
      </x:c>
      <x:c r="H82" t="str">
        <x:v>April/May 1982</x:v>
      </x:c>
      <x:c r="I82" t="str">
        <x:v>Pacer; Gecko</x:v>
      </x:c>
      <x:c r="J82" t="str">
        <x:v>Retail offer for padded blue-and-white leather Pacer racing gloves.</x:v>
      </x:c>
      <x:c r="K82" t="str">
        <x:v>United Kingdom</x:v>
      </x:c>
      <x:c r="L82" t="str">
        <x:v>Not applicable — period publication</x:v>
      </x:c>
      <x:c r="M82"/>
      <x:c r="N82" t="str">
        <x:v>v1.1 chronological issue pass</x:v>
      </x:c>
      <x:c r="O82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82" t="str">
        <x:v>HIGH</x:v>
      </x:c>
      <x:c r="Q82" t="str">
        <x:v>INDEX-ONLY</x:v>
      </x:c>
      <x:c r="R82" t="str">
        <x:v>INCLUDED — indexed issue text; verify page image before exact-layout quotation.</x:v>
      </x:c>
      <x:c r="S82" t="str">
        <x:v>https://previouspage.co.uk/magazines/BMX%20Action%20Bike/issues/13-april%2Fmay-eighty-two</x:v>
      </x:c>
      <x:c r="T82"/>
      <x:c r="U82" t="str">
        <x:v>pacer gecko pacer racing gloves retailer offer 1982</x:v>
      </x:c>
      <x:c r="V82"/>
      <x:c r="W82" t="str">
        <x:v>RETAIN — unique issue object</x:v>
      </x:c>
      <x:c r="X82" t="str">
        <x:v>Indexed page 49. Image: Do not copy scans. Text: Paraphrase bibliographic facts and clearly paired prices only.</x:v>
      </x:c>
      <x:c r="Y82" t="str">
        <x:v>2026-07-31</x:v>
      </x:c>
    </x:row>
    <x:row r="83" ht="62" customHeight="1">
      <x:c r="A83" t="str">
        <x:v>EPH-0079</x:v>
      </x:c>
      <x:c r="B83" t="str">
        <x:v>v1.1 expansion</x:v>
      </x:c>
      <x:c r="C83" t="str">
        <x:v>V11-ABMX-0018</x:v>
      </x:c>
      <x:c r="D83" t="str">
        <x:v>Information-pack mailer</x:v>
      </x:c>
      <x:c r="E83" t="str">
        <x:v>BMX Action Bike assorted sticker packet offer</x:v>
      </x:c>
      <x:c r="F83" t="str">
        <x:v>1982</x:v>
      </x:c>
      <x:c r="G83" t="str">
        <x:v>1982</x:v>
      </x:c>
      <x:c r="H83" t="str">
        <x:v>April/May 1982</x:v>
      </x:c>
      <x:c r="I83" t="str">
        <x:v>BMX Action Bike; UKBMX Publications</x:v>
      </x:c>
      <x:c r="J83" t="str">
        <x:v>Mail-order packet of seven assorted BMX stickers for a stated fee and stamped addressed envelope.</x:v>
      </x:c>
      <x:c r="K83" t="str">
        <x:v>United Kingdom</x:v>
      </x:c>
      <x:c r="L83" t="str">
        <x:v>Not applicable — period publication</x:v>
      </x:c>
      <x:c r="M83"/>
      <x:c r="N83" t="str">
        <x:v>v1.1 chronological issue pass</x:v>
      </x:c>
      <x:c r="O83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83" t="str">
        <x:v>HIGH</x:v>
      </x:c>
      <x:c r="Q83" t="str">
        <x:v>INDEX-ONLY</x:v>
      </x:c>
      <x:c r="R83" t="str">
        <x:v>INCLUDED — indexed issue text; verify page image before exact-layout quotation.</x:v>
      </x:c>
      <x:c r="S83" t="str">
        <x:v>https://previouspage.co.uk/magazines/BMX%20Action%20Bike/issues/13-april%2Fmay-eighty-two</x:v>
      </x:c>
      <x:c r="T83"/>
      <x:c r="U83" t="str">
        <x:v>bmx action bike ukbmx publications bmx action bike assorted sticker packet offer 1982</x:v>
      </x:c>
      <x:c r="V83"/>
      <x:c r="W83" t="str">
        <x:v>RETAIN — unique issue object</x:v>
      </x:c>
      <x:c r="X83" t="str">
        <x:v>Indexed page 51. Image: Do not copy scans. Text: Paraphrase bibliographic facts and clearly paired prices only.</x:v>
      </x:c>
      <x:c r="Y83" t="str">
        <x:v>2026-07-31</x:v>
      </x:c>
    </x:row>
    <x:row r="84" ht="62" customHeight="1">
      <x:c r="A84" t="str">
        <x:v>EPH-0080</x:v>
      </x:c>
      <x:c r="B84" t="str">
        <x:v>v1.1 expansion</x:v>
      </x:c>
      <x:c r="C84" t="str">
        <x:v>V11-ABMX-0019</x:v>
      </x:c>
      <x:c r="D84" t="str">
        <x:v>Dealer price-list / sticker offer</x:v>
      </x:c>
      <x:c r="E84" t="str">
        <x:v>MX 1000 brake-pair and BMX catalogue offer</x:v>
      </x:c>
      <x:c r="F84" t="str">
        <x:v>1982</x:v>
      </x:c>
      <x:c r="G84" t="str">
        <x:v>1982</x:v>
      </x:c>
      <x:c r="H84" t="str">
        <x:v>April/May 1982</x:v>
      </x:c>
      <x:c r="I84" t="str">
        <x:v>MX 1000; retailer unresolved from indexed alignment</x:v>
      </x:c>
      <x:c r="J84" t="str">
        <x:v>Mail-order MX 1000 front-and-rear brake-pair price plus a low-cost BMX catalogue request offer.</x:v>
      </x:c>
      <x:c r="K84" t="str">
        <x:v>United Kingdom</x:v>
      </x:c>
      <x:c r="L84" t="str">
        <x:v>Not applicable — period publication</x:v>
      </x:c>
      <x:c r="M84"/>
      <x:c r="N84" t="str">
        <x:v>v1.1 chronological issue pass</x:v>
      </x:c>
      <x:c r="O84" t="str">
        <x:v>PreviousPage exposes indexed text for BMX Action Bike, April/May 1982, Volume 2 Number 1. This record preserves the source occurrence and paraphrased factual details; visual layout and OCR alignment should be checked against the page image before exact quotation.</x:v>
      </x:c>
      <x:c r="P84" t="str">
        <x:v>MEDIUM-HIGH</x:v>
      </x:c>
      <x:c r="Q84" t="str">
        <x:v>INDEX-ONLY</x:v>
      </x:c>
      <x:c r="R84" t="str">
        <x:v>INCLUDED — indexed issue text; verify page image before exact-layout quotation.</x:v>
      </x:c>
      <x:c r="S84" t="str">
        <x:v>https://previouspage.co.uk/magazines/BMX%20Action%20Bike/issues/13-april%2Fmay-eighty-two</x:v>
      </x:c>
      <x:c r="T84"/>
      <x:c r="U84" t="str">
        <x:v>mx 1000 retailer unresolved from indexed alignment mx 1000 brake pair and bmx catalogue offer 1982</x:v>
      </x:c>
      <x:c r="V84"/>
      <x:c r="W84" t="str">
        <x:v>RETAIN — unique issue object</x:v>
      </x:c>
      <x:c r="X84" t="str">
        <x:v>Indexed page 51. Image: Do not copy scans. Text: Paraphrase bibliographic facts and clearly paired prices only.</x:v>
      </x:c>
      <x:c r="Y84" t="str">
        <x:v>2026-07-31</x:v>
      </x:c>
    </x:row>
    <x:row r="85">
      <x:c r="A85" t="str">
        <x:v>EPH-0081</x:v>
      </x:c>
      <x:c r="B85" t="str">
        <x:v>v1.1 chronological census</x:v>
      </x:c>
      <x:c r="C85" t="str">
        <x:v>V11-ABMX-0020</x:v>
      </x:c>
      <x:c r="D85" t="str">
        <x:v>Magazine advertisement</x:v>
      </x:c>
      <x:c r="E85" t="str">
        <x:v>Stadium Cycles Atomic Star range advertisement</x:v>
      </x:c>
      <x:c r="F85" t="str">
        <x:v>1982</x:v>
      </x:c>
      <x:c r="G85" t="str">
        <x:v>1982</x:v>
      </x:c>
      <x:c r="H85" t="str">
        <x:v>June/July 1982</x:v>
      </x:c>
      <x:c r="I85" t="str">
        <x:v>Stadium Cycles; Atomic Star</x:v>
      </x:c>
      <x:c r="J85" t="str">
        <x:v>Dealer advertisement describing the Atomic Star BMX range, specifications, finishes, and availability.</x:v>
      </x:c>
      <x:c r="K85" t="str">
        <x:v>United Kingdom</x:v>
      </x:c>
      <x:c r="L85" t="str">
        <x:v>Not applicable — period publication</x:v>
      </x:c>
      <x:c r="M85"/>
      <x:c r="N85" t="str">
        <x:v>Chronological issue pass</x:v>
      </x:c>
      <x:c r="O8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85" t="str">
        <x:v>MEDIUM-HIGH</x:v>
      </x:c>
      <x:c r="Q85" t="str">
        <x:v>INDEX-ONLY</x:v>
      </x:c>
      <x:c r="R85" t="str">
        <x:v>INCLUDED — indexed issue text; visual comparison pending.</x:v>
      </x:c>
      <x:c r="S85" t="str">
        <x:v>https://previouspage.co.uk/magazines/BMX%20Action%20Bike/issues/14-june%2Fjuly-eighty-two</x:v>
      </x:c>
      <x:c r="T85"/>
      <x:c r="U85" t="str">
        <x:v>stadium cycles atomic star range advertisement june july 1982</x:v>
      </x:c>
      <x:c r="V85"/>
      <x:c r="W85" t="str">
        <x:v>RETAIN — issue-specific occurrence pending visual comparison</x:v>
      </x:c>
      <x:c r="X85" t="str">
        <x:v>Indexed pages 4–5. Image: do not reproduce scan. Text: paraphrase facts and clearly paired prices only.</x:v>
      </x:c>
      <x:c r="Y85" t="str">
        <x:v>2026-07-31</x:v>
      </x:c>
    </x:row>
    <x:row r="86">
      <x:c r="A86" t="str">
        <x:v>EPH-0082</x:v>
      </x:c>
      <x:c r="B86" t="str">
        <x:v>v1.1 chronological census</x:v>
      </x:c>
      <x:c r="C86" t="str">
        <x:v>V11-ABMX-0021</x:v>
      </x:c>
      <x:c r="D86" t="str">
        <x:v>Distributor price list</x:v>
      </x:c>
      <x:c r="E86" t="str">
        <x:v>Ron Kitching BMX component-distributor brand list</x:v>
      </x:c>
      <x:c r="F86" t="str">
        <x:v>1982</x:v>
      </x:c>
      <x:c r="G86" t="str">
        <x:v>1982</x:v>
      </x:c>
      <x:c r="H86" t="str">
        <x:v>June/July 1982</x:v>
      </x:c>
      <x:c r="I86" t="str">
        <x:v>Ron Kitching; SunTour; Dia-Compe; MKS; Tange</x:v>
      </x:c>
      <x:c r="J86" t="str">
        <x:v>Distributor advertisement identifying major imported BMX component brands available through dealers.</x:v>
      </x:c>
      <x:c r="K86" t="str">
        <x:v>United Kingdom</x:v>
      </x:c>
      <x:c r="L86" t="str">
        <x:v>Not applicable — period publication</x:v>
      </x:c>
      <x:c r="M86"/>
      <x:c r="N86" t="str">
        <x:v>Chronological issue pass</x:v>
      </x:c>
      <x:c r="O86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86" t="str">
        <x:v>HIGH</x:v>
      </x:c>
      <x:c r="Q86" t="str">
        <x:v>INDEX-ONLY</x:v>
      </x:c>
      <x:c r="R86" t="str">
        <x:v>INCLUDED — indexed issue text; visual comparison pending.</x:v>
      </x:c>
      <x:c r="S86" t="str">
        <x:v>https://previouspage.co.uk/magazines/BMX%20Action%20Bike/issues/14-june%2Fjuly-eighty-two</x:v>
      </x:c>
      <x:c r="T86"/>
      <x:c r="U86" t="str">
        <x:v>ron kitching bmx component distributor brand list june july 1982</x:v>
      </x:c>
      <x:c r="V86"/>
      <x:c r="W86" t="str">
        <x:v>RETAIN — issue-specific occurrence pending visual comparison</x:v>
      </x:c>
      <x:c r="X86" t="str">
        <x:v>Indexed page 8. Image: do not reproduce scan. Text: paraphrase facts and clearly paired prices only.</x:v>
      </x:c>
      <x:c r="Y86" t="str">
        <x:v>2026-07-31</x:v>
      </x:c>
    </x:row>
    <x:row r="87">
      <x:c r="A87" t="str">
        <x:v>EPH-0083</x:v>
      </x:c>
      <x:c r="B87" t="str">
        <x:v>v1.1 chronological census</x:v>
      </x:c>
      <x:c r="C87" t="str">
        <x:v>V11-ABMX-0022</x:v>
      </x:c>
      <x:c r="D87" t="str">
        <x:v>Event notice / contact flyer</x:v>
      </x:c>
      <x:c r="E87" t="str">
        <x:v>Raleigh Raceline event-listing service</x:v>
      </x:c>
      <x:c r="F87" t="str">
        <x:v>1982</x:v>
      </x:c>
      <x:c r="G87" t="str">
        <x:v>1982</x:v>
      </x:c>
      <x:c r="H87" t="str">
        <x:v>June/July 1982</x:v>
      </x:c>
      <x:c r="I87" t="str">
        <x:v>Raleigh; BMX Action Bike</x:v>
      </x:c>
      <x:c r="J87" t="str">
        <x:v>Telephone and mail service for weekend race information and track-operator event submissions.</x:v>
      </x:c>
      <x:c r="K87" t="str">
        <x:v>United Kingdom</x:v>
      </x:c>
      <x:c r="L87" t="str">
        <x:v>Not applicable — period publication</x:v>
      </x:c>
      <x:c r="M87"/>
      <x:c r="N87" t="str">
        <x:v>Chronological issue pass</x:v>
      </x:c>
      <x:c r="O87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87" t="str">
        <x:v>HIGH</x:v>
      </x:c>
      <x:c r="Q87" t="str">
        <x:v>INDEX-ONLY</x:v>
      </x:c>
      <x:c r="R87" t="str">
        <x:v>INCLUDED — indexed issue text; visual comparison pending.</x:v>
      </x:c>
      <x:c r="S87" t="str">
        <x:v>https://previouspage.co.uk/magazines/BMX%20Action%20Bike/issues/14-june%2Fjuly-eighty-two</x:v>
      </x:c>
      <x:c r="T87"/>
      <x:c r="U87" t="str">
        <x:v>raleigh raceline event listing service june july 1982</x:v>
      </x:c>
      <x:c r="V87"/>
      <x:c r="W87" t="str">
        <x:v>RETAIN — issue-specific occurrence pending visual comparison</x:v>
      </x:c>
      <x:c r="X87" t="str">
        <x:v>Indexed page 15. Image: do not reproduce scan. Text: paraphrase facts and clearly paired prices only.</x:v>
      </x:c>
      <x:c r="Y87" t="str">
        <x:v>2026-07-31</x:v>
      </x:c>
    </x:row>
    <x:row r="88">
      <x:c r="A88" t="str">
        <x:v>EPH-0084</x:v>
      </x:c>
      <x:c r="B88" t="str">
        <x:v>v1.1 chronological census</x:v>
      </x:c>
      <x:c r="C88" t="str">
        <x:v>V11-ABMX-0023</x:v>
      </x:c>
      <x:c r="D88" t="str">
        <x:v>Event prize promotion</x:v>
      </x:c>
      <x:c r="E88" t="str">
        <x:v>Halfords free BMX jersey promotion</x:v>
      </x:c>
      <x:c r="F88" t="str">
        <x:v>1982</x:v>
      </x:c>
      <x:c r="G88" t="str">
        <x:v>1982</x:v>
      </x:c>
      <x:c r="H88" t="str">
        <x:v>June/July 1982</x:v>
      </x:c>
      <x:c r="I88" t="str">
        <x:v>Halfords</x:v>
      </x:c>
      <x:c r="J88" t="str">
        <x:v>Limited-time free BMX jersey promotion tied to the Halfords BMX bicycle and accessory range.</x:v>
      </x:c>
      <x:c r="K88" t="str">
        <x:v>United Kingdom</x:v>
      </x:c>
      <x:c r="L88" t="str">
        <x:v>Not applicable — period publication</x:v>
      </x:c>
      <x:c r="M88"/>
      <x:c r="N88" t="str">
        <x:v>Chronological issue pass</x:v>
      </x:c>
      <x:c r="O88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88" t="str">
        <x:v>HIGH</x:v>
      </x:c>
      <x:c r="Q88" t="str">
        <x:v>INDEX-ONLY</x:v>
      </x:c>
      <x:c r="R88" t="str">
        <x:v>INCLUDED — indexed issue text; visual comparison pending.</x:v>
      </x:c>
      <x:c r="S88" t="str">
        <x:v>https://previouspage.co.uk/magazines/BMX%20Action%20Bike/issues/14-june%2Fjuly-eighty-two</x:v>
      </x:c>
      <x:c r="T88"/>
      <x:c r="U88" t="str">
        <x:v>halfords free bmx jersey promotion june july 1982</x:v>
      </x:c>
      <x:c r="V88"/>
      <x:c r="W88" t="str">
        <x:v>RETAIN — issue-specific occurrence pending visual comparison</x:v>
      </x:c>
      <x:c r="X88" t="str">
        <x:v>Indexed page 21. Image: do not reproduce scan. Text: paraphrase facts and clearly paired prices only.</x:v>
      </x:c>
      <x:c r="Y88" t="str">
        <x:v>2026-07-31</x:v>
      </x:c>
    </x:row>
    <x:row r="89">
      <x:c r="A89" t="str">
        <x:v>EPH-0085</x:v>
      </x:c>
      <x:c r="B89" t="str">
        <x:v>v1.1 chronological census</x:v>
      </x:c>
      <x:c r="C89" t="str">
        <x:v>V11-ABMX-0024</x:v>
      </x:c>
      <x:c r="D89" t="str">
        <x:v>Retailer advertisement / price list</x:v>
      </x:c>
      <x:c r="E89" t="str">
        <x:v>Hotshot BMX complete-bike special and petrol bonus</x:v>
      </x:c>
      <x:c r="F89" t="str">
        <x:v>1982</x:v>
      </x:c>
      <x:c r="G89" t="str">
        <x:v>1982</x:v>
      </x:c>
      <x:c r="H89" t="str">
        <x:v>June/July 1982</x:v>
      </x:c>
      <x:c r="I89" t="str">
        <x:v>Hotshot BMX Racing</x:v>
      </x:c>
      <x:c r="J89" t="str">
        <x:v>Complete-bike special with petrol reimbursement, free post and delivery, and broad component availability.</x:v>
      </x:c>
      <x:c r="K89" t="str">
        <x:v>United Kingdom</x:v>
      </x:c>
      <x:c r="L89" t="str">
        <x:v>Not applicable — period publication</x:v>
      </x:c>
      <x:c r="M89"/>
      <x:c r="N89" t="str">
        <x:v>Chronological issue pass</x:v>
      </x:c>
      <x:c r="O89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89" t="str">
        <x:v>HIGH</x:v>
      </x:c>
      <x:c r="Q89" t="str">
        <x:v>INDEX-ONLY</x:v>
      </x:c>
      <x:c r="R89" t="str">
        <x:v>INCLUDED — indexed issue text; visual comparison pending.</x:v>
      </x:c>
      <x:c r="S89" t="str">
        <x:v>https://previouspage.co.uk/magazines/BMX%20Action%20Bike/issues/14-june%2Fjuly-eighty-two</x:v>
      </x:c>
      <x:c r="T89"/>
      <x:c r="U89" t="str">
        <x:v>hotshot bmx complete bike special and petrol bonus june july 1982</x:v>
      </x:c>
      <x:c r="V89"/>
      <x:c r="W89" t="str">
        <x:v>RETAIN — issue-specific occurrence pending visual comparison</x:v>
      </x:c>
      <x:c r="X89" t="str">
        <x:v>Indexed page 22. Image: do not reproduce scan. Text: paraphrase facts and clearly paired prices only.</x:v>
      </x:c>
      <x:c r="Y89" t="str">
        <x:v>2026-07-31</x:v>
      </x:c>
    </x:row>
    <x:row r="90">
      <x:c r="A90" t="str">
        <x:v>EPH-0086</x:v>
      </x:c>
      <x:c r="B90" t="str">
        <x:v>v1.1 chronological census</x:v>
      </x:c>
      <x:c r="C90" t="str">
        <x:v>V11-ABMX-0025</x:v>
      </x:c>
      <x:c r="D90" t="str">
        <x:v>Dealer price-list / sticker offer</x:v>
      </x:c>
      <x:c r="E90" t="str">
        <x:v>Hotshot free price-list and sticker mailer</x:v>
      </x:c>
      <x:c r="F90" t="str">
        <x:v>1982</x:v>
      </x:c>
      <x:c r="G90" t="str">
        <x:v>1982</x:v>
      </x:c>
      <x:c r="H90" t="str">
        <x:v>June/July 1982</x:v>
      </x:c>
      <x:c r="I90" t="str">
        <x:v>Hotshot BMX Racing</x:v>
      </x:c>
      <x:c r="J90" t="str">
        <x:v>Mail-in offer for a free price list and sticker, supported by the Hotshot race van.</x:v>
      </x:c>
      <x:c r="K90" t="str">
        <x:v>United Kingdom</x:v>
      </x:c>
      <x:c r="L90" t="str">
        <x:v>Not applicable — period publication</x:v>
      </x:c>
      <x:c r="M90"/>
      <x:c r="N90" t="str">
        <x:v>Chronological issue pass</x:v>
      </x:c>
      <x:c r="O90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 Potential recurring-campaign relationship with EPH-0240 (Hotshot price-list / free-sticker campaign); do not merge without page-image comparison.</x:v>
      </x:c>
      <x:c r="P90" t="str">
        <x:v>HIGH</x:v>
      </x:c>
      <x:c r="Q90" t="str">
        <x:v>INDEX-ONLY</x:v>
      </x:c>
      <x:c r="R90" t="str">
        <x:v>INCLUDED — indexed issue text; visual comparison pending.</x:v>
      </x:c>
      <x:c r="S90" t="str">
        <x:v>https://previouspage.co.uk/magazines/BMX%20Action%20Bike/issues/14-june%2Fjuly-eighty-two</x:v>
      </x:c>
      <x:c r="T90"/>
      <x:c r="U90" t="str">
        <x:v>hotshot free price list and sticker mailer june july 1982</x:v>
      </x:c>
      <x:c r="V90"/>
      <x:c r="W90" t="str">
        <x:v>REVIEW — recurring-campaign candidate; retain separately pending visual comparison</x:v>
      </x:c>
      <x:c r="X90" t="str">
        <x:v>Indexed page 22. Image: do not reproduce scan. Text: paraphrase facts and clearly paired prices only.</x:v>
      </x:c>
      <x:c r="Y90" t="str">
        <x:v>2026-07-31</x:v>
      </x:c>
    </x:row>
    <x:row r="91">
      <x:c r="A91" t="str">
        <x:v>EPH-0087</x:v>
      </x:c>
      <x:c r="B91" t="str">
        <x:v>v1.1 chronological census</x:v>
      </x:c>
      <x:c r="C91" t="str">
        <x:v>V11-ABMX-0026</x:v>
      </x:c>
      <x:c r="D91" t="str">
        <x:v>Product-history object</x:v>
      </x:c>
      <x:c r="E91" t="str">
        <x:v>Guisborough national race report</x:v>
      </x:c>
      <x:c r="F91" t="str">
        <x:v>1982</x:v>
      </x:c>
      <x:c r="G91" t="str">
        <x:v>1982</x:v>
      </x:c>
      <x:c r="H91" t="str">
        <x:v>June/July 1982</x:v>
      </x:c>
      <x:c r="I91" t="str">
        <x:v>UKBMX; Tucker's Tornadoes</x:v>
      </x:c>
      <x:c r="J91" t="str">
        <x:v>Contemporary national-race report documenting the Guisborough track and rider results.</x:v>
      </x:c>
      <x:c r="K91" t="str">
        <x:v>United Kingdom</x:v>
      </x:c>
      <x:c r="L91" t="str">
        <x:v>Not applicable — period publication</x:v>
      </x:c>
      <x:c r="M91"/>
      <x:c r="N91" t="str">
        <x:v>Chronological issue pass</x:v>
      </x:c>
      <x:c r="O91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91" t="str">
        <x:v>MEDIUM-HIGH</x:v>
      </x:c>
      <x:c r="Q91" t="str">
        <x:v>INDEX-ONLY</x:v>
      </x:c>
      <x:c r="R91" t="str">
        <x:v>INCLUDED — indexed issue text; visual comparison pending.</x:v>
      </x:c>
      <x:c r="S91" t="str">
        <x:v>https://previouspage.co.uk/magazines/BMX%20Action%20Bike/issues/14-june%2Fjuly-eighty-two</x:v>
      </x:c>
      <x:c r="T91"/>
      <x:c r="U91" t="str">
        <x:v>guisborough national race report june july 1982</x:v>
      </x:c>
      <x:c r="V91"/>
      <x:c r="W91" t="str">
        <x:v>RETAIN — issue-specific occurrence pending visual comparison</x:v>
      </x:c>
      <x:c r="X91" t="str">
        <x:v>Indexed pages 17–24. Image: do not reproduce scan. Text: paraphrase facts and clearly paired prices only.</x:v>
      </x:c>
      <x:c r="Y91" t="str">
        <x:v>2026-07-31</x:v>
      </x:c>
    </x:row>
    <x:row r="92">
      <x:c r="A92" t="str">
        <x:v>EPH-0088</x:v>
      </x:c>
      <x:c r="B92" t="str">
        <x:v>v1.1 chronological census</x:v>
      </x:c>
      <x:c r="C92" t="str">
        <x:v>V11-ABMX-0027</x:v>
      </x:c>
      <x:c r="D92" t="str">
        <x:v>Factory-team history</x:v>
      </x:c>
      <x:c r="E92" t="str">
        <x:v>Diamond Back northern-team sponsorship notice</x:v>
      </x:c>
      <x:c r="F92" t="str">
        <x:v>1982</x:v>
      </x:c>
      <x:c r="G92" t="str">
        <x:v>1982</x:v>
      </x:c>
      <x:c r="H92" t="str">
        <x:v>June/July 1982</x:v>
      </x:c>
      <x:c r="I92" t="str">
        <x:v>Diamond Back; Tucker's Tornadoes</x:v>
      </x:c>
      <x:c r="J92" t="str">
        <x:v>Report identifying Tucker's Tornadoes as Diamond Back's official northern team.</x:v>
      </x:c>
      <x:c r="K92" t="str">
        <x:v>United Kingdom</x:v>
      </x:c>
      <x:c r="L92" t="str">
        <x:v>Not applicable — period publication</x:v>
      </x:c>
      <x:c r="M92"/>
      <x:c r="N92" t="str">
        <x:v>Chronological issue pass</x:v>
      </x:c>
      <x:c r="O92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92" t="str">
        <x:v>HIGH</x:v>
      </x:c>
      <x:c r="Q92" t="str">
        <x:v>INDEX-ONLY</x:v>
      </x:c>
      <x:c r="R92" t="str">
        <x:v>INCLUDED — indexed issue text; visual comparison pending.</x:v>
      </x:c>
      <x:c r="S92" t="str">
        <x:v>https://previouspage.co.uk/magazines/BMX%20Action%20Bike/issues/14-june%2Fjuly-eighty-two</x:v>
      </x:c>
      <x:c r="T92"/>
      <x:c r="U92" t="str">
        <x:v>diamond back northern team sponsorship notice june july 1982</x:v>
      </x:c>
      <x:c r="V92"/>
      <x:c r="W92" t="str">
        <x:v>RETAIN — issue-specific occurrence pending visual comparison</x:v>
      </x:c>
      <x:c r="X92" t="str">
        <x:v>Indexed section located; exact page number remains pending page-image review. Indexed race-report pages. Image: do not reproduce scan. Text: paraphrase facts and clearly paired prices only.</x:v>
      </x:c>
      <x:c r="Y92" t="str">
        <x:v>2026-07-31</x:v>
      </x:c>
    </x:row>
    <x:row r="93">
      <x:c r="A93" t="str">
        <x:v>EPH-0089</x:v>
      </x:c>
      <x:c r="B93" t="str">
        <x:v>v1.1 chronological census</x:v>
      </x:c>
      <x:c r="C93" t="str">
        <x:v>V11-ABMX-0028</x:v>
      </x:c>
      <x:c r="D93" t="str">
        <x:v>Product-history object</x:v>
      </x:c>
      <x:c r="E93" t="str">
        <x:v>GT Pro 4 road and race test</x:v>
      </x:c>
      <x:c r="F93" t="str">
        <x:v>1982</x:v>
      </x:c>
      <x:c r="G93" t="str">
        <x:v>1982</x:v>
      </x:c>
      <x:c r="H93" t="str">
        <x:v>June/July 1982</x:v>
      </x:c>
      <x:c r="I93" t="str">
        <x:v>GT; Greg Hill</x:v>
      </x:c>
      <x:c r="J93" t="str">
        <x:v>Editorial test of the GT Pro 4 covering handling, geometry, cornering, and rider fit.</x:v>
      </x:c>
      <x:c r="K93" t="str">
        <x:v>United Kingdom</x:v>
      </x:c>
      <x:c r="L93" t="str">
        <x:v>Not applicable — period publication</x:v>
      </x:c>
      <x:c r="M93"/>
      <x:c r="N93" t="str">
        <x:v>Chronological issue pass</x:v>
      </x:c>
      <x:c r="O93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93" t="str">
        <x:v>HIGH</x:v>
      </x:c>
      <x:c r="Q93" t="str">
        <x:v>INDEX-ONLY</x:v>
      </x:c>
      <x:c r="R93" t="str">
        <x:v>INCLUDED — indexed issue text; visual comparison pending.</x:v>
      </x:c>
      <x:c r="S93" t="str">
        <x:v>https://previouspage.co.uk/magazines/BMX%20Action%20Bike/issues/14-june%2Fjuly-eighty-two</x:v>
      </x:c>
      <x:c r="T93"/>
      <x:c r="U93" t="str">
        <x:v>gt pro 4 road and race test june july 1982</x:v>
      </x:c>
      <x:c r="V93"/>
      <x:c r="W93" t="str">
        <x:v>RETAIN — issue-specific occurrence pending visual comparison</x:v>
      </x:c>
      <x:c r="X93" t="str">
        <x:v>Indexed pages 25–29. Image: do not reproduce scan. Text: paraphrase facts and clearly paired prices only.</x:v>
      </x:c>
      <x:c r="Y93" t="str">
        <x:v>2026-07-31</x:v>
      </x:c>
    </x:row>
    <x:row r="94">
      <x:c r="A94" t="str">
        <x:v>EPH-0090</x:v>
      </x:c>
      <x:c r="B94" t="str">
        <x:v>v1.1 chronological census</x:v>
      </x:c>
      <x:c r="C94" t="str">
        <x:v>V11-ABMX-0029</x:v>
      </x:c>
      <x:c r="D94" t="str">
        <x:v>Product literature</x:v>
      </x:c>
      <x:c r="E94" t="str">
        <x:v>GT Pro 4 specification sheet</x:v>
      </x:c>
      <x:c r="F94" t="str">
        <x:v>1982</x:v>
      </x:c>
      <x:c r="G94" t="str">
        <x:v>1982</x:v>
      </x:c>
      <x:c r="H94" t="str">
        <x:v>June/July 1982</x:v>
      </x:c>
      <x:c r="I94" t="str">
        <x:v>GT</x:v>
      </x:c>
      <x:c r="J94" t="str">
        <x:v>Specification listing for frame, fork, bars, wheels, brakes, drivetrain, saddle, and approximate retail price.</x:v>
      </x:c>
      <x:c r="K94" t="str">
        <x:v>United Kingdom</x:v>
      </x:c>
      <x:c r="L94" t="str">
        <x:v>Not applicable — period publication</x:v>
      </x:c>
      <x:c r="M94"/>
      <x:c r="N94" t="str">
        <x:v>Chronological issue pass</x:v>
      </x:c>
      <x:c r="O94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94" t="str">
        <x:v>HIGH</x:v>
      </x:c>
      <x:c r="Q94" t="str">
        <x:v>INDEX-ONLY</x:v>
      </x:c>
      <x:c r="R94" t="str">
        <x:v>INCLUDED — indexed issue text; visual comparison pending.</x:v>
      </x:c>
      <x:c r="S94" t="str">
        <x:v>https://previouspage.co.uk/magazines/BMX%20Action%20Bike/issues/14-june%2Fjuly-eighty-two</x:v>
      </x:c>
      <x:c r="T94"/>
      <x:c r="U94" t="str">
        <x:v>gt pro 4 specification sheet june july 1982</x:v>
      </x:c>
      <x:c r="V94"/>
      <x:c r="W94" t="str">
        <x:v>RETAIN — issue-specific occurrence pending visual comparison</x:v>
      </x:c>
      <x:c r="X94" t="str">
        <x:v>Indexed page 29. Image: do not reproduce scan. Text: paraphrase facts and clearly paired prices only.</x:v>
      </x:c>
      <x:c r="Y94" t="str">
        <x:v>2026-07-31</x:v>
      </x:c>
    </x:row>
    <x:row r="95">
      <x:c r="A95" t="str">
        <x:v>EPH-0091</x:v>
      </x:c>
      <x:c r="B95" t="str">
        <x:v>v1.1 chronological census</x:v>
      </x:c>
      <x:c r="C95" t="str">
        <x:v>V11-ABMX-0030</x:v>
      </x:c>
      <x:c r="D95" t="str">
        <x:v>Product literature</x:v>
      </x:c>
      <x:c r="E95" t="str">
        <x:v>Bermology track-building guide</x:v>
      </x:c>
      <x:c r="F95" t="str">
        <x:v>1982</x:v>
      </x:c>
      <x:c r="G95" t="str">
        <x:v>1982</x:v>
      </x:c>
      <x:c r="H95" t="str">
        <x:v>June/July 1982</x:v>
      </x:c>
      <x:c r="I95" t="str">
        <x:v>BMX Action Bike; James Black</x:v>
      </x:c>
      <x:c r="J95" t="str">
        <x:v>Technical track-building guide covering berms, speed jumps, whoops, and tabletops.</x:v>
      </x:c>
      <x:c r="K95" t="str">
        <x:v>United Kingdom</x:v>
      </x:c>
      <x:c r="L95" t="str">
        <x:v>Not applicable — period publication</x:v>
      </x:c>
      <x:c r="M95"/>
      <x:c r="N95" t="str">
        <x:v>Chronological issue pass</x:v>
      </x:c>
      <x:c r="O9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95" t="str">
        <x:v>HIGH</x:v>
      </x:c>
      <x:c r="Q95" t="str">
        <x:v>INDEX-ONLY</x:v>
      </x:c>
      <x:c r="R95" t="str">
        <x:v>INCLUDED — indexed issue text; visual comparison pending.</x:v>
      </x:c>
      <x:c r="S95" t="str">
        <x:v>https://previouspage.co.uk/magazines/BMX%20Action%20Bike/issues/14-june%2Fjuly-eighty-two</x:v>
      </x:c>
      <x:c r="T95"/>
      <x:c r="U95" t="str">
        <x:v>bermology track building guide june july 1982</x:v>
      </x:c>
      <x:c r="V95"/>
      <x:c r="W95" t="str">
        <x:v>RETAIN — issue-specific occurrence pending visual comparison</x:v>
      </x:c>
      <x:c r="X95" t="str">
        <x:v>Indexed pages 30–33. Image: do not reproduce scan. Text: paraphrase facts and clearly paired prices only.</x:v>
      </x:c>
      <x:c r="Y95" t="str">
        <x:v>2026-07-31</x:v>
      </x:c>
    </x:row>
    <x:row r="96">
      <x:c r="A96" t="str">
        <x:v>EPH-0092</x:v>
      </x:c>
      <x:c r="B96" t="str">
        <x:v>v1.1 chronological census</x:v>
      </x:c>
      <x:c r="C96" t="str">
        <x:v>V11-ABMX-0031</x:v>
      </x:c>
      <x:c r="D96" t="str">
        <x:v>Rider/model naming history</x:v>
      </x:c>
      <x:c r="E96" t="str">
        <x:v>Keith Wilson Redline rider profile</x:v>
      </x:c>
      <x:c r="F96" t="str">
        <x:v>1982</x:v>
      </x:c>
      <x:c r="G96" t="str">
        <x:v>1982</x:v>
      </x:c>
      <x:c r="H96" t="str">
        <x:v>June/July 1982</x:v>
      </x:c>
      <x:c r="I96" t="str">
        <x:v>Redline; Keith Wilson</x:v>
      </x:c>
      <x:c r="J96" t="str">
        <x:v>Rider profile describing Keith Wilson's Redline equipment and racing approach.</x:v>
      </x:c>
      <x:c r="K96" t="str">
        <x:v>United Kingdom</x:v>
      </x:c>
      <x:c r="L96" t="str">
        <x:v>Not applicable — period publication</x:v>
      </x:c>
      <x:c r="M96"/>
      <x:c r="N96" t="str">
        <x:v>Chronological issue pass</x:v>
      </x:c>
      <x:c r="O96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96" t="str">
        <x:v>MEDIUM-HIGH</x:v>
      </x:c>
      <x:c r="Q96" t="str">
        <x:v>INDEX-ONLY</x:v>
      </x:c>
      <x:c r="R96" t="str">
        <x:v>INCLUDED — indexed issue text; visual comparison pending.</x:v>
      </x:c>
      <x:c r="S96" t="str">
        <x:v>https://previouspage.co.uk/magazines/BMX%20Action%20Bike/issues/14-june%2Fjuly-eighty-two</x:v>
      </x:c>
      <x:c r="T96"/>
      <x:c r="U96" t="str">
        <x:v>keith wilson redline rider profile june july 1982</x:v>
      </x:c>
      <x:c r="V96"/>
      <x:c r="W96" t="str">
        <x:v>RETAIN — issue-specific occurrence pending visual comparison</x:v>
      </x:c>
      <x:c r="X96" t="str">
        <x:v>Indexed page 34 onward. Image: do not reproduce scan. Text: paraphrase facts and clearly paired prices only.</x:v>
      </x:c>
      <x:c r="Y96" t="str">
        <x:v>2026-07-31</x:v>
      </x:c>
    </x:row>
    <x:row r="97">
      <x:c r="A97" t="str">
        <x:v>EPH-0093</x:v>
      </x:c>
      <x:c r="B97" t="str">
        <x:v>v1.1 chronological census</x:v>
      </x:c>
      <x:c r="C97" t="str">
        <x:v>V11-ABMX-0032</x:v>
      </x:c>
      <x:c r="D97" t="str">
        <x:v>Contest entry form / promotion</x:v>
      </x:c>
      <x:c r="E97" t="str">
        <x:v>PK Ripper Radical Art competition</x:v>
      </x:c>
      <x:c r="F97" t="str">
        <x:v>1982</x:v>
      </x:c>
      <x:c r="G97" t="str">
        <x:v>1982</x:v>
      </x:c>
      <x:c r="H97" t="str">
        <x:v>June/July 1982</x:v>
      </x:c>
      <x:c r="I97" t="str">
        <x:v>BMX Action Bike; SE Racing; PK Ripper</x:v>
      </x:c>
      <x:c r="J97" t="str">
        <x:v>Art competition with age categories and a PK Ripper as the overall prize.</x:v>
      </x:c>
      <x:c r="K97" t="str">
        <x:v>United Kingdom</x:v>
      </x:c>
      <x:c r="L97" t="str">
        <x:v>Not applicable — period publication</x:v>
      </x:c>
      <x:c r="M97"/>
      <x:c r="N97" t="str">
        <x:v>Chronological issue pass</x:v>
      </x:c>
      <x:c r="O97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97" t="str">
        <x:v>HIGH</x:v>
      </x:c>
      <x:c r="Q97" t="str">
        <x:v>INDEX-ONLY</x:v>
      </x:c>
      <x:c r="R97" t="str">
        <x:v>INCLUDED — indexed issue text; visual comparison pending.</x:v>
      </x:c>
      <x:c r="S97" t="str">
        <x:v>https://previouspage.co.uk/magazines/BMX%20Action%20Bike/issues/14-june%2Fjuly-eighty-two</x:v>
      </x:c>
      <x:c r="T97"/>
      <x:c r="U97" t="str">
        <x:v>pk ripper radical art competition june july 1982</x:v>
      </x:c>
      <x:c r="V97"/>
      <x:c r="W97" t="str">
        <x:v>RETAIN — issue-specific occurrence pending visual comparison</x:v>
      </x:c>
      <x:c r="X97" t="str">
        <x:v>Indexed pages 36–37. Image: do not reproduce scan. Text: paraphrase facts and clearly paired prices only.</x:v>
      </x:c>
      <x:c r="Y97" t="str">
        <x:v>2026-07-31</x:v>
      </x:c>
    </x:row>
    <x:row r="98">
      <x:c r="A98" t="str">
        <x:v>EPH-0094</x:v>
      </x:c>
      <x:c r="B98" t="str">
        <x:v>v1.1 chronological census</x:v>
      </x:c>
      <x:c r="C98" t="str">
        <x:v>V11-ABMX-0033</x:v>
      </x:c>
      <x:c r="D98" t="str">
        <x:v>Product-history object</x:v>
      </x:c>
      <x:c r="E98" t="str">
        <x:v>Neal Stevens State of the Art feature</x:v>
      </x:c>
      <x:c r="F98" t="str">
        <x:v>1982</x:v>
      </x:c>
      <x:c r="G98" t="str">
        <x:v>1982</x:v>
      </x:c>
      <x:c r="H98" t="str">
        <x:v>June/July 1982</x:v>
      </x:c>
      <x:c r="I98" t="str">
        <x:v>Neal Stevens; BMX Action Bike</x:v>
      </x:c>
      <x:c r="J98" t="str">
        <x:v>Publication feature reproducing BMX artwork by Neal Stevens.</x:v>
      </x:c>
      <x:c r="K98" t="str">
        <x:v>United Kingdom</x:v>
      </x:c>
      <x:c r="L98" t="str">
        <x:v>Not applicable — period publication</x:v>
      </x:c>
      <x:c r="M98"/>
      <x:c r="N98" t="str">
        <x:v>Chronological issue pass</x:v>
      </x:c>
      <x:c r="O98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98" t="str">
        <x:v>HIGH</x:v>
      </x:c>
      <x:c r="Q98" t="str">
        <x:v>INDEX-ONLY</x:v>
      </x:c>
      <x:c r="R98" t="str">
        <x:v>INCLUDED — indexed issue text; visual comparison pending.</x:v>
      </x:c>
      <x:c r="S98" t="str">
        <x:v>https://previouspage.co.uk/magazines/BMX%20Action%20Bike/issues/14-june%2Fjuly-eighty-two</x:v>
      </x:c>
      <x:c r="T98"/>
      <x:c r="U98" t="str">
        <x:v>neal stevens state of the art feature june july 1982</x:v>
      </x:c>
      <x:c r="V98"/>
      <x:c r="W98" t="str">
        <x:v>RETAIN — issue-specific occurrence pending visual comparison</x:v>
      </x:c>
      <x:c r="X98" t="str">
        <x:v>Indexed page 38. Image: do not reproduce scan. Text: paraphrase facts and clearly paired prices only.</x:v>
      </x:c>
      <x:c r="Y98" t="str">
        <x:v>2026-07-31</x:v>
      </x:c>
    </x:row>
    <x:row r="99">
      <x:c r="A99" t="str">
        <x:v>EPH-0095</x:v>
      </x:c>
      <x:c r="B99" t="str">
        <x:v>v1.1 chronological census</x:v>
      </x:c>
      <x:c r="C99" t="str">
        <x:v>V11-ABMX-0034</x:v>
      </x:c>
      <x:c r="D99" t="str">
        <x:v>Information-pack mailer</x:v>
      </x:c>
      <x:c r="E99" t="str">
        <x:v>Shiner SE Racing news and free-decal mailer</x:v>
      </x:c>
      <x:c r="F99" t="str">
        <x:v>1982</x:v>
      </x:c>
      <x:c r="G99" t="str">
        <x:v>1982</x:v>
      </x:c>
      <x:c r="H99" t="str">
        <x:v>June/July 1982</x:v>
      </x:c>
      <x:c r="I99" t="str">
        <x:v>Shiner; SE Racing</x:v>
      </x:c>
      <x:c r="J99" t="str">
        <x:v>Trade advertisement offering SE Racing news and a free decal while listing frames and complete bikes.</x:v>
      </x:c>
      <x:c r="K99" t="str">
        <x:v>United Kingdom</x:v>
      </x:c>
      <x:c r="L99" t="str">
        <x:v>Not applicable — period publication</x:v>
      </x:c>
      <x:c r="M99"/>
      <x:c r="N99" t="str">
        <x:v>Chronological issue pass</x:v>
      </x:c>
      <x:c r="O99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99" t="str">
        <x:v>HIGH</x:v>
      </x:c>
      <x:c r="Q99" t="str">
        <x:v>INDEX-ONLY</x:v>
      </x:c>
      <x:c r="R99" t="str">
        <x:v>INCLUDED — indexed issue text; visual comparison pending.</x:v>
      </x:c>
      <x:c r="S99" t="str">
        <x:v>https://previouspage.co.uk/magazines/BMX%20Action%20Bike/issues/14-june%2Fjuly-eighty-two</x:v>
      </x:c>
      <x:c r="T99"/>
      <x:c r="U99" t="str">
        <x:v>shiner se racing news and free decal mailer june july 1982</x:v>
      </x:c>
      <x:c r="V99"/>
      <x:c r="W99" t="str">
        <x:v>RETAIN — issue-specific occurrence pending visual comparison</x:v>
      </x:c>
      <x:c r="X99" t="str">
        <x:v>Indexed page 39. Image: do not reproduce scan. Text: paraphrase facts and clearly paired prices only.</x:v>
      </x:c>
      <x:c r="Y99" t="str">
        <x:v>2026-07-31</x:v>
      </x:c>
    </x:row>
    <x:row r="100">
      <x:c r="A100" t="str">
        <x:v>EPH-0096</x:v>
      </x:c>
      <x:c r="B100" t="str">
        <x:v>v1.1 chronological census</x:v>
      </x:c>
      <x:c r="C100" t="str">
        <x:v>V11-ABMX-0035</x:v>
      </x:c>
      <x:c r="D100" t="str">
        <x:v>Team/product advertisement</x:v>
      </x:c>
      <x:c r="E100" t="str">
        <x:v>GT racing and dealer advertisement</x:v>
      </x:c>
      <x:c r="F100" t="str">
        <x:v>1982</x:v>
      </x:c>
      <x:c r="G100" t="str">
        <x:v>1982</x:v>
      </x:c>
      <x:c r="H100" t="str">
        <x:v>June/July 1982</x:v>
      </x:c>
      <x:c r="I100" t="str">
        <x:v>GT; Greg Hill</x:v>
      </x:c>
      <x:c r="J100" t="str">
        <x:v>Dealer-facing GT racing advertisement emphasizing competition results and trade availability.</x:v>
      </x:c>
      <x:c r="K100" t="str">
        <x:v>United Kingdom</x:v>
      </x:c>
      <x:c r="L100" t="str">
        <x:v>Not applicable — period publication</x:v>
      </x:c>
      <x:c r="M100"/>
      <x:c r="N100" t="str">
        <x:v>Chronological issue pass</x:v>
      </x:c>
      <x:c r="O100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00" t="str">
        <x:v>MEDIUM-HIGH</x:v>
      </x:c>
      <x:c r="Q100" t="str">
        <x:v>INDEX-ONLY</x:v>
      </x:c>
      <x:c r="R100" t="str">
        <x:v>INCLUDED — indexed issue text; visual comparison pending.</x:v>
      </x:c>
      <x:c r="S100" t="str">
        <x:v>https://previouspage.co.uk/magazines/BMX%20Action%20Bike/issues/14-june%2Fjuly-eighty-two</x:v>
      </x:c>
      <x:c r="T100"/>
      <x:c r="U100" t="str">
        <x:v>gt racing and dealer advertisement june july 1982</x:v>
      </x:c>
      <x:c r="V100"/>
      <x:c r="W100" t="str">
        <x:v>RETAIN — issue-specific occurrence pending visual comparison</x:v>
      </x:c>
      <x:c r="X100" t="str">
        <x:v>Indexed page 39. Image: do not reproduce scan. Text: paraphrase facts and clearly paired prices only.</x:v>
      </x:c>
      <x:c r="Y100" t="str">
        <x:v>2026-07-31</x:v>
      </x:c>
    </x:row>
    <x:row r="101">
      <x:c r="A101" t="str">
        <x:v>EPH-0097</x:v>
      </x:c>
      <x:c r="B101" t="str">
        <x:v>v1.1 chronological census</x:v>
      </x:c>
      <x:c r="C101" t="str">
        <x:v>V11-ABMX-0036</x:v>
      </x:c>
      <x:c r="D101" t="str">
        <x:v>Dealer advertisement / price-list lead</x:v>
      </x:c>
      <x:c r="E101" t="str">
        <x:v>De Ver Cycles BMX bargains listing</x:v>
      </x:c>
      <x:c r="F101" t="str">
        <x:v>1982</x:v>
      </x:c>
      <x:c r="G101" t="str">
        <x:v>1982</x:v>
      </x:c>
      <x:c r="H101" t="str">
        <x:v>June/July 1982</x:v>
      </x:c>
      <x:c r="I101" t="str">
        <x:v>De Ver Cycles</x:v>
      </x:c>
      <x:c r="J101" t="str">
        <x:v>Dealer inventory advertisement covering frames, forks, controls, wheels, tyres, saddles, and repairs.</x:v>
      </x:c>
      <x:c r="K101" t="str">
        <x:v>United Kingdom</x:v>
      </x:c>
      <x:c r="L101" t="str">
        <x:v>Not applicable — period publication</x:v>
      </x:c>
      <x:c r="M101"/>
      <x:c r="N101" t="str">
        <x:v>Chronological issue pass</x:v>
      </x:c>
      <x:c r="O101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01" t="str">
        <x:v>MEDIUM-HIGH</x:v>
      </x:c>
      <x:c r="Q101" t="str">
        <x:v>INDEX-ONLY</x:v>
      </x:c>
      <x:c r="R101" t="str">
        <x:v>INCLUDED — indexed issue text; visual comparison pending.</x:v>
      </x:c>
      <x:c r="S101" t="str">
        <x:v>https://previouspage.co.uk/magazines/BMX%20Action%20Bike/issues/14-june%2Fjuly-eighty-two</x:v>
      </x:c>
      <x:c r="T101"/>
      <x:c r="U101" t="str">
        <x:v>de ver cycles bmx bargains listing june july 1982</x:v>
      </x:c>
      <x:c r="V101"/>
      <x:c r="W101" t="str">
        <x:v>RETAIN — issue-specific occurrence pending visual comparison</x:v>
      </x:c>
      <x:c r="X101" t="str">
        <x:v>Indexed page 39. Image: do not reproduce scan. Text: paraphrase facts and clearly paired prices only.</x:v>
      </x:c>
      <x:c r="Y101" t="str">
        <x:v>2026-07-31</x:v>
      </x:c>
    </x:row>
    <x:row r="102">
      <x:c r="A102" t="str">
        <x:v>EPH-0098</x:v>
      </x:c>
      <x:c r="B102" t="str">
        <x:v>v1.1 chronological census</x:v>
      </x:c>
      <x:c r="C102" t="str">
        <x:v>V11-ABMX-0037</x:v>
      </x:c>
      <x:c r="D102" t="str">
        <x:v>Product announcement / kit</x:v>
      </x:c>
      <x:c r="E102" t="str">
        <x:v>Max chainring carrying bags</x:v>
      </x:c>
      <x:c r="F102" t="str">
        <x:v>1982</x:v>
      </x:c>
      <x:c r="G102" t="str">
        <x:v>1982</x:v>
      </x:c>
      <x:c r="H102" t="str">
        <x:v>June/July 1982</x:v>
      </x:c>
      <x:c r="I102" t="str">
        <x:v>Max</x:v>
      </x:c>
      <x:c r="J102" t="str">
        <x:v>New-product note for trackside chainring carrying bags.</x:v>
      </x:c>
      <x:c r="K102" t="str">
        <x:v>United Kingdom</x:v>
      </x:c>
      <x:c r="L102" t="str">
        <x:v>Not applicable — period publication</x:v>
      </x:c>
      <x:c r="M102"/>
      <x:c r="N102" t="str">
        <x:v>Chronological issue pass</x:v>
      </x:c>
      <x:c r="O102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02" t="str">
        <x:v>MEDIUM-HIGH</x:v>
      </x:c>
      <x:c r="Q102" t="str">
        <x:v>INDEX-ONLY</x:v>
      </x:c>
      <x:c r="R102" t="str">
        <x:v>INCLUDED — indexed issue text; visual comparison pending.</x:v>
      </x:c>
      <x:c r="S102" t="str">
        <x:v>https://previouspage.co.uk/magazines/BMX%20Action%20Bike/issues/14-june%2Fjuly-eighty-two</x:v>
      </x:c>
      <x:c r="T102"/>
      <x:c r="U102" t="str">
        <x:v>max chainring carrying bags june july 1982</x:v>
      </x:c>
      <x:c r="V102"/>
      <x:c r="W102" t="str">
        <x:v>RETAIN — issue-specific occurrence pending visual comparison</x:v>
      </x:c>
      <x:c r="X102" t="str">
        <x:v>Indexed page 40. Image: do not reproduce scan. Text: paraphrase facts and clearly paired prices only.</x:v>
      </x:c>
      <x:c r="Y102" t="str">
        <x:v>2026-07-31</x:v>
      </x:c>
    </x:row>
    <x:row r="103">
      <x:c r="A103" t="str">
        <x:v>EPH-0099</x:v>
      </x:c>
      <x:c r="B103" t="str">
        <x:v>v1.1 chronological census</x:v>
      </x:c>
      <x:c r="C103" t="str">
        <x:v>V11-ABMX-0038</x:v>
      </x:c>
      <x:c r="D103" t="str">
        <x:v>Product announcement / kit</x:v>
      </x:c>
      <x:c r="E103" t="str">
        <x:v>SunTour HL-100 headset locking nut</x:v>
      </x:c>
      <x:c r="F103" t="str">
        <x:v>1982</x:v>
      </x:c>
      <x:c r="G103" t="str">
        <x:v>1982</x:v>
      </x:c>
      <x:c r="H103" t="str">
        <x:v>June/July 1982</x:v>
      </x:c>
      <x:c r="I103" t="str">
        <x:v>SunTour</x:v>
      </x:c>
      <x:c r="J103" t="str">
        <x:v>New-product note for the HL-100 locking nut with twin Allen bolts and nylon bushes.</x:v>
      </x:c>
      <x:c r="K103" t="str">
        <x:v>United Kingdom</x:v>
      </x:c>
      <x:c r="L103" t="str">
        <x:v>Not applicable — period publication</x:v>
      </x:c>
      <x:c r="M103"/>
      <x:c r="N103" t="str">
        <x:v>Chronological issue pass</x:v>
      </x:c>
      <x:c r="O103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03" t="str">
        <x:v>HIGH</x:v>
      </x:c>
      <x:c r="Q103" t="str">
        <x:v>INDEX-ONLY</x:v>
      </x:c>
      <x:c r="R103" t="str">
        <x:v>INCLUDED — indexed issue text; visual comparison pending.</x:v>
      </x:c>
      <x:c r="S103" t="str">
        <x:v>https://previouspage.co.uk/magazines/BMX%20Action%20Bike/issues/14-june%2Fjuly-eighty-two</x:v>
      </x:c>
      <x:c r="T103"/>
      <x:c r="U103" t="str">
        <x:v>suntour hl 100 headset locking nut june july 1982</x:v>
      </x:c>
      <x:c r="V103"/>
      <x:c r="W103" t="str">
        <x:v>RETAIN — issue-specific occurrence pending visual comparison</x:v>
      </x:c>
      <x:c r="X103" t="str">
        <x:v>Indexed page 40. Image: do not reproduce scan. Text: paraphrase facts and clearly paired prices only.</x:v>
      </x:c>
      <x:c r="Y103" t="str">
        <x:v>2026-07-31</x:v>
      </x:c>
    </x:row>
    <x:row r="104">
      <x:c r="A104" t="str">
        <x:v>EPH-0100</x:v>
      </x:c>
      <x:c r="B104" t="str">
        <x:v>v1.1 chronological census</x:v>
      </x:c>
      <x:c r="C104" t="str">
        <x:v>V11-ABMX-0039</x:v>
      </x:c>
      <x:c r="D104" t="str">
        <x:v>Product literature</x:v>
      </x:c>
      <x:c r="E104" t="str">
        <x:v>Oakley O/20 goggle product notice</x:v>
      </x:c>
      <x:c r="F104" t="str">
        <x:v>1982</x:v>
      </x:c>
      <x:c r="G104" t="str">
        <x:v>1982</x:v>
      </x:c>
      <x:c r="H104" t="str">
        <x:v>June/July 1982</x:v>
      </x:c>
      <x:c r="I104" t="str">
        <x:v>Oakley; Gecko</x:v>
      </x:c>
      <x:c r="J104" t="str">
        <x:v>Product notice describing the O/20 goggle and its UK retail availability.</x:v>
      </x:c>
      <x:c r="K104" t="str">
        <x:v>United Kingdom</x:v>
      </x:c>
      <x:c r="L104" t="str">
        <x:v>Not applicable — period publication</x:v>
      </x:c>
      <x:c r="M104"/>
      <x:c r="N104" t="str">
        <x:v>Chronological issue pass</x:v>
      </x:c>
      <x:c r="O104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04" t="str">
        <x:v>HIGH</x:v>
      </x:c>
      <x:c r="Q104" t="str">
        <x:v>INDEX-ONLY</x:v>
      </x:c>
      <x:c r="R104" t="str">
        <x:v>INCLUDED — indexed issue text; visual comparison pending.</x:v>
      </x:c>
      <x:c r="S104" t="str">
        <x:v>https://previouspage.co.uk/magazines/BMX%20Action%20Bike/issues/14-june%2Fjuly-eighty-two</x:v>
      </x:c>
      <x:c r="T104"/>
      <x:c r="U104" t="str">
        <x:v>oakley o 20 goggle product notice june july 1982</x:v>
      </x:c>
      <x:c r="V104"/>
      <x:c r="W104" t="str">
        <x:v>RETAIN — issue-specific occurrence pending visual comparison</x:v>
      </x:c>
      <x:c r="X104" t="str">
        <x:v>Indexed page 40. Image: do not reproduce scan. Text: paraphrase facts and clearly paired prices only.</x:v>
      </x:c>
      <x:c r="Y104" t="str">
        <x:v>2026-07-31</x:v>
      </x:c>
    </x:row>
    <x:row r="105">
      <x:c r="A105" t="str">
        <x:v>EPH-0101</x:v>
      </x:c>
      <x:c r="B105" t="str">
        <x:v>v1.1 chronological census</x:v>
      </x:c>
      <x:c r="C105" t="str">
        <x:v>V11-ABMX-0040</x:v>
      </x:c>
      <x:c r="D105" t="str">
        <x:v>Product announcement / kit</x:v>
      </x:c>
      <x:c r="E105" t="str">
        <x:v>Torker Ultra 4 lightweight stem</x:v>
      </x:c>
      <x:c r="F105" t="str">
        <x:v>1982</x:v>
      </x:c>
      <x:c r="G105" t="str">
        <x:v>1982</x:v>
      </x:c>
      <x:c r="H105" t="str">
        <x:v>June/July 1982</x:v>
      </x:c>
      <x:c r="I105" t="str">
        <x:v>Torker; Alans</x:v>
      </x:c>
      <x:c r="J105" t="str">
        <x:v>Product notice for a heat-treated and precision-machined lightweight stem.</x:v>
      </x:c>
      <x:c r="K105" t="str">
        <x:v>United Kingdom</x:v>
      </x:c>
      <x:c r="L105" t="str">
        <x:v>Not applicable — period publication</x:v>
      </x:c>
      <x:c r="M105"/>
      <x:c r="N105" t="str">
        <x:v>Chronological issue pass</x:v>
      </x:c>
      <x:c r="O105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05" t="str">
        <x:v>MEDIUM-HIGH</x:v>
      </x:c>
      <x:c r="Q105" t="str">
        <x:v>INDEX-ONLY</x:v>
      </x:c>
      <x:c r="R105" t="str">
        <x:v>INCLUDED — indexed issue text; visual comparison pending.</x:v>
      </x:c>
      <x:c r="S105" t="str">
        <x:v>https://previouspage.co.uk/magazines/BMX%20Action%20Bike/issues/14-june%2Fjuly-eighty-two</x:v>
      </x:c>
      <x:c r="T105"/>
      <x:c r="U105" t="str">
        <x:v>torker ultra 4 lightweight stem june july 1982</x:v>
      </x:c>
      <x:c r="V105"/>
      <x:c r="W105" t="str">
        <x:v>RETAIN — issue-specific occurrence pending visual comparison</x:v>
      </x:c>
      <x:c r="X105" t="str">
        <x:v>Indexed page 40. Image: do not reproduce scan. Text: paraphrase facts and clearly paired prices only.</x:v>
      </x:c>
      <x:c r="Y105" t="str">
        <x:v>2026-07-31</x:v>
      </x:c>
    </x:row>
    <x:row r="106">
      <x:c r="A106" t="str">
        <x:v>EPH-0102</x:v>
      </x:c>
      <x:c r="B106" t="str">
        <x:v>v1.1 chronological census</x:v>
      </x:c>
      <x:c r="C106" t="str">
        <x:v>V11-ABMX-0041</x:v>
      </x:c>
      <x:c r="D106" t="str">
        <x:v>Product literature</x:v>
      </x:c>
      <x:c r="E106" t="str">
        <x:v>Renthal wide-rise handlebar range</x:v>
      </x:c>
      <x:c r="F106" t="str">
        <x:v>1982</x:v>
      </x:c>
      <x:c r="G106" t="str">
        <x:v>1982</x:v>
      </x:c>
      <x:c r="H106" t="str">
        <x:v>June/July 1982</x:v>
      </x:c>
      <x:c r="I106" t="str">
        <x:v>Renthal; Mongoose</x:v>
      </x:c>
      <x:c r="J106" t="str">
        <x:v>Product notice for extra-wide handlebars in multiple rise options and finishes.</x:v>
      </x:c>
      <x:c r="K106" t="str">
        <x:v>United Kingdom</x:v>
      </x:c>
      <x:c r="L106" t="str">
        <x:v>Not applicable — period publication</x:v>
      </x:c>
      <x:c r="M106"/>
      <x:c r="N106" t="str">
        <x:v>Chronological issue pass</x:v>
      </x:c>
      <x:c r="O106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06" t="str">
        <x:v>HIGH</x:v>
      </x:c>
      <x:c r="Q106" t="str">
        <x:v>INDEX-ONLY</x:v>
      </x:c>
      <x:c r="R106" t="str">
        <x:v>INCLUDED — indexed issue text; visual comparison pending.</x:v>
      </x:c>
      <x:c r="S106" t="str">
        <x:v>https://previouspage.co.uk/magazines/BMX%20Action%20Bike/issues/14-june%2Fjuly-eighty-two</x:v>
      </x:c>
      <x:c r="T106"/>
      <x:c r="U106" t="str">
        <x:v>renthal wide rise handlebar range june july 1982</x:v>
      </x:c>
      <x:c r="V106"/>
      <x:c r="W106" t="str">
        <x:v>RETAIN — issue-specific occurrence pending visual comparison</x:v>
      </x:c>
      <x:c r="X106" t="str">
        <x:v>Indexed page 40. Image: do not reproduce scan. Text: paraphrase facts and clearly paired prices only.</x:v>
      </x:c>
      <x:c r="Y106" t="str">
        <x:v>2026-07-31</x:v>
      </x:c>
    </x:row>
    <x:row r="107">
      <x:c r="A107" t="str">
        <x:v>EPH-0103</x:v>
      </x:c>
      <x:c r="B107" t="str">
        <x:v>v1.1 chronological census</x:v>
      </x:c>
      <x:c r="C107" t="str">
        <x:v>V11-ABMX-0042</x:v>
      </x:c>
      <x:c r="D107" t="str">
        <x:v>Information-pack mailer</x:v>
      </x:c>
      <x:c r="E107" t="str">
        <x:v>ABMX Wonder Light street-safety offer</x:v>
      </x:c>
      <x:c r="F107" t="str">
        <x:v>1982</x:v>
      </x:c>
      <x:c r="G107" t="str">
        <x:v>1982</x:v>
      </x:c>
      <x:c r="H107" t="str">
        <x:v>June/July 1982</x:v>
      </x:c>
      <x:c r="I107" t="str">
        <x:v>BMX Action Bike; Wonder Light</x:v>
      </x:c>
      <x:c r="J107" t="str">
        <x:v>Reader offer for detachable front and rear lights with reflective cycle clips.</x:v>
      </x:c>
      <x:c r="K107" t="str">
        <x:v>United Kingdom</x:v>
      </x:c>
      <x:c r="L107" t="str">
        <x:v>Not applicable — period publication</x:v>
      </x:c>
      <x:c r="M107"/>
      <x:c r="N107" t="str">
        <x:v>Chronological issue pass</x:v>
      </x:c>
      <x:c r="O107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07" t="str">
        <x:v>HIGH</x:v>
      </x:c>
      <x:c r="Q107" t="str">
        <x:v>INDEX-ONLY</x:v>
      </x:c>
      <x:c r="R107" t="str">
        <x:v>INCLUDED — indexed issue text; visual comparison pending.</x:v>
      </x:c>
      <x:c r="S107" t="str">
        <x:v>https://previouspage.co.uk/magazines/BMX%20Action%20Bike/issues/14-june%2Fjuly-eighty-two</x:v>
      </x:c>
      <x:c r="T107"/>
      <x:c r="U107" t="str">
        <x:v>abmx wonder light street safety offer june july 1982</x:v>
      </x:c>
      <x:c r="V107"/>
      <x:c r="W107" t="str">
        <x:v>RETAIN — issue-specific occurrence pending visual comparison</x:v>
      </x:c>
      <x:c r="X107" t="str">
        <x:v>Indexed pages 41–42. Image: do not reproduce scan. Text: paraphrase facts and clearly paired prices only.</x:v>
      </x:c>
      <x:c r="Y107" t="str">
        <x:v>2026-07-31</x:v>
      </x:c>
    </x:row>
    <x:row r="108">
      <x:c r="A108" t="str">
        <x:v>EPH-0104</x:v>
      </x:c>
      <x:c r="B108" t="str">
        <x:v>v1.1 chronological census</x:v>
      </x:c>
      <x:c r="C108" t="str">
        <x:v>V11-ABMX-0043</x:v>
      </x:c>
      <x:c r="D108" t="str">
        <x:v>Magazine advertisement</x:v>
      </x:c>
      <x:c r="E108" t="str">
        <x:v>Huffy Pro Thunder Competition Certified range</x:v>
      </x:c>
      <x:c r="F108" t="str">
        <x:v>1982</x:v>
      </x:c>
      <x:c r="G108" t="str">
        <x:v>1982</x:v>
      </x:c>
      <x:c r="H108" t="str">
        <x:v>June/July 1982</x:v>
      </x:c>
      <x:c r="I108" t="str">
        <x:v>Huffy</x:v>
      </x:c>
      <x:c r="J108" t="str">
        <x:v>International advertisement for Pro 3, Pro 3 Special Edition, Pro 4, and Pro 5 models.</x:v>
      </x:c>
      <x:c r="K108" t="str">
        <x:v>United Kingdom</x:v>
      </x:c>
      <x:c r="L108" t="str">
        <x:v>Not applicable — period publication</x:v>
      </x:c>
      <x:c r="M108"/>
      <x:c r="N108" t="str">
        <x:v>Chronological issue pass</x:v>
      </x:c>
      <x:c r="O108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08" t="str">
        <x:v>HIGH</x:v>
      </x:c>
      <x:c r="Q108" t="str">
        <x:v>INDEX-ONLY</x:v>
      </x:c>
      <x:c r="R108" t="str">
        <x:v>INCLUDED — indexed issue text; visual comparison pending.</x:v>
      </x:c>
      <x:c r="S108" t="str">
        <x:v>https://previouspage.co.uk/magazines/BMX%20Action%20Bike/issues/14-june%2Fjuly-eighty-two</x:v>
      </x:c>
      <x:c r="T108"/>
      <x:c r="U108" t="str">
        <x:v>huffy pro thunder competition certified range june july 1982</x:v>
      </x:c>
      <x:c r="V108"/>
      <x:c r="W108" t="str">
        <x:v>RETAIN — issue-specific occurrence pending visual comparison</x:v>
      </x:c>
      <x:c r="X108" t="str">
        <x:v>Indexed page 42. Image: do not reproduce scan. Text: paraphrase facts and clearly paired prices only.</x:v>
      </x:c>
      <x:c r="Y108" t="str">
        <x:v>2026-07-31</x:v>
      </x:c>
    </x:row>
    <x:row r="109">
      <x:c r="A109" t="str">
        <x:v>EPH-0105</x:v>
      </x:c>
      <x:c r="B109" t="str">
        <x:v>v1.1 chronological census</x:v>
      </x:c>
      <x:c r="C109" t="str">
        <x:v>V11-ABMX-0044</x:v>
      </x:c>
      <x:c r="D109" t="str">
        <x:v>Product-history object</x:v>
      </x:c>
      <x:c r="E109" t="str">
        <x:v>Race Inc Aero special feature</x:v>
      </x:c>
      <x:c r="F109" t="str">
        <x:v>1982</x:v>
      </x:c>
      <x:c r="G109" t="str">
        <x:v>1982</x:v>
      </x:c>
      <x:c r="H109" t="str">
        <x:v>June/July 1982</x:v>
      </x:c>
      <x:c r="I109" t="str">
        <x:v>Race Inc; Cav Strutt</x:v>
      </x:c>
      <x:c r="J109" t="str">
        <x:v>Editorial feature on a lightweight Race Inc Aero custom build and test flight.</x:v>
      </x:c>
      <x:c r="K109" t="str">
        <x:v>United Kingdom</x:v>
      </x:c>
      <x:c r="L109" t="str">
        <x:v>Not applicable — period publication</x:v>
      </x:c>
      <x:c r="M109"/>
      <x:c r="N109" t="str">
        <x:v>Chronological issue pass</x:v>
      </x:c>
      <x:c r="O109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09" t="str">
        <x:v>MEDIUM-HIGH</x:v>
      </x:c>
      <x:c r="Q109" t="str">
        <x:v>INDEX-ONLY</x:v>
      </x:c>
      <x:c r="R109" t="str">
        <x:v>INCLUDED — indexed issue text; visual comparison pending.</x:v>
      </x:c>
      <x:c r="S109" t="str">
        <x:v>https://previouspage.co.uk/magazines/BMX%20Action%20Bike/issues/14-june%2Fjuly-eighty-two</x:v>
      </x:c>
      <x:c r="T109"/>
      <x:c r="U109" t="str">
        <x:v>race inc aero special feature june july 1982</x:v>
      </x:c>
      <x:c r="V109"/>
      <x:c r="W109" t="str">
        <x:v>RETAIN — issue-specific occurrence pending visual comparison</x:v>
      </x:c>
      <x:c r="X109" t="str">
        <x:v>Indexed pages 44–45. Image: do not reproduce scan. Text: paraphrase facts and clearly paired prices only.</x:v>
      </x:c>
      <x:c r="Y109" t="str">
        <x:v>2026-07-31</x:v>
      </x:c>
    </x:row>
    <x:row r="110">
      <x:c r="A110" t="str">
        <x:v>EPH-0106</x:v>
      </x:c>
      <x:c r="B110" t="str">
        <x:v>v1.1 chronological census</x:v>
      </x:c>
      <x:c r="C110" t="str">
        <x:v>V11-ABMX-0045</x:v>
      </x:c>
      <x:c r="D110" t="str">
        <x:v>Product-history object</x:v>
      </x:c>
      <x:c r="E110" t="str">
        <x:v>SJK British chromoly race-bike test</x:v>
      </x:c>
      <x:c r="F110" t="str">
        <x:v>1982</x:v>
      </x:c>
      <x:c r="G110" t="str">
        <x:v>1982</x:v>
      </x:c>
      <x:c r="H110" t="str">
        <x:v>June/July 1982</x:v>
      </x:c>
      <x:c r="I110" t="str">
        <x:v>SJK Products; Steve Woolley</x:v>
      </x:c>
      <x:c r="J110" t="str">
        <x:v>Editorial test of a British-built chromoly race bike with sealed-bearing details and period pricing.</x:v>
      </x:c>
      <x:c r="K110" t="str">
        <x:v>United Kingdom</x:v>
      </x:c>
      <x:c r="L110" t="str">
        <x:v>Not applicable — period publication</x:v>
      </x:c>
      <x:c r="M110"/>
      <x:c r="N110" t="str">
        <x:v>Chronological issue pass</x:v>
      </x:c>
      <x:c r="O110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10" t="str">
        <x:v>MEDIUM-HIGH</x:v>
      </x:c>
      <x:c r="Q110" t="str">
        <x:v>INDEX-ONLY</x:v>
      </x:c>
      <x:c r="R110" t="str">
        <x:v>INCLUDED — indexed issue text; visual comparison pending.</x:v>
      </x:c>
      <x:c r="S110" t="str">
        <x:v>https://previouspage.co.uk/magazines/BMX%20Action%20Bike/issues/14-june%2Fjuly-eighty-two</x:v>
      </x:c>
      <x:c r="T110"/>
      <x:c r="U110" t="str">
        <x:v>sjk british chromoly race bike test june july 1982</x:v>
      </x:c>
      <x:c r="V110"/>
      <x:c r="W110" t="str">
        <x:v>RETAIN — issue-specific occurrence pending visual comparison</x:v>
      </x:c>
      <x:c r="X110" t="str">
        <x:v>Indexed page 45. Image: do not reproduce scan. Text: paraphrase facts and clearly paired prices only.</x:v>
      </x:c>
      <x:c r="Y110" t="str">
        <x:v>2026-07-31</x:v>
      </x:c>
    </x:row>
    <x:row r="111">
      <x:c r="A111" t="str">
        <x:v>EPH-0107</x:v>
      </x:c>
      <x:c r="B111" t="str">
        <x:v>v1.1 chronological census</x:v>
      </x:c>
      <x:c r="C111" t="str">
        <x:v>V11-ABMX-0046</x:v>
      </x:c>
      <x:c r="D111" t="str">
        <x:v>Information-pack mailer</x:v>
      </x:c>
      <x:c r="E111" t="str">
        <x:v>Cyclone Bikes seven-sticker packet offer</x:v>
      </x:c>
      <x:c r="F111" t="str">
        <x:v>1982</x:v>
      </x:c>
      <x:c r="G111" t="str">
        <x:v>1982</x:v>
      </x:c>
      <x:c r="H111" t="str">
        <x:v>June/July 1982</x:v>
      </x:c>
      <x:c r="I111" t="str">
        <x:v>Cyclone Bikes; BMX Action Bike</x:v>
      </x:c>
      <x:c r="J111" t="str">
        <x:v>Mail-order packet of seven assorted BMX stickers.</x:v>
      </x:c>
      <x:c r="K111" t="str">
        <x:v>United Kingdom</x:v>
      </x:c>
      <x:c r="L111" t="str">
        <x:v>Not applicable — period publication</x:v>
      </x:c>
      <x:c r="M111"/>
      <x:c r="N111" t="str">
        <x:v>Chronological issue pass</x:v>
      </x:c>
      <x:c r="O111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11" t="str">
        <x:v>HIGH</x:v>
      </x:c>
      <x:c r="Q111" t="str">
        <x:v>INDEX-ONLY</x:v>
      </x:c>
      <x:c r="R111" t="str">
        <x:v>INCLUDED — indexed issue text; visual comparison pending.</x:v>
      </x:c>
      <x:c r="S111" t="str">
        <x:v>https://previouspage.co.uk/magazines/BMX%20Action%20Bike/issues/14-june%2Fjuly-eighty-two</x:v>
      </x:c>
      <x:c r="T111"/>
      <x:c r="U111" t="str">
        <x:v>cyclone bikes seven sticker packet offer june july 1982</x:v>
      </x:c>
      <x:c r="V111"/>
      <x:c r="W111" t="str">
        <x:v>RETAIN — issue-specific occurrence pending visual comparison</x:v>
      </x:c>
      <x:c r="X111" t="str">
        <x:v>Indexed page 13. Image: do not reproduce scan. Text: paraphrase facts and clearly paired prices only.</x:v>
      </x:c>
      <x:c r="Y111" t="str">
        <x:v>2026-07-31</x:v>
      </x:c>
    </x:row>
    <x:row r="112">
      <x:c r="A112" t="str">
        <x:v>EPH-0108</x:v>
      </x:c>
      <x:c r="B112" t="str">
        <x:v>v1.1 chronological census</x:v>
      </x:c>
      <x:c r="C112" t="str">
        <x:v>V11-ABMX-0047</x:v>
      </x:c>
      <x:c r="D112" t="str">
        <x:v>Product literature</x:v>
      </x:c>
      <x:c r="E112" t="str">
        <x:v>UKBMX national rule-book notice</x:v>
      </x:c>
      <x:c r="F112" t="str">
        <x:v>1982</x:v>
      </x:c>
      <x:c r="G112" t="str">
        <x:v>1982</x:v>
      </x:c>
      <x:c r="H112" t="str">
        <x:v>June/July 1982</x:v>
      </x:c>
      <x:c r="I112" t="str">
        <x:v>UKBMX; IBMXF</x:v>
      </x:c>
      <x:c r="J112" t="str">
        <x:v>Association notice explaining the national rule book produced after delay to the international rule book.</x:v>
      </x:c>
      <x:c r="K112" t="str">
        <x:v>United Kingdom</x:v>
      </x:c>
      <x:c r="L112" t="str">
        <x:v>Not applicable — period publication</x:v>
      </x:c>
      <x:c r="M112"/>
      <x:c r="N112" t="str">
        <x:v>Chronological issue pass</x:v>
      </x:c>
      <x:c r="O112" t="str">
        <x:v>PreviousPage exposes indexed text for BMX Action Bike — June/July 1982 — Volume 2 Number 2. This record preserves an issue-specific source occurrence and paraphrased factual details. Page-image comparison remains required before exact-layout quotation or visual identity merging.</x:v>
      </x:c>
      <x:c r="P112" t="str">
        <x:v>HIGH</x:v>
      </x:c>
      <x:c r="Q112" t="str">
        <x:v>INDEX-ONLY</x:v>
      </x:c>
      <x:c r="R112" t="str">
        <x:v>INCLUDED — indexed issue text; visual comparison pending.</x:v>
      </x:c>
      <x:c r="S112" t="str">
        <x:v>https://previouspage.co.uk/magazines/BMX%20Action%20Bike/issues/14-june%2Fjuly-eighty-two</x:v>
      </x:c>
      <x:c r="T112"/>
      <x:c r="U112" t="str">
        <x:v>ukbmx national rule book notice june july 1982</x:v>
      </x:c>
      <x:c r="V112"/>
      <x:c r="W112" t="str">
        <x:v>RETAIN — issue-specific occurrence pending visual comparison</x:v>
      </x:c>
      <x:c r="X112" t="str">
        <x:v>Indexed section located; exact page number remains pending page-image review. Indexed association notice. Image: do not reproduce scan. Text: paraphrase facts and clearly paired prices only.</x:v>
      </x:c>
      <x:c r="Y112" t="str">
        <x:v>2026-07-31</x:v>
      </x:c>
    </x:row>
    <x:row r="113">
      <x:c r="A113" t="str">
        <x:v>EPH-0109</x:v>
      </x:c>
      <x:c r="B113" t="str">
        <x:v>v1.1 chronological census</x:v>
      </x:c>
      <x:c r="C113" t="str">
        <x:v>V11-ABMX-0048</x:v>
      </x:c>
      <x:c r="D113" t="str">
        <x:v>Magazine advertisement</x:v>
      </x:c>
      <x:c r="E113" t="str">
        <x:v>Puch Murray 20-inch and 24-inch BMX range advertisement</x:v>
      </x:c>
      <x:c r="F113" t="str">
        <x:v>1982</x:v>
      </x:c>
      <x:c r="G113" t="str">
        <x:v>1982</x:v>
      </x:c>
      <x:c r="H113" t="str">
        <x:v>August/September 1982</x:v>
      </x:c>
      <x:c r="I113" t="str">
        <x:v>Puch Murray</x:v>
      </x:c>
      <x:c r="J113" t="str">
        <x:v>Brand advertisement describing 20-inch and 24-inch bikes, components, and a frame-and-fork warranty.</x:v>
      </x:c>
      <x:c r="K113" t="str">
        <x:v>United Kingdom</x:v>
      </x:c>
      <x:c r="L113" t="str">
        <x:v>Not applicable — period publication</x:v>
      </x:c>
      <x:c r="M113"/>
      <x:c r="N113" t="str">
        <x:v>Chronological issue pass</x:v>
      </x:c>
      <x:c r="O113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13" t="str">
        <x:v>HIGH</x:v>
      </x:c>
      <x:c r="Q113" t="str">
        <x:v>INDEX-ONLY</x:v>
      </x:c>
      <x:c r="R113" t="str">
        <x:v>INCLUDED — indexed issue text; visual comparison pending.</x:v>
      </x:c>
      <x:c r="S113" t="str">
        <x:v>https://previouspage.co.uk/magazines/BMX%20Action%20Bike/issues/57-august%2Fseptember-eighty-two</x:v>
      </x:c>
      <x:c r="T113"/>
      <x:c r="U113" t="str">
        <x:v>puch murray 20 inch and 24 inch bmx range advertisement august september 1982</x:v>
      </x:c>
      <x:c r="V113"/>
      <x:c r="W113" t="str">
        <x:v>RETAIN — issue-specific occurrence pending visual comparison</x:v>
      </x:c>
      <x:c r="X113" t="str">
        <x:v>Indexed pages 2–3. Image: do not reproduce scan. Text: paraphrase facts and clearly paired prices only.</x:v>
      </x:c>
      <x:c r="Y113" t="str">
        <x:v>2026-07-31</x:v>
      </x:c>
    </x:row>
    <x:row r="114">
      <x:c r="A114" t="str">
        <x:v>EPH-0110</x:v>
      </x:c>
      <x:c r="B114" t="str">
        <x:v>v1.1 chronological census</x:v>
      </x:c>
      <x:c r="C114" t="str">
        <x:v>V11-ABMX-0049</x:v>
      </x:c>
      <x:c r="D114" t="str">
        <x:v>Information-pack mailer</x:v>
      </x:c>
      <x:c r="E114" t="str">
        <x:v>Diamond Back Silver Streak and Pro-Star information-pack offer</x:v>
      </x:c>
      <x:c r="F114" t="str">
        <x:v>1982</x:v>
      </x:c>
      <x:c r="G114" t="str">
        <x:v>1982</x:v>
      </x:c>
      <x:c r="H114" t="str">
        <x:v>August/September 1982</x:v>
      </x:c>
      <x:c r="I114" t="str">
        <x:v>Diamond Back; Pro-Star; Freewheeler</x:v>
      </x:c>
      <x:c r="J114" t="str">
        <x:v>Factory-direct offer for a free Diamond Back and Pro-Star information pack and decal.</x:v>
      </x:c>
      <x:c r="K114" t="str">
        <x:v>United Kingdom</x:v>
      </x:c>
      <x:c r="L114" t="str">
        <x:v>Not applicable — period publication</x:v>
      </x:c>
      <x:c r="M114"/>
      <x:c r="N114" t="str">
        <x:v>Chronological issue pass</x:v>
      </x:c>
      <x:c r="O114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 Potential recurring-campaign relationship with EPH-0159 (Diamond Back Silver Streak information-pack campaign); do not merge without page-image comparison.</x:v>
      </x:c>
      <x:c r="P114" t="str">
        <x:v>HIGH</x:v>
      </x:c>
      <x:c r="Q114" t="str">
        <x:v>INDEX-ONLY</x:v>
      </x:c>
      <x:c r="R114" t="str">
        <x:v>INCLUDED — indexed issue text; visual comparison pending.</x:v>
      </x:c>
      <x:c r="S114" t="str">
        <x:v>https://previouspage.co.uk/magazines/BMX%20Action%20Bike/issues/57-august%2Fseptember-eighty-two</x:v>
      </x:c>
      <x:c r="T114"/>
      <x:c r="U114" t="str">
        <x:v>diamond back silver streak and pro star information pack offer august september 1982</x:v>
      </x:c>
      <x:c r="V114"/>
      <x:c r="W114" t="str">
        <x:v>REVIEW — recurring-campaign candidate; retain separately pending visual comparison</x:v>
      </x:c>
      <x:c r="X114" t="str">
        <x:v>Indexed page 4. Image: do not reproduce scan. Text: paraphrase facts and clearly paired prices only.</x:v>
      </x:c>
      <x:c r="Y114" t="str">
        <x:v>2026-07-31</x:v>
      </x:c>
    </x:row>
    <x:row r="115">
      <x:c r="A115" t="str">
        <x:v>EPH-0111</x:v>
      </x:c>
      <x:c r="B115" t="str">
        <x:v>v1.1 chronological census</x:v>
      </x:c>
      <x:c r="C115" t="str">
        <x:v>V11-ABMX-0050</x:v>
      </x:c>
      <x:c r="D115" t="str">
        <x:v>Magazine advertisement</x:v>
      </x:c>
      <x:c r="E115" t="str">
        <x:v>Kenda Karate tyre advertisement</x:v>
      </x:c>
      <x:c r="F115" t="str">
        <x:v>1982</x:v>
      </x:c>
      <x:c r="G115" t="str">
        <x:v>1982</x:v>
      </x:c>
      <x:c r="H115" t="str">
        <x:v>August/September 1982</x:v>
      </x:c>
      <x:c r="I115" t="str">
        <x:v>Kenda; Moore Large</x:v>
      </x:c>
      <x:c r="J115" t="str">
        <x:v>Period tyre advertisement promoting the Kenda Karate tread for BMX racing.</x:v>
      </x:c>
      <x:c r="K115" t="str">
        <x:v>United Kingdom</x:v>
      </x:c>
      <x:c r="L115" t="str">
        <x:v>Not applicable — period publication</x:v>
      </x:c>
      <x:c r="M115"/>
      <x:c r="N115" t="str">
        <x:v>Chronological issue pass</x:v>
      </x:c>
      <x:c r="O11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15" t="str">
        <x:v>HIGH</x:v>
      </x:c>
      <x:c r="Q115" t="str">
        <x:v>INDEX-ONLY</x:v>
      </x:c>
      <x:c r="R115" t="str">
        <x:v>INCLUDED — indexed issue text; visual comparison pending.</x:v>
      </x:c>
      <x:c r="S115" t="str">
        <x:v>https://previouspage.co.uk/magazines/BMX%20Action%20Bike/issues/57-august%2Fseptember-eighty-two</x:v>
      </x:c>
      <x:c r="T115"/>
      <x:c r="U115" t="str">
        <x:v>kenda karate tyre advertisement august september 1982</x:v>
      </x:c>
      <x:c r="V115"/>
      <x:c r="W115" t="str">
        <x:v>RETAIN — issue-specific occurrence pending visual comparison</x:v>
      </x:c>
      <x:c r="X115" t="str">
        <x:v>Indexed pages 8–9. Image: do not reproduce scan. Text: paraphrase facts and clearly paired prices only.</x:v>
      </x:c>
      <x:c r="Y115" t="str">
        <x:v>2026-07-31</x:v>
      </x:c>
    </x:row>
    <x:row r="116">
      <x:c r="A116" t="str">
        <x:v>EPH-0112</x:v>
      </x:c>
      <x:c r="B116" t="str">
        <x:v>v1.1 chronological census</x:v>
      </x:c>
      <x:c r="C116" t="str">
        <x:v>V11-ABMX-0051</x:v>
      </x:c>
      <x:c r="D116" t="str">
        <x:v>Product announcement / kit</x:v>
      </x:c>
      <x:c r="E116" t="str">
        <x:v>Raleigh Burner five-model range launch</x:v>
      </x:c>
      <x:c r="F116" t="str">
        <x:v>1982</x:v>
      </x:c>
      <x:c r="G116" t="str">
        <x:v>1982</x:v>
      </x:c>
      <x:c r="H116" t="str">
        <x:v>August/September 1982</x:v>
      </x:c>
      <x:c r="I116" t="str">
        <x:v>Raleigh; Halfords</x:v>
      </x:c>
      <x:c r="J116" t="str">
        <x:v>Range announcement covering Pro Burner, Ultra Burner, Super Burner, Tough Burner, and Burner.</x:v>
      </x:c>
      <x:c r="K116" t="str">
        <x:v>United Kingdom</x:v>
      </x:c>
      <x:c r="L116" t="str">
        <x:v>Not applicable — period publication</x:v>
      </x:c>
      <x:c r="M116"/>
      <x:c r="N116" t="str">
        <x:v>Chronological issue pass</x:v>
      </x:c>
      <x:c r="O116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 Potential recurring-campaign relationship with EPH-0203 (Raleigh Burner range / price-list campaign); do not merge without page-image comparison.</x:v>
      </x:c>
      <x:c r="P116" t="str">
        <x:v>HIGH</x:v>
      </x:c>
      <x:c r="Q116" t="str">
        <x:v>INDEX-ONLY</x:v>
      </x:c>
      <x:c r="R116" t="str">
        <x:v>INCLUDED — indexed issue text; visual comparison pending.</x:v>
      </x:c>
      <x:c r="S116" t="str">
        <x:v>https://previouspage.co.uk/magazines/BMX%20Action%20Bike/issues/57-august%2Fseptember-eighty-two</x:v>
      </x:c>
      <x:c r="T116"/>
      <x:c r="U116" t="str">
        <x:v>raleigh burner five model range launch august september 1982</x:v>
      </x:c>
      <x:c r="V116"/>
      <x:c r="W116" t="str">
        <x:v>REVIEW — recurring-campaign candidate; retain separately pending visual comparison</x:v>
      </x:c>
      <x:c r="X116" t="str">
        <x:v>Indexed pages 10–12. Image: do not reproduce scan. Text: paraphrase facts and clearly paired prices only.</x:v>
      </x:c>
      <x:c r="Y116" t="str">
        <x:v>2026-07-31</x:v>
      </x:c>
    </x:row>
    <x:row r="117">
      <x:c r="A117" t="str">
        <x:v>EPH-0113</x:v>
      </x:c>
      <x:c r="B117" t="str">
        <x:v>v1.1 chronological census</x:v>
      </x:c>
      <x:c r="C117" t="str">
        <x:v>V11-ABMX-0052</x:v>
      </x:c>
      <x:c r="D117" t="str">
        <x:v>Product-history object</x:v>
      </x:c>
      <x:c r="E117" t="str">
        <x:v>Home-built Diamond Back II project letter</x:v>
      </x:c>
      <x:c r="F117" t="str">
        <x:v>1982</x:v>
      </x:c>
      <x:c r="G117" t="str">
        <x:v>1982</x:v>
      </x:c>
      <x:c r="H117" t="str">
        <x:v>August/September 1982</x:v>
      </x:c>
      <x:c r="I117" t="str">
        <x:v>Paul Connors; Diamond Back</x:v>
      </x:c>
      <x:c r="J117" t="str">
        <x:v>Reader documentation of a home-built Diamond Back II-inspired bicycle and approximate build cost.</x:v>
      </x:c>
      <x:c r="K117" t="str">
        <x:v>United Kingdom</x:v>
      </x:c>
      <x:c r="L117" t="str">
        <x:v>Not applicable — period publication</x:v>
      </x:c>
      <x:c r="M117"/>
      <x:c r="N117" t="str">
        <x:v>Chronological issue pass</x:v>
      </x:c>
      <x:c r="O117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17" t="str">
        <x:v>MEDIUM-HIGH</x:v>
      </x:c>
      <x:c r="Q117" t="str">
        <x:v>INDEX-ONLY</x:v>
      </x:c>
      <x:c r="R117" t="str">
        <x:v>INCLUDED — indexed issue text; visual comparison pending.</x:v>
      </x:c>
      <x:c r="S117" t="str">
        <x:v>https://previouspage.co.uk/magazines/BMX%20Action%20Bike/issues/57-august%2Fseptember-eighty-two</x:v>
      </x:c>
      <x:c r="T117"/>
      <x:c r="U117" t="str">
        <x:v>home built diamond back ii project letter august september 1982</x:v>
      </x:c>
      <x:c r="V117"/>
      <x:c r="W117" t="str">
        <x:v>RETAIN — issue-specific occurrence pending visual comparison</x:v>
      </x:c>
      <x:c r="X117" t="str">
        <x:v>Indexed page 13. Image: do not reproduce scan. Text: paraphrase facts and clearly paired prices only.</x:v>
      </x:c>
      <x:c r="Y117" t="str">
        <x:v>2026-07-31</x:v>
      </x:c>
    </x:row>
    <x:row r="118">
      <x:c r="A118" t="str">
        <x:v>EPH-0114</x:v>
      </x:c>
      <x:c r="B118" t="str">
        <x:v>v1.1 chronological census</x:v>
      </x:c>
      <x:c r="C118" t="str">
        <x:v>V11-ABMX-0053</x:v>
      </x:c>
      <x:c r="D118" t="str">
        <x:v>Event notice / contact flyer</x:v>
      </x:c>
      <x:c r="E118" t="str">
        <x:v>Ramsey BMX Club free-entry visitor notice</x:v>
      </x:c>
      <x:c r="F118" t="str">
        <x:v>1982</x:v>
      </x:c>
      <x:c r="G118" t="str">
        <x:v>1982</x:v>
      </x:c>
      <x:c r="H118" t="str">
        <x:v>August/September 1982</x:v>
      </x:c>
      <x:c r="I118" t="str">
        <x:v>Ramsey BMX Club; Steve's Team Mongoose</x:v>
      </x:c>
      <x:c r="J118" t="str">
        <x:v>Club notice offering free entries to visiting riders bringing bikes to the Isle of Man.</x:v>
      </x:c>
      <x:c r="K118" t="str">
        <x:v>United Kingdom</x:v>
      </x:c>
      <x:c r="L118" t="str">
        <x:v>Not applicable — period publication</x:v>
      </x:c>
      <x:c r="M118"/>
      <x:c r="N118" t="str">
        <x:v>Chronological issue pass</x:v>
      </x:c>
      <x:c r="O118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18" t="str">
        <x:v>HIGH</x:v>
      </x:c>
      <x:c r="Q118" t="str">
        <x:v>INDEX-ONLY</x:v>
      </x:c>
      <x:c r="R118" t="str">
        <x:v>INCLUDED — indexed issue text; visual comparison pending.</x:v>
      </x:c>
      <x:c r="S118" t="str">
        <x:v>https://previouspage.co.uk/magazines/BMX%20Action%20Bike/issues/57-august%2Fseptember-eighty-two</x:v>
      </x:c>
      <x:c r="T118"/>
      <x:c r="U118" t="str">
        <x:v>ramsey bmx club free entry visitor notice august september 1982</x:v>
      </x:c>
      <x:c r="V118"/>
      <x:c r="W118" t="str">
        <x:v>RETAIN — issue-specific occurrence pending visual comparison</x:v>
      </x:c>
      <x:c r="X118" t="str">
        <x:v>Indexed page 13. Image: do not reproduce scan. Text: paraphrase facts and clearly paired prices only.</x:v>
      </x:c>
      <x:c r="Y118" t="str">
        <x:v>2026-07-31</x:v>
      </x:c>
    </x:row>
    <x:row r="119">
      <x:c r="A119" t="str">
        <x:v>EPH-0115</x:v>
      </x:c>
      <x:c r="B119" t="str">
        <x:v>v1.1 chronological census</x:v>
      </x:c>
      <x:c r="C119" t="str">
        <x:v>V11-ABMX-0054</x:v>
      </x:c>
      <x:c r="D119" t="str">
        <x:v>Product-history object</x:v>
      </x:c>
      <x:c r="E119" t="str">
        <x:v>ACS experimental 26-inch Z-rim production note</x:v>
      </x:c>
      <x:c r="F119" t="str">
        <x:v>1982</x:v>
      </x:c>
      <x:c r="G119" t="str">
        <x:v>1982</x:v>
      </x:c>
      <x:c r="H119" t="str">
        <x:v>August/September 1982</x:v>
      </x:c>
      <x:c r="I119" t="str">
        <x:v>ACS</x:v>
      </x:c>
      <x:c r="J119" t="str">
        <x:v>Editorial note reporting experimental 26-inch Z rims that did not enter production.</x:v>
      </x:c>
      <x:c r="K119" t="str">
        <x:v>United Kingdom</x:v>
      </x:c>
      <x:c r="L119" t="str">
        <x:v>Not applicable — period publication</x:v>
      </x:c>
      <x:c r="M119"/>
      <x:c r="N119" t="str">
        <x:v>Chronological issue pass</x:v>
      </x:c>
      <x:c r="O119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19" t="str">
        <x:v>MEDIUM-HIGH</x:v>
      </x:c>
      <x:c r="Q119" t="str">
        <x:v>INDEX-ONLY</x:v>
      </x:c>
      <x:c r="R119" t="str">
        <x:v>INCLUDED — indexed issue text; visual comparison pending.</x:v>
      </x:c>
      <x:c r="S119" t="str">
        <x:v>https://previouspage.co.uk/magazines/BMX%20Action%20Bike/issues/57-august%2Fseptember-eighty-two</x:v>
      </x:c>
      <x:c r="T119"/>
      <x:c r="U119" t="str">
        <x:v>acs experimental 26 inch z rim production note august september 1982</x:v>
      </x:c>
      <x:c r="V119"/>
      <x:c r="W119" t="str">
        <x:v>RETAIN — issue-specific occurrence pending visual comparison</x:v>
      </x:c>
      <x:c r="X119" t="str">
        <x:v>Indexed section located; exact page number remains pending page-image review. Indexed letters page. Image: do not reproduce scan. Text: paraphrase facts and clearly paired prices only.</x:v>
      </x:c>
      <x:c r="Y119" t="str">
        <x:v>2026-07-31</x:v>
      </x:c>
    </x:row>
    <x:row r="120">
      <x:c r="A120" t="str">
        <x:v>EPH-0116</x:v>
      </x:c>
      <x:c r="B120" t="str">
        <x:v>v1.1 chronological census</x:v>
      </x:c>
      <x:c r="C120" t="str">
        <x:v>V11-ABMX-0055</x:v>
      </x:c>
      <x:c r="D120" t="str">
        <x:v>Dealer/shop advertisement</x:v>
      </x:c>
      <x:c r="E120" t="str">
        <x:v>Gecko BMX product-range advertisement</x:v>
      </x:c>
      <x:c r="F120" t="str">
        <x:v>1982</x:v>
      </x:c>
      <x:c r="G120" t="str">
        <x:v>1982</x:v>
      </x:c>
      <x:c r="H120" t="str">
        <x:v>August/September 1982</x:v>
      </x:c>
      <x:c r="I120" t="str">
        <x:v>Gecko Leisure Products</x:v>
      </x:c>
      <x:c r="J120" t="str">
        <x:v>Large dealer/importer range advertisement covering complete bikes, frames, wheels, helmets, and components.</x:v>
      </x:c>
      <x:c r="K120" t="str">
        <x:v>United Kingdom</x:v>
      </x:c>
      <x:c r="L120" t="str">
        <x:v>Not applicable — period publication</x:v>
      </x:c>
      <x:c r="M120"/>
      <x:c r="N120" t="str">
        <x:v>Chronological issue pass</x:v>
      </x:c>
      <x:c r="O120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20" t="str">
        <x:v>MEDIUM-HIGH</x:v>
      </x:c>
      <x:c r="Q120" t="str">
        <x:v>INDEX-ONLY</x:v>
      </x:c>
      <x:c r="R120" t="str">
        <x:v>INCLUDED — indexed issue text; visual comparison pending.</x:v>
      </x:c>
      <x:c r="S120" t="str">
        <x:v>https://previouspage.co.uk/magazines/BMX%20Action%20Bike/issues/57-august%2Fseptember-eighty-two</x:v>
      </x:c>
      <x:c r="T120"/>
      <x:c r="U120" t="str">
        <x:v>gecko bmx product range advertisement august september 1982</x:v>
      </x:c>
      <x:c r="V120"/>
      <x:c r="W120" t="str">
        <x:v>RETAIN — issue-specific occurrence pending visual comparison</x:v>
      </x:c>
      <x:c r="X120" t="str">
        <x:v>Indexed pages 14–15. Image: do not reproduce scan. Text: paraphrase facts and clearly paired prices only.</x:v>
      </x:c>
      <x:c r="Y120" t="str">
        <x:v>2026-07-31</x:v>
      </x:c>
    </x:row>
    <x:row r="121">
      <x:c r="A121" t="str">
        <x:v>EPH-0117</x:v>
      </x:c>
      <x:c r="B121" t="str">
        <x:v>v1.1 chronological census</x:v>
      </x:c>
      <x:c r="C121" t="str">
        <x:v>V11-ABMX-0056</x:v>
      </x:c>
      <x:c r="D121" t="str">
        <x:v>Product literature</x:v>
      </x:c>
      <x:c r="E121" t="str">
        <x:v>Redline PL-20 Carrera complete-package advertisement</x:v>
      </x:c>
      <x:c r="F121" t="str">
        <x:v>1982</x:v>
      </x:c>
      <x:c r="G121" t="str">
        <x:v>1982</x:v>
      </x:c>
      <x:c r="H121" t="str">
        <x:v>August/September 1982</x:v>
      </x:c>
      <x:c r="I121" t="str">
        <x:v>Redline</x:v>
      </x:c>
      <x:c r="J121" t="str">
        <x:v>Product advertisement describing the Carrera as a complete package based on factory-pro equipment.</x:v>
      </x:c>
      <x:c r="K121" t="str">
        <x:v>United Kingdom</x:v>
      </x:c>
      <x:c r="L121" t="str">
        <x:v>Not applicable — period publication</x:v>
      </x:c>
      <x:c r="M121"/>
      <x:c r="N121" t="str">
        <x:v>Chronological issue pass</x:v>
      </x:c>
      <x:c r="O121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21" t="str">
        <x:v>HIGH</x:v>
      </x:c>
      <x:c r="Q121" t="str">
        <x:v>INDEX-ONLY</x:v>
      </x:c>
      <x:c r="R121" t="str">
        <x:v>INCLUDED — indexed issue text; visual comparison pending.</x:v>
      </x:c>
      <x:c r="S121" t="str">
        <x:v>https://previouspage.co.uk/magazines/BMX%20Action%20Bike/issues/57-august%2Fseptember-eighty-two</x:v>
      </x:c>
      <x:c r="T121"/>
      <x:c r="U121" t="str">
        <x:v>redline pl 20 carrera complete package advertisement august september 1982</x:v>
      </x:c>
      <x:c r="V121"/>
      <x:c r="W121" t="str">
        <x:v>RETAIN — issue-specific occurrence pending visual comparison</x:v>
      </x:c>
      <x:c r="X121" t="str">
        <x:v>Indexed pages 14–15. Image: do not reproduce scan. Text: paraphrase facts and clearly paired prices only.</x:v>
      </x:c>
      <x:c r="Y121" t="str">
        <x:v>2026-07-31</x:v>
      </x:c>
    </x:row>
    <x:row r="122">
      <x:c r="A122" t="str">
        <x:v>EPH-0118</x:v>
      </x:c>
      <x:c r="B122" t="str">
        <x:v>v1.1 chronological census</x:v>
      </x:c>
      <x:c r="C122" t="str">
        <x:v>V11-ABMX-0057</x:v>
      </x:c>
      <x:c r="D122" t="str">
        <x:v>Product literature</x:v>
      </x:c>
      <x:c r="E122" t="str">
        <x:v>Kuwahara frame-and-fork range advertisement</x:v>
      </x:c>
      <x:c r="F122" t="str">
        <x:v>1982</x:v>
      </x:c>
      <x:c r="G122" t="str">
        <x:v>1982</x:v>
      </x:c>
      <x:c r="H122" t="str">
        <x:v>August/September 1982</x:v>
      </x:c>
      <x:c r="I122" t="str">
        <x:v>Kuwahara</x:v>
      </x:c>
      <x:c r="J122" t="str">
        <x:v>Frame-and-fork advertisement emphasizing aircraft-grade chromoly construction.</x:v>
      </x:c>
      <x:c r="K122" t="str">
        <x:v>United Kingdom</x:v>
      </x:c>
      <x:c r="L122" t="str">
        <x:v>Not applicable — period publication</x:v>
      </x:c>
      <x:c r="M122"/>
      <x:c r="N122" t="str">
        <x:v>Chronological issue pass</x:v>
      </x:c>
      <x:c r="O122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22" t="str">
        <x:v>HIGH</x:v>
      </x:c>
      <x:c r="Q122" t="str">
        <x:v>INDEX-ONLY</x:v>
      </x:c>
      <x:c r="R122" t="str">
        <x:v>INCLUDED — indexed issue text; visual comparison pending.</x:v>
      </x:c>
      <x:c r="S122" t="str">
        <x:v>https://previouspage.co.uk/magazines/BMX%20Action%20Bike/issues/57-august%2Fseptember-eighty-two</x:v>
      </x:c>
      <x:c r="T122"/>
      <x:c r="U122" t="str">
        <x:v>kuwahara frame and fork range advertisement august september 1982</x:v>
      </x:c>
      <x:c r="V122"/>
      <x:c r="W122" t="str">
        <x:v>RETAIN — issue-specific occurrence pending visual comparison</x:v>
      </x:c>
      <x:c r="X122" t="str">
        <x:v>Indexed pages 14–15. Image: do not reproduce scan. Text: paraphrase facts and clearly paired prices only.</x:v>
      </x:c>
      <x:c r="Y122" t="str">
        <x:v>2026-07-31</x:v>
      </x:c>
    </x:row>
    <x:row r="123">
      <x:c r="A123" t="str">
        <x:v>EPH-0119</x:v>
      </x:c>
      <x:c r="B123" t="str">
        <x:v>v1.1 chronological census</x:v>
      </x:c>
      <x:c r="C123" t="str">
        <x:v>V11-ABMX-0058</x:v>
      </x:c>
      <x:c r="D123" t="str">
        <x:v>Dealer advertisement / price-list lead</x:v>
      </x:c>
      <x:c r="E123" t="str">
        <x:v>MCS, Race Inc, and Powerlite range advertisement</x:v>
      </x:c>
      <x:c r="F123" t="str">
        <x:v>1982</x:v>
      </x:c>
      <x:c r="G123" t="str">
        <x:v>1982</x:v>
      </x:c>
      <x:c r="H123" t="str">
        <x:v>August/September 1982</x:v>
      </x:c>
      <x:c r="I123" t="str">
        <x:v>MCS; Race Inc; Powerlite; Gecko</x:v>
      </x:c>
      <x:c r="J123" t="str">
        <x:v>Multi-brand product-range advertisement covering frames, bars, wheels, and race components.</x:v>
      </x:c>
      <x:c r="K123" t="str">
        <x:v>United Kingdom</x:v>
      </x:c>
      <x:c r="L123" t="str">
        <x:v>Not applicable — period publication</x:v>
      </x:c>
      <x:c r="M123"/>
      <x:c r="N123" t="str">
        <x:v>Chronological issue pass</x:v>
      </x:c>
      <x:c r="O123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23" t="str">
        <x:v>MEDIUM-HIGH</x:v>
      </x:c>
      <x:c r="Q123" t="str">
        <x:v>INDEX-ONLY</x:v>
      </x:c>
      <x:c r="R123" t="str">
        <x:v>INCLUDED — indexed issue text; visual comparison pending.</x:v>
      </x:c>
      <x:c r="S123" t="str">
        <x:v>https://previouspage.co.uk/magazines/BMX%20Action%20Bike/issues/57-august%2Fseptember-eighty-two</x:v>
      </x:c>
      <x:c r="T123"/>
      <x:c r="U123" t="str">
        <x:v>mcs race inc and powerlite range advertisement august september 1982</x:v>
      </x:c>
      <x:c r="V123"/>
      <x:c r="W123" t="str">
        <x:v>RETAIN — issue-specific occurrence pending visual comparison</x:v>
      </x:c>
      <x:c r="X123" t="str">
        <x:v>Indexed pages 14–15. Image: do not reproduce scan. Text: paraphrase facts and clearly paired prices only.</x:v>
      </x:c>
      <x:c r="Y123" t="str">
        <x:v>2026-07-31</x:v>
      </x:c>
    </x:row>
    <x:row r="124">
      <x:c r="A124" t="str">
        <x:v>EPH-0120</x:v>
      </x:c>
      <x:c r="B124" t="str">
        <x:v>v1.1 chronological census</x:v>
      </x:c>
      <x:c r="C124" t="str">
        <x:v>V11-ABMX-0059</x:v>
      </x:c>
      <x:c r="D124" t="str">
        <x:v>Product-history object</x:v>
      </x:c>
      <x:c r="E124" t="str">
        <x:v>PK Ripper editorial test</x:v>
      </x:c>
      <x:c r="F124" t="str">
        <x:v>1982</x:v>
      </x:c>
      <x:c r="G124" t="str">
        <x:v>1982</x:v>
      </x:c>
      <x:c r="H124" t="str">
        <x:v>August/September 1982</x:v>
      </x:c>
      <x:c r="I124" t="str">
        <x:v>SE Racing; PK Ripper</x:v>
      </x:c>
      <x:c r="J124" t="str">
        <x:v>Long-form editorial test of the PK Ripper, including Landing Gear forks and handling impressions.</x:v>
      </x:c>
      <x:c r="K124" t="str">
        <x:v>United Kingdom</x:v>
      </x:c>
      <x:c r="L124" t="str">
        <x:v>Not applicable — period publication</x:v>
      </x:c>
      <x:c r="M124"/>
      <x:c r="N124" t="str">
        <x:v>Chronological issue pass</x:v>
      </x:c>
      <x:c r="O124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24" t="str">
        <x:v>HIGH</x:v>
      </x:c>
      <x:c r="Q124" t="str">
        <x:v>INDEX-ONLY</x:v>
      </x:c>
      <x:c r="R124" t="str">
        <x:v>INCLUDED — indexed issue text; visual comparison pending.</x:v>
      </x:c>
      <x:c r="S124" t="str">
        <x:v>https://previouspage.co.uk/magazines/BMX%20Action%20Bike/issues/57-august%2Fseptember-eighty-two</x:v>
      </x:c>
      <x:c r="T124"/>
      <x:c r="U124" t="str">
        <x:v>pk ripper editorial test august september 1982</x:v>
      </x:c>
      <x:c r="V124"/>
      <x:c r="W124" t="str">
        <x:v>RETAIN — issue-specific occurrence pending visual comparison</x:v>
      </x:c>
      <x:c r="X124" t="str">
        <x:v>Indexed pages 34–37. Image: do not reproduce scan. Text: paraphrase facts and clearly paired prices only.</x:v>
      </x:c>
      <x:c r="Y124" t="str">
        <x:v>2026-07-31</x:v>
      </x:c>
    </x:row>
    <x:row r="125">
      <x:c r="A125" t="str">
        <x:v>EPH-0121</x:v>
      </x:c>
      <x:c r="B125" t="str">
        <x:v>v1.1 chronological census</x:v>
      </x:c>
      <x:c r="C125" t="str">
        <x:v>V11-ABMX-0060</x:v>
      </x:c>
      <x:c r="D125" t="str">
        <x:v>Product-history object</x:v>
      </x:c>
      <x:c r="E125" t="str">
        <x:v>Ammaco BMX thrash test</x:v>
      </x:c>
      <x:c r="F125" t="str">
        <x:v>1982</x:v>
      </x:c>
      <x:c r="G125" t="str">
        <x:v>1982</x:v>
      </x:c>
      <x:c r="H125" t="str">
        <x:v>August/September 1982</x:v>
      </x:c>
      <x:c r="I125" t="str">
        <x:v>Ammaco; Andy Ruffell</x:v>
      </x:c>
      <x:c r="J125" t="str">
        <x:v>Editorial durability test using Andy Ruffell and a skate-bowl test environment.</x:v>
      </x:c>
      <x:c r="K125" t="str">
        <x:v>United Kingdom</x:v>
      </x:c>
      <x:c r="L125" t="str">
        <x:v>Not applicable — period publication</x:v>
      </x:c>
      <x:c r="M125"/>
      <x:c r="N125" t="str">
        <x:v>Chronological issue pass</x:v>
      </x:c>
      <x:c r="O12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25" t="str">
        <x:v>MEDIUM-HIGH</x:v>
      </x:c>
      <x:c r="Q125" t="str">
        <x:v>INDEX-ONLY</x:v>
      </x:c>
      <x:c r="R125" t="str">
        <x:v>INCLUDED — indexed issue text; visual comparison pending.</x:v>
      </x:c>
      <x:c r="S125" t="str">
        <x:v>https://previouspage.co.uk/magazines/BMX%20Action%20Bike/issues/57-august%2Fseptember-eighty-two</x:v>
      </x:c>
      <x:c r="T125"/>
      <x:c r="U125" t="str">
        <x:v>ammaco bmx thrash test august september 1982</x:v>
      </x:c>
      <x:c r="V125"/>
      <x:c r="W125" t="str">
        <x:v>RETAIN — issue-specific occurrence pending visual comparison</x:v>
      </x:c>
      <x:c r="X125" t="str">
        <x:v>Indexed pages 38–40. Image: do not reproduce scan. Text: paraphrase facts and clearly paired prices only.</x:v>
      </x:c>
      <x:c r="Y125" t="str">
        <x:v>2026-07-31</x:v>
      </x:c>
    </x:row>
    <x:row r="126">
      <x:c r="A126" t="str">
        <x:v>EPH-0122</x:v>
      </x:c>
      <x:c r="B126" t="str">
        <x:v>v1.1 chronological census</x:v>
      </x:c>
      <x:c r="C126" t="str">
        <x:v>V11-ABMX-0061</x:v>
      </x:c>
      <x:c r="D126" t="str">
        <x:v>Factory-team history</x:v>
      </x:c>
      <x:c r="E126" t="str">
        <x:v>Tim March profile and March Racing Developments launch</x:v>
      </x:c>
      <x:c r="F126" t="str">
        <x:v>1982</x:v>
      </x:c>
      <x:c r="G126" t="str">
        <x:v>1982</x:v>
      </x:c>
      <x:c r="H126" t="str">
        <x:v>August/September 1982</x:v>
      </x:c>
      <x:c r="I126" t="str">
        <x:v>Tim March; March Racing Developments</x:v>
      </x:c>
      <x:c r="J126" t="str">
        <x:v>Interview documenting Tim March's departure from factory teams and the launch of MRD.</x:v>
      </x:c>
      <x:c r="K126" t="str">
        <x:v>United Kingdom</x:v>
      </x:c>
      <x:c r="L126" t="str">
        <x:v>Not applicable — period publication</x:v>
      </x:c>
      <x:c r="M126"/>
      <x:c r="N126" t="str">
        <x:v>Chronological issue pass</x:v>
      </x:c>
      <x:c r="O126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26" t="str">
        <x:v>HIGH</x:v>
      </x:c>
      <x:c r="Q126" t="str">
        <x:v>INDEX-ONLY</x:v>
      </x:c>
      <x:c r="R126" t="str">
        <x:v>INCLUDED — indexed issue text; visual comparison pending.</x:v>
      </x:c>
      <x:c r="S126" t="str">
        <x:v>https://previouspage.co.uk/magazines/BMX%20Action%20Bike/issues/57-august%2Fseptember-eighty-two</x:v>
      </x:c>
      <x:c r="T126"/>
      <x:c r="U126" t="str">
        <x:v>tim march profile and march racing developments launch august september 1982</x:v>
      </x:c>
      <x:c r="V126"/>
      <x:c r="W126" t="str">
        <x:v>RETAIN — issue-specific occurrence pending visual comparison</x:v>
      </x:c>
      <x:c r="X126" t="str">
        <x:v>Indexed pages 28–31. Image: do not reproduce scan. Text: paraphrase facts and clearly paired prices only.</x:v>
      </x:c>
      <x:c r="Y126" t="str">
        <x:v>2026-07-31</x:v>
      </x:c>
    </x:row>
    <x:row r="127">
      <x:c r="A127" t="str">
        <x:v>EPH-0123</x:v>
      </x:c>
      <x:c r="B127" t="str">
        <x:v>v1.1 chronological census</x:v>
      </x:c>
      <x:c r="C127" t="str">
        <x:v>V11-ABMX-0062</x:v>
      </x:c>
      <x:c r="D127" t="str">
        <x:v>Product literature</x:v>
      </x:c>
      <x:c r="E127" t="str">
        <x:v>March Racing Developments number-plate offer</x:v>
      </x:c>
      <x:c r="F127" t="str">
        <x:v>1982</x:v>
      </x:c>
      <x:c r="G127" t="str">
        <x:v>1982</x:v>
      </x:c>
      <x:c r="H127" t="str">
        <x:v>August/September 1982</x:v>
      </x:c>
      <x:c r="I127" t="str">
        <x:v>March Racing Developments</x:v>
      </x:c>
      <x:c r="J127" t="str">
        <x:v>Interview-sourced retail information for handmade MRD number plates.</x:v>
      </x:c>
      <x:c r="K127" t="str">
        <x:v>United Kingdom</x:v>
      </x:c>
      <x:c r="L127" t="str">
        <x:v>Not applicable — period publication</x:v>
      </x:c>
      <x:c r="M127"/>
      <x:c r="N127" t="str">
        <x:v>Chronological issue pass</x:v>
      </x:c>
      <x:c r="O127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27" t="str">
        <x:v>HIGH</x:v>
      </x:c>
      <x:c r="Q127" t="str">
        <x:v>INDEX-ONLY</x:v>
      </x:c>
      <x:c r="R127" t="str">
        <x:v>INCLUDED — indexed issue text; visual comparison pending.</x:v>
      </x:c>
      <x:c r="S127" t="str">
        <x:v>https://previouspage.co.uk/magazines/BMX%20Action%20Bike/issues/57-august%2Fseptember-eighty-two</x:v>
      </x:c>
      <x:c r="T127"/>
      <x:c r="U127" t="str">
        <x:v>march racing developments number plate offer august september 1982</x:v>
      </x:c>
      <x:c r="V127"/>
      <x:c r="W127" t="str">
        <x:v>RETAIN — issue-specific occurrence pending visual comparison</x:v>
      </x:c>
      <x:c r="X127" t="str">
        <x:v>Indexed page 29. Image: do not reproduce scan. Text: paraphrase facts and clearly paired prices only.</x:v>
      </x:c>
      <x:c r="Y127" t="str">
        <x:v>2026-07-31</x:v>
      </x:c>
    </x:row>
    <x:row r="128">
      <x:c r="A128" t="str">
        <x:v>EPH-0124</x:v>
      </x:c>
      <x:c r="B128" t="str">
        <x:v>v1.1 chronological census</x:v>
      </x:c>
      <x:c r="C128" t="str">
        <x:v>V11-ABMX-0063</x:v>
      </x:c>
      <x:c r="D128" t="str">
        <x:v>Dealer price-list / sticker offer</x:v>
      </x:c>
      <x:c r="E128" t="str">
        <x:v>Hotshot retail and trade price-list/sticker service</x:v>
      </x:c>
      <x:c r="F128" t="str">
        <x:v>1982</x:v>
      </x:c>
      <x:c r="G128" t="str">
        <x:v>1982</x:v>
      </x:c>
      <x:c r="H128" t="str">
        <x:v>August/September 1982</x:v>
      </x:c>
      <x:c r="I128" t="str">
        <x:v>Hotshot BMX Racing</x:v>
      </x:c>
      <x:c r="J128" t="str">
        <x:v>Retail price-list and free-sticker offer plus separate trade and van-sales routes.</x:v>
      </x:c>
      <x:c r="K128" t="str">
        <x:v>United Kingdom</x:v>
      </x:c>
      <x:c r="L128" t="str">
        <x:v>Not applicable — period publication</x:v>
      </x:c>
      <x:c r="M128"/>
      <x:c r="N128" t="str">
        <x:v>Chronological issue pass</x:v>
      </x:c>
      <x:c r="O128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28" t="str">
        <x:v>HIGH</x:v>
      </x:c>
      <x:c r="Q128" t="str">
        <x:v>INDEX-ONLY</x:v>
      </x:c>
      <x:c r="R128" t="str">
        <x:v>INCLUDED — indexed issue text; visual comparison pending.</x:v>
      </x:c>
      <x:c r="S128" t="str">
        <x:v>https://previouspage.co.uk/magazines/BMX%20Action%20Bike/issues/57-august%2Fseptember-eighty-two</x:v>
      </x:c>
      <x:c r="T128"/>
      <x:c r="U128" t="str">
        <x:v>hotshot retail and trade price list sticker service august september 1982</x:v>
      </x:c>
      <x:c r="V128"/>
      <x:c r="W128" t="str">
        <x:v>RETAIN — issue-specific occurrence pending visual comparison</x:v>
      </x:c>
      <x:c r="X128" t="str">
        <x:v>Indexed page 28. Image: do not reproduce scan. Text: paraphrase facts and clearly paired prices only.</x:v>
      </x:c>
      <x:c r="Y128" t="str">
        <x:v>2026-07-31</x:v>
      </x:c>
    </x:row>
    <x:row r="129">
      <x:c r="A129" t="str">
        <x:v>EPH-0125</x:v>
      </x:c>
      <x:c r="B129" t="str">
        <x:v>v1.1 chronological census</x:v>
      </x:c>
      <x:c r="C129" t="str">
        <x:v>V11-ABMX-0064</x:v>
      </x:c>
      <x:c r="D129" t="str">
        <x:v>Dealer price-list / sticker offer</x:v>
      </x:c>
      <x:c r="E129" t="str">
        <x:v>DC Racing price-list and sticker mailer</x:v>
      </x:c>
      <x:c r="F129" t="str">
        <x:v>1982</x:v>
      </x:c>
      <x:c r="G129" t="str">
        <x:v>1982</x:v>
      </x:c>
      <x:c r="H129" t="str">
        <x:v>August/September 1982</x:v>
      </x:c>
      <x:c r="I129" t="str">
        <x:v>DC Racing</x:v>
      </x:c>
      <x:c r="J129" t="str">
        <x:v>Mail-in offer for a complete DC Racing price list and sticker.</x:v>
      </x:c>
      <x:c r="K129" t="str">
        <x:v>United Kingdom</x:v>
      </x:c>
      <x:c r="L129" t="str">
        <x:v>Not applicable — period publication</x:v>
      </x:c>
      <x:c r="M129"/>
      <x:c r="N129" t="str">
        <x:v>Chronological issue pass</x:v>
      </x:c>
      <x:c r="O129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29" t="str">
        <x:v>HIGH</x:v>
      </x:c>
      <x:c r="Q129" t="str">
        <x:v>INDEX-ONLY</x:v>
      </x:c>
      <x:c r="R129" t="str">
        <x:v>INCLUDED — indexed issue text; visual comparison pending.</x:v>
      </x:c>
      <x:c r="S129" t="str">
        <x:v>https://previouspage.co.uk/magazines/BMX%20Action%20Bike/issues/57-august%2Fseptember-eighty-two</x:v>
      </x:c>
      <x:c r="T129"/>
      <x:c r="U129" t="str">
        <x:v>dc racing price list and sticker mailer august september 1982</x:v>
      </x:c>
      <x:c r="V129"/>
      <x:c r="W129" t="str">
        <x:v>RETAIN — issue-specific occurrence pending visual comparison</x:v>
      </x:c>
      <x:c r="X129" t="str">
        <x:v>Indexed page 40. Image: do not reproduce scan. Text: paraphrase facts and clearly paired prices only.</x:v>
      </x:c>
      <x:c r="Y129" t="str">
        <x:v>2026-07-31</x:v>
      </x:c>
    </x:row>
    <x:row r="130">
      <x:c r="A130" t="str">
        <x:v>EPH-0126</x:v>
      </x:c>
      <x:c r="B130" t="str">
        <x:v>v1.1 chronological census</x:v>
      </x:c>
      <x:c r="C130" t="str">
        <x:v>V11-ABMX-0065</x:v>
      </x:c>
      <x:c r="D130" t="str">
        <x:v>Product announcement / kit</x:v>
      </x:c>
      <x:c r="E130" t="str">
        <x:v>Piranha cast-wheel model announcement</x:v>
      </x:c>
      <x:c r="F130" t="str">
        <x:v>1982</x:v>
      </x:c>
      <x:c r="G130" t="str">
        <x:v>1982</x:v>
      </x:c>
      <x:c r="H130" t="str">
        <x:v>August/September 1982</x:v>
      </x:c>
      <x:c r="I130" t="str">
        <x:v>Piranha</x:v>
      </x:c>
      <x:c r="J130" t="str">
        <x:v>Product launch describing cast wheels, sealed bearings, alloy brakes, and coordinated graphics.</x:v>
      </x:c>
      <x:c r="K130" t="str">
        <x:v>United Kingdom</x:v>
      </x:c>
      <x:c r="L130" t="str">
        <x:v>Not applicable — period publication</x:v>
      </x:c>
      <x:c r="M130"/>
      <x:c r="N130" t="str">
        <x:v>Chronological issue pass</x:v>
      </x:c>
      <x:c r="O130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30" t="str">
        <x:v>MEDIUM-HIGH</x:v>
      </x:c>
      <x:c r="Q130" t="str">
        <x:v>INDEX-ONLY</x:v>
      </x:c>
      <x:c r="R130" t="str">
        <x:v>INCLUDED — indexed issue text; visual comparison pending.</x:v>
      </x:c>
      <x:c r="S130" t="str">
        <x:v>https://previouspage.co.uk/magazines/BMX%20Action%20Bike/issues/57-august%2Fseptember-eighty-two</x:v>
      </x:c>
      <x:c r="T130"/>
      <x:c r="U130" t="str">
        <x:v>piranha cast wheel model announcement august september 1982</x:v>
      </x:c>
      <x:c r="V130"/>
      <x:c r="W130" t="str">
        <x:v>RETAIN — issue-specific occurrence pending visual comparison</x:v>
      </x:c>
      <x:c r="X130" t="str">
        <x:v>Indexed page 40. Image: do not reproduce scan. Text: paraphrase facts and clearly paired prices only.</x:v>
      </x:c>
      <x:c r="Y130" t="str">
        <x:v>2026-07-31</x:v>
      </x:c>
    </x:row>
    <x:row r="131">
      <x:c r="A131" t="str">
        <x:v>EPH-0127</x:v>
      </x:c>
      <x:c r="B131" t="str">
        <x:v>v1.1 chronological census</x:v>
      </x:c>
      <x:c r="C131" t="str">
        <x:v>V11-ABMX-0066</x:v>
      </x:c>
      <x:c r="D131" t="str">
        <x:v>Retailer advertisement / price list</x:v>
      </x:c>
      <x:c r="E131" t="str">
        <x:v>Surrey BMX six-page bargain-list advertisement</x:v>
      </x:c>
      <x:c r="F131" t="str">
        <x:v>1982</x:v>
      </x:c>
      <x:c r="G131" t="str">
        <x:v>1982</x:v>
      </x:c>
      <x:c r="H131" t="str">
        <x:v>August/September 1982</x:v>
      </x:c>
      <x:c r="I131" t="str">
        <x:v>Surrey BMX</x:v>
      </x:c>
      <x:c r="J131" t="str">
        <x:v>Extensive mail-order price list for complete bikes, frames, wheels, protective gear, and components.</x:v>
      </x:c>
      <x:c r="K131" t="str">
        <x:v>United Kingdom</x:v>
      </x:c>
      <x:c r="L131" t="str">
        <x:v>Not applicable — period publication</x:v>
      </x:c>
      <x:c r="M131"/>
      <x:c r="N131" t="str">
        <x:v>Chronological issue pass</x:v>
      </x:c>
      <x:c r="O131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31" t="str">
        <x:v>HIGH</x:v>
      </x:c>
      <x:c r="Q131" t="str">
        <x:v>INDEX-ONLY</x:v>
      </x:c>
      <x:c r="R131" t="str">
        <x:v>INCLUDED — indexed issue text; visual comparison pending.</x:v>
      </x:c>
      <x:c r="S131" t="str">
        <x:v>https://previouspage.co.uk/magazines/BMX%20Action%20Bike/issues/57-august%2Fseptember-eighty-two</x:v>
      </x:c>
      <x:c r="T131"/>
      <x:c r="U131" t="str">
        <x:v>surrey bmx six page bargain list advertisement august september 1982</x:v>
      </x:c>
      <x:c r="V131"/>
      <x:c r="W131" t="str">
        <x:v>RETAIN — issue-specific occurrence pending visual comparison</x:v>
      </x:c>
      <x:c r="X131" t="str">
        <x:v>Indexed pages 43–44. Image: do not reproduce scan. Text: paraphrase facts and clearly paired prices only.</x:v>
      </x:c>
      <x:c r="Y131" t="str">
        <x:v>2026-07-31</x:v>
      </x:c>
    </x:row>
    <x:row r="132">
      <x:c r="A132" t="str">
        <x:v>EPH-0128</x:v>
      </x:c>
      <x:c r="B132" t="str">
        <x:v>v1.1 chronological census</x:v>
      </x:c>
      <x:c r="C132" t="str">
        <x:v>V11-ABMX-0067</x:v>
      </x:c>
      <x:c r="D132" t="str">
        <x:v>Product literature</x:v>
      </x:c>
      <x:c r="E132" t="str">
        <x:v>Cooper convertible BMX helmet mailer</x:v>
      </x:c>
      <x:c r="F132" t="str">
        <x:v>1982</x:v>
      </x:c>
      <x:c r="G132" t="str">
        <x:v>1982</x:v>
      </x:c>
      <x:c r="H132" t="str">
        <x:v>August/September 1982</x:v>
      </x:c>
      <x:c r="I132" t="str">
        <x:v>Cooper</x:v>
      </x:c>
      <x:c r="J132" t="str">
        <x:v>Direct-response helmet advertisement with detachable face protection and sizing.</x:v>
      </x:c>
      <x:c r="K132" t="str">
        <x:v>United Kingdom</x:v>
      </x:c>
      <x:c r="L132" t="str">
        <x:v>Not applicable — period publication</x:v>
      </x:c>
      <x:c r="M132"/>
      <x:c r="N132" t="str">
        <x:v>Chronological issue pass</x:v>
      </x:c>
      <x:c r="O132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32" t="str">
        <x:v>HIGH</x:v>
      </x:c>
      <x:c r="Q132" t="str">
        <x:v>INDEX-ONLY</x:v>
      </x:c>
      <x:c r="R132" t="str">
        <x:v>INCLUDED — indexed issue text; visual comparison pending.</x:v>
      </x:c>
      <x:c r="S132" t="str">
        <x:v>https://previouspage.co.uk/magazines/BMX%20Action%20Bike/issues/57-august%2Fseptember-eighty-two</x:v>
      </x:c>
      <x:c r="T132"/>
      <x:c r="U132" t="str">
        <x:v>cooper convertible bmx helmet mailer august september 1982</x:v>
      </x:c>
      <x:c r="V132"/>
      <x:c r="W132" t="str">
        <x:v>RETAIN — issue-specific occurrence pending visual comparison</x:v>
      </x:c>
      <x:c r="X132" t="str">
        <x:v>Indexed page 44. Image: do not reproduce scan. Text: paraphrase facts and clearly paired prices only.</x:v>
      </x:c>
      <x:c r="Y132" t="str">
        <x:v>2026-07-31</x:v>
      </x:c>
    </x:row>
    <x:row r="133">
      <x:c r="A133" t="str">
        <x:v>EPH-0129</x:v>
      </x:c>
      <x:c r="B133" t="str">
        <x:v>v1.1 chronological census</x:v>
      </x:c>
      <x:c r="C133" t="str">
        <x:v>V11-ABMX-0068</x:v>
      </x:c>
      <x:c r="D133" t="str">
        <x:v>Product announcement / kit</x:v>
      </x:c>
      <x:c r="E133" t="str">
        <x:v>Lee and SunTour sealed bottom-bracket product note</x:v>
      </x:c>
      <x:c r="F133" t="str">
        <x:v>1982</x:v>
      </x:c>
      <x:c r="G133" t="str">
        <x:v>1982</x:v>
      </x:c>
      <x:c r="H133" t="str">
        <x:v>August/September 1982</x:v>
      </x:c>
      <x:c r="I133" t="str">
        <x:v>Lee; SunTour</x:v>
      </x:c>
      <x:c r="J133" t="str">
        <x:v>New-product note comparing sealed bottom brackets for one-piece and three-piece cranks.</x:v>
      </x:c>
      <x:c r="K133" t="str">
        <x:v>United Kingdom</x:v>
      </x:c>
      <x:c r="L133" t="str">
        <x:v>Not applicable — period publication</x:v>
      </x:c>
      <x:c r="M133"/>
      <x:c r="N133" t="str">
        <x:v>Chronological issue pass</x:v>
      </x:c>
      <x:c r="O133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33" t="str">
        <x:v>MEDIUM-HIGH</x:v>
      </x:c>
      <x:c r="Q133" t="str">
        <x:v>INDEX-ONLY</x:v>
      </x:c>
      <x:c r="R133" t="str">
        <x:v>INCLUDED — indexed issue text; visual comparison pending.</x:v>
      </x:c>
      <x:c r="S133" t="str">
        <x:v>https://previouspage.co.uk/magazines/BMX%20Action%20Bike/issues/57-august%2Fseptember-eighty-two</x:v>
      </x:c>
      <x:c r="T133"/>
      <x:c r="U133" t="str">
        <x:v>lee and suntour sealed bottom bracket product note august september 1982</x:v>
      </x:c>
      <x:c r="V133"/>
      <x:c r="W133" t="str">
        <x:v>RETAIN — issue-specific occurrence pending visual comparison</x:v>
      </x:c>
      <x:c r="X133" t="str">
        <x:v>Indexed page 45. Image: do not reproduce scan. Text: paraphrase facts and clearly paired prices only.</x:v>
      </x:c>
      <x:c r="Y133" t="str">
        <x:v>2026-07-31</x:v>
      </x:c>
    </x:row>
    <x:row r="134">
      <x:c r="A134" t="str">
        <x:v>EPH-0130</x:v>
      </x:c>
      <x:c r="B134" t="str">
        <x:v>v1.1 chronological census</x:v>
      </x:c>
      <x:c r="C134" t="str">
        <x:v>V11-ABMX-0069</x:v>
      </x:c>
      <x:c r="D134" t="str">
        <x:v>Product literature</x:v>
      </x:c>
      <x:c r="E134" t="str">
        <x:v>Araya aerodynamic sew-up race-wheel note</x:v>
      </x:c>
      <x:c r="F134" t="str">
        <x:v>1982</x:v>
      </x:c>
      <x:c r="G134" t="str">
        <x:v>1982</x:v>
      </x:c>
      <x:c r="H134" t="str">
        <x:v>August/September 1982</x:v>
      </x:c>
      <x:c r="I134" t="str">
        <x:v>Araya</x:v>
      </x:c>
      <x:c r="J134" t="str">
        <x:v>Product note for fragile race-only sew-up tyres and aerodynamic wheel equipment.</x:v>
      </x:c>
      <x:c r="K134" t="str">
        <x:v>United Kingdom</x:v>
      </x:c>
      <x:c r="L134" t="str">
        <x:v>Not applicable — period publication</x:v>
      </x:c>
      <x:c r="M134"/>
      <x:c r="N134" t="str">
        <x:v>Chronological issue pass</x:v>
      </x:c>
      <x:c r="O134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34" t="str">
        <x:v>MEDIUM</x:v>
      </x:c>
      <x:c r="Q134" t="str">
        <x:v>INDEX-ONLY</x:v>
      </x:c>
      <x:c r="R134" t="str">
        <x:v>INCLUDED — indexed issue text; visual comparison pending.</x:v>
      </x:c>
      <x:c r="S134" t="str">
        <x:v>https://previouspage.co.uk/magazines/BMX%20Action%20Bike/issues/57-august%2Fseptember-eighty-two</x:v>
      </x:c>
      <x:c r="T134"/>
      <x:c r="U134" t="str">
        <x:v>araya aerodynamic sew up race wheel note august september 1982</x:v>
      </x:c>
      <x:c r="V134"/>
      <x:c r="W134" t="str">
        <x:v>RETAIN — issue-specific occurrence pending visual comparison</x:v>
      </x:c>
      <x:c r="X134" t="str">
        <x:v>Indexed page 45. Image: do not reproduce scan. Text: paraphrase facts and clearly paired prices only.</x:v>
      </x:c>
      <x:c r="Y134" t="str">
        <x:v>2026-07-31</x:v>
      </x:c>
    </x:row>
    <x:row r="135">
      <x:c r="A135" t="str">
        <x:v>EPH-0131</x:v>
      </x:c>
      <x:c r="B135" t="str">
        <x:v>v1.1 chronological census</x:v>
      </x:c>
      <x:c r="C135" t="str">
        <x:v>V11-ABMX-0070</x:v>
      </x:c>
      <x:c r="D135" t="str">
        <x:v>Product-history object</x:v>
      </x:c>
      <x:c r="E135" t="str">
        <x:v>Profile mini BMX build feature</x:v>
      </x:c>
      <x:c r="F135" t="str">
        <x:v>1982</x:v>
      </x:c>
      <x:c r="G135" t="str">
        <x:v>1982</x:v>
      </x:c>
      <x:c r="H135" t="str">
        <x:v>August/September 1982</x:v>
      </x:c>
      <x:c r="I135" t="str">
        <x:v>Profile; Hotshot BMX</x:v>
      </x:c>
      <x:c r="J135" t="str">
        <x:v>Feature on a lightweight Profile-based mini machine for a younger racer.</x:v>
      </x:c>
      <x:c r="K135" t="str">
        <x:v>United Kingdom</x:v>
      </x:c>
      <x:c r="L135" t="str">
        <x:v>Not applicable — period publication</x:v>
      </x:c>
      <x:c r="M135"/>
      <x:c r="N135" t="str">
        <x:v>Chronological issue pass</x:v>
      </x:c>
      <x:c r="O135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35" t="str">
        <x:v>MEDIUM-HIGH</x:v>
      </x:c>
      <x:c r="Q135" t="str">
        <x:v>INDEX-ONLY</x:v>
      </x:c>
      <x:c r="R135" t="str">
        <x:v>INCLUDED — indexed issue text; visual comparison pending.</x:v>
      </x:c>
      <x:c r="S135" t="str">
        <x:v>https://previouspage.co.uk/magazines/BMX%20Action%20Bike/issues/57-august%2Fseptember-eighty-two</x:v>
      </x:c>
      <x:c r="T135"/>
      <x:c r="U135" t="str">
        <x:v>profile mini bmx build feature august september 1982</x:v>
      </x:c>
      <x:c r="V135"/>
      <x:c r="W135" t="str">
        <x:v>RETAIN — issue-specific occurrence pending visual comparison</x:v>
      </x:c>
      <x:c r="X135" t="str">
        <x:v>Indexed page 45. Image: do not reproduce scan. Text: paraphrase facts and clearly paired prices only.</x:v>
      </x:c>
      <x:c r="Y135" t="str">
        <x:v>2026-07-31</x:v>
      </x:c>
    </x:row>
    <x:row r="136">
      <x:c r="A136" t="str">
        <x:v>EPH-0132</x:v>
      </x:c>
      <x:c r="B136" t="str">
        <x:v>v1.1 chronological census</x:v>
      </x:c>
      <x:c r="C136" t="str">
        <x:v>V11-ABMX-0071</x:v>
      </x:c>
      <x:c r="D136" t="str">
        <x:v>Product literature</x:v>
      </x:c>
      <x:c r="E136" t="str">
        <x:v>Patterson chromoly frame-and-fork advertisement</x:v>
      </x:c>
      <x:c r="F136" t="str">
        <x:v>1982</x:v>
      </x:c>
      <x:c r="G136" t="str">
        <x:v>1982</x:v>
      </x:c>
      <x:c r="H136" t="str">
        <x:v>August/September 1982</x:v>
      </x:c>
      <x:c r="I136" t="str">
        <x:v>Patterson Racing Products</x:v>
      </x:c>
      <x:c r="J136" t="str">
        <x:v>Advertisement listing Patterson Pro frame and fork options and BMX accessories.</x:v>
      </x:c>
      <x:c r="K136" t="str">
        <x:v>United Kingdom</x:v>
      </x:c>
      <x:c r="L136" t="str">
        <x:v>Not applicable — period publication</x:v>
      </x:c>
      <x:c r="M136"/>
      <x:c r="N136" t="str">
        <x:v>Chronological issue pass</x:v>
      </x:c>
      <x:c r="O136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36" t="str">
        <x:v>HIGH</x:v>
      </x:c>
      <x:c r="Q136" t="str">
        <x:v>INDEX-ONLY</x:v>
      </x:c>
      <x:c r="R136" t="str">
        <x:v>INCLUDED — indexed issue text; visual comparison pending.</x:v>
      </x:c>
      <x:c r="S136" t="str">
        <x:v>https://previouspage.co.uk/magazines/BMX%20Action%20Bike/issues/57-august%2Fseptember-eighty-two</x:v>
      </x:c>
      <x:c r="T136"/>
      <x:c r="U136" t="str">
        <x:v>patterson chromoly frame and fork advertisement august september 1982</x:v>
      </x:c>
      <x:c r="V136"/>
      <x:c r="W136" t="str">
        <x:v>RETAIN — issue-specific occurrence pending visual comparison</x:v>
      </x:c>
      <x:c r="X136" t="str">
        <x:v>Indexed page 51. Image: do not reproduce scan. Text: paraphrase facts and clearly paired prices only.</x:v>
      </x:c>
      <x:c r="Y136" t="str">
        <x:v>2026-07-31</x:v>
      </x:c>
    </x:row>
    <x:row r="137">
      <x:c r="A137" t="str">
        <x:v>EPH-0133</x:v>
      </x:c>
      <x:c r="B137" t="str">
        <x:v>v1.1 chronological census</x:v>
      </x:c>
      <x:c r="C137" t="str">
        <x:v>V11-ABMX-0072</x:v>
      </x:c>
      <x:c r="D137" t="str">
        <x:v>Retailer advertisement / price list</x:v>
      </x:c>
      <x:c r="E137" t="str">
        <x:v>KHS Duster four-model range and RRPs</x:v>
      </x:c>
      <x:c r="F137" t="str">
        <x:v>1982</x:v>
      </x:c>
      <x:c r="G137" t="str">
        <x:v>1982</x:v>
      </x:c>
      <x:c r="H137" t="str">
        <x:v>August/September 1982</x:v>
      </x:c>
      <x:c r="I137" t="str">
        <x:v>KHS; Action Bike Distributing</x:v>
      </x:c>
      <x:c r="J137" t="str">
        <x:v>Distributor advertisement listing Duster 100, 200, 300, and 506 models and recommended prices.</x:v>
      </x:c>
      <x:c r="K137" t="str">
        <x:v>United Kingdom</x:v>
      </x:c>
      <x:c r="L137" t="str">
        <x:v>Not applicable — period publication</x:v>
      </x:c>
      <x:c r="M137"/>
      <x:c r="N137" t="str">
        <x:v>Chronological issue pass</x:v>
      </x:c>
      <x:c r="O137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37" t="str">
        <x:v>HIGH</x:v>
      </x:c>
      <x:c r="Q137" t="str">
        <x:v>INDEX-ONLY</x:v>
      </x:c>
      <x:c r="R137" t="str">
        <x:v>INCLUDED — indexed issue text; visual comparison pending.</x:v>
      </x:c>
      <x:c r="S137" t="str">
        <x:v>https://previouspage.co.uk/magazines/BMX%20Action%20Bike/issues/57-august%2Fseptember-eighty-two</x:v>
      </x:c>
      <x:c r="T137"/>
      <x:c r="U137" t="str">
        <x:v>khs duster four model range and rrps august september 1982</x:v>
      </x:c>
      <x:c r="V137"/>
      <x:c r="W137" t="str">
        <x:v>RETAIN — issue-specific occurrence pending visual comparison</x:v>
      </x:c>
      <x:c r="X137" t="str">
        <x:v>Indexed page 51. Image: do not reproduce scan. Text: paraphrase facts and clearly paired prices only.</x:v>
      </x:c>
      <x:c r="Y137" t="str">
        <x:v>2026-07-31</x:v>
      </x:c>
    </x:row>
    <x:row r="138">
      <x:c r="A138" t="str">
        <x:v>EPH-0134</x:v>
      </x:c>
      <x:c r="B138" t="str">
        <x:v>v1.1 chronological census</x:v>
      </x:c>
      <x:c r="C138" t="str">
        <x:v>V11-ABMX-0073</x:v>
      </x:c>
      <x:c r="D138" t="str">
        <x:v>Product literature</x:v>
      </x:c>
      <x:c r="E138" t="str">
        <x:v>SJK Hurricane distributor announcement</x:v>
      </x:c>
      <x:c r="F138" t="str">
        <x:v>1982</x:v>
      </x:c>
      <x:c r="G138" t="str">
        <x:v>1982</x:v>
      </x:c>
      <x:c r="H138" t="str">
        <x:v>August/September 1982</x:v>
      </x:c>
      <x:c r="I138" t="str">
        <x:v>SJK Products; Action Bike Distributing</x:v>
      </x:c>
      <x:c r="J138" t="str">
        <x:v>Distributor advertisement for the British-built SJK Hurricane and dealer territories.</x:v>
      </x:c>
      <x:c r="K138" t="str">
        <x:v>United Kingdom</x:v>
      </x:c>
      <x:c r="L138" t="str">
        <x:v>Not applicable — period publication</x:v>
      </x:c>
      <x:c r="M138"/>
      <x:c r="N138" t="str">
        <x:v>Chronological issue pass</x:v>
      </x:c>
      <x:c r="O138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38" t="str">
        <x:v>MEDIUM-HIGH</x:v>
      </x:c>
      <x:c r="Q138" t="str">
        <x:v>INDEX-ONLY</x:v>
      </x:c>
      <x:c r="R138" t="str">
        <x:v>INCLUDED — indexed issue text; visual comparison pending.</x:v>
      </x:c>
      <x:c r="S138" t="str">
        <x:v>https://previouspage.co.uk/magazines/BMX%20Action%20Bike/issues/57-august%2Fseptember-eighty-two</x:v>
      </x:c>
      <x:c r="T138"/>
      <x:c r="U138" t="str">
        <x:v>sjk hurricane distributor announcement august september 1982</x:v>
      </x:c>
      <x:c r="V138"/>
      <x:c r="W138" t="str">
        <x:v>RETAIN — issue-specific occurrence pending visual comparison</x:v>
      </x:c>
      <x:c r="X138" t="str">
        <x:v>Indexed page 51. Image: do not reproduce scan. Text: paraphrase facts and clearly paired prices only.</x:v>
      </x:c>
      <x:c r="Y138" t="str">
        <x:v>2026-07-31</x:v>
      </x:c>
    </x:row>
    <x:row r="139">
      <x:c r="A139" t="str">
        <x:v>EPH-0135</x:v>
      </x:c>
      <x:c r="B139" t="str">
        <x:v>v1.1 chronological census</x:v>
      </x:c>
      <x:c r="C139" t="str">
        <x:v>V11-ABMX-0074</x:v>
      </x:c>
      <x:c r="D139" t="str">
        <x:v>Dealer/shop advertisement</x:v>
      </x:c>
      <x:c r="E139" t="str">
        <x:v>Summer chrome-plating service advertisement</x:v>
      </x:c>
      <x:c r="F139" t="str">
        <x:v>1982</x:v>
      </x:c>
      <x:c r="G139" t="str">
        <x:v>1982</x:v>
      </x:c>
      <x:c r="H139" t="str">
        <x:v>August/September 1982</x:v>
      </x:c>
      <x:c r="I139" t="str">
        <x:v>Dartford cycle retailer</x:v>
      </x:c>
      <x:c r="J139" t="str">
        <x:v>Seasonal service advertisement offering chrome plating for BMX bicycles.</x:v>
      </x:c>
      <x:c r="K139" t="str">
        <x:v>United Kingdom</x:v>
      </x:c>
      <x:c r="L139" t="str">
        <x:v>Not applicable — period publication</x:v>
      </x:c>
      <x:c r="M139"/>
      <x:c r="N139" t="str">
        <x:v>Chronological issue pass</x:v>
      </x:c>
      <x:c r="O139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39" t="str">
        <x:v>MEDIUM</x:v>
      </x:c>
      <x:c r="Q139" t="str">
        <x:v>INDEX-ONLY</x:v>
      </x:c>
      <x:c r="R139" t="str">
        <x:v>INCLUDED — indexed issue text; visual comparison pending.</x:v>
      </x:c>
      <x:c r="S139" t="str">
        <x:v>https://previouspage.co.uk/magazines/BMX%20Action%20Bike/issues/57-august%2Fseptember-eighty-two</x:v>
      </x:c>
      <x:c r="T139"/>
      <x:c r="U139" t="str">
        <x:v>summer chrome plating service advertisement august september 1982</x:v>
      </x:c>
      <x:c r="V139"/>
      <x:c r="W139" t="str">
        <x:v>RETAIN — issue-specific occurrence pending visual comparison</x:v>
      </x:c>
      <x:c r="X139" t="str">
        <x:v>Indexed page 51. Image: do not reproduce scan. Text: paraphrase facts and clearly paired prices only.</x:v>
      </x:c>
      <x:c r="Y139" t="str">
        <x:v>2026-07-31</x:v>
      </x:c>
    </x:row>
    <x:row r="140">
      <x:c r="A140" t="str">
        <x:v>EPH-0136</x:v>
      </x:c>
      <x:c r="B140" t="str">
        <x:v>v1.1 chronological census</x:v>
      </x:c>
      <x:c r="C140" t="str">
        <x:v>V11-ABMX-0075</x:v>
      </x:c>
      <x:c r="D140" t="str">
        <x:v>Catalog mailer</x:v>
      </x:c>
      <x:c r="E140" t="str">
        <x:v>Twenty-pence BMX catalogue mailer</x:v>
      </x:c>
      <x:c r="F140" t="str">
        <x:v>1982</x:v>
      </x:c>
      <x:c r="G140" t="str">
        <x:v>1982</x:v>
      </x:c>
      <x:c r="H140" t="str">
        <x:v>August/September 1982</x:v>
      </x:c>
      <x:c r="I140" t="str">
        <x:v>Dartford cycle retailer</x:v>
      </x:c>
      <x:c r="J140" t="str">
        <x:v>Mail-order BMX catalogue offer requiring a 20-pence stamp.</x:v>
      </x:c>
      <x:c r="K140" t="str">
        <x:v>United Kingdom</x:v>
      </x:c>
      <x:c r="L140" t="str">
        <x:v>Not applicable — period publication</x:v>
      </x:c>
      <x:c r="M140"/>
      <x:c r="N140" t="str">
        <x:v>Chronological issue pass</x:v>
      </x:c>
      <x:c r="O140" t="str">
        <x:v>PreviousPage exposes indexed text for BMX Action Bike — August/September 1982 — Volume 2 Number 3. This record preserves an issue-specific source occurrence and paraphrased factual details. Page-image comparison remains required before exact-layout quotation or visual identity merging.</x:v>
      </x:c>
      <x:c r="P140" t="str">
        <x:v>HIGH</x:v>
      </x:c>
      <x:c r="Q140" t="str">
        <x:v>INDEX-ONLY</x:v>
      </x:c>
      <x:c r="R140" t="str">
        <x:v>INCLUDED — indexed issue text; visual comparison pending.</x:v>
      </x:c>
      <x:c r="S140" t="str">
        <x:v>https://previouspage.co.uk/magazines/BMX%20Action%20Bike/issues/57-august%2Fseptember-eighty-two</x:v>
      </x:c>
      <x:c r="T140"/>
      <x:c r="U140" t="str">
        <x:v>twenty pence bmx catalogue mailer august september 1982</x:v>
      </x:c>
      <x:c r="V140"/>
      <x:c r="W140" t="str">
        <x:v>RETAIN — issue-specific occurrence pending visual comparison</x:v>
      </x:c>
      <x:c r="X140" t="str">
        <x:v>Indexed page 51. Image: do not reproduce scan. Text: paraphrase facts and clearly paired prices only.</x:v>
      </x:c>
      <x:c r="Y140" t="str">
        <x:v>2026-07-31</x:v>
      </x:c>
    </x:row>
    <x:row r="141">
      <x:c r="A141" t="str">
        <x:v>EPH-0137</x:v>
      </x:c>
      <x:c r="B141" t="str">
        <x:v>v1.1 chronological census</x:v>
      </x:c>
      <x:c r="C141" t="str">
        <x:v>V11-ABMX-0076</x:v>
      </x:c>
      <x:c r="D141" t="str">
        <x:v>Magazine advertisement</x:v>
      </x:c>
      <x:c r="E141" t="str">
        <x:v>Puch Murray competition BMX range advertisement</x:v>
      </x:c>
      <x:c r="F141" t="str">
        <x:v>1982</x:v>
      </x:c>
      <x:c r="G141" t="str">
        <x:v>1982</x:v>
      </x:c>
      <x:c r="H141" t="str">
        <x:v>October/November 1982</x:v>
      </x:c>
      <x:c r="I141" t="str">
        <x:v>Puch Murray</x:v>
      </x:c>
      <x:c r="J141" t="str">
        <x:v>Brand advertisement for 20-inch and 24-inch BMX models with component and warranty claims.</x:v>
      </x:c>
      <x:c r="K141" t="str">
        <x:v>United Kingdom</x:v>
      </x:c>
      <x:c r="L141" t="str">
        <x:v>Not applicable — period publication</x:v>
      </x:c>
      <x:c r="M141"/>
      <x:c r="N141" t="str">
        <x:v>Chronological issue pass</x:v>
      </x:c>
      <x:c r="O141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41" t="str">
        <x:v>HIGH</x:v>
      </x:c>
      <x:c r="Q141" t="str">
        <x:v>INDEX-ONLY</x:v>
      </x:c>
      <x:c r="R141" t="str">
        <x:v>INCLUDED — indexed issue text; visual comparison pending.</x:v>
      </x:c>
      <x:c r="S141" t="str">
        <x:v>https://previouspage.co.uk/magazines/BMX%20Action%20Bike/issues/25-october%2Fnovember-eighty-two</x:v>
      </x:c>
      <x:c r="T141"/>
      <x:c r="U141" t="str">
        <x:v>puch murray competition bmx range advertisement october november 1982</x:v>
      </x:c>
      <x:c r="V141"/>
      <x:c r="W141" t="str">
        <x:v>RETAIN — issue-specific occurrence pending visual comparison</x:v>
      </x:c>
      <x:c r="X141" t="str">
        <x:v>Indexed page 2. Image: do not reproduce scan. Text: paraphrase facts and clearly paired prices only.</x:v>
      </x:c>
      <x:c r="Y141" t="str">
        <x:v>2026-07-31</x:v>
      </x:c>
    </x:row>
    <x:row r="142">
      <x:c r="A142" t="str">
        <x:v>EPH-0138</x:v>
      </x:c>
      <x:c r="B142" t="str">
        <x:v>v1.1 chronological census</x:v>
      </x:c>
      <x:c r="C142" t="str">
        <x:v>V11-ABMX-0077</x:v>
      </x:c>
      <x:c r="D142" t="str">
        <x:v>Magazine advertisement</x:v>
      </x:c>
      <x:c r="E142" t="str">
        <x:v>Redline 400 Series durability advertisement</x:v>
      </x:c>
      <x:c r="F142" t="str">
        <x:v>1982</x:v>
      </x:c>
      <x:c r="G142" t="str">
        <x:v>1982</x:v>
      </x:c>
      <x:c r="H142" t="str">
        <x:v>October/November 1982</x:v>
      </x:c>
      <x:c r="I142" t="str">
        <x:v>Redline; Gecko</x:v>
      </x:c>
      <x:c r="J142" t="str">
        <x:v>UK distributor advertisement promoting Redline 400 Series durability.</x:v>
      </x:c>
      <x:c r="K142" t="str">
        <x:v>United Kingdom</x:v>
      </x:c>
      <x:c r="L142" t="str">
        <x:v>Not applicable — period publication</x:v>
      </x:c>
      <x:c r="M142"/>
      <x:c r="N142" t="str">
        <x:v>Chronological issue pass</x:v>
      </x:c>
      <x:c r="O142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42" t="str">
        <x:v>MEDIUM-HIGH</x:v>
      </x:c>
      <x:c r="Q142" t="str">
        <x:v>INDEX-ONLY</x:v>
      </x:c>
      <x:c r="R142" t="str">
        <x:v>INCLUDED — indexed issue text; visual comparison pending.</x:v>
      </x:c>
      <x:c r="S142" t="str">
        <x:v>https://previouspage.co.uk/magazines/BMX%20Action%20Bike/issues/25-october%2Fnovember-eighty-two</x:v>
      </x:c>
      <x:c r="T142"/>
      <x:c r="U142" t="str">
        <x:v>redline 400 series durability advertisement october november 1982</x:v>
      </x:c>
      <x:c r="V142"/>
      <x:c r="W142" t="str">
        <x:v>RETAIN — issue-specific occurrence pending visual comparison</x:v>
      </x:c>
      <x:c r="X142" t="str">
        <x:v>Indexed page 4. Image: do not reproduce scan. Text: paraphrase facts and clearly paired prices only.</x:v>
      </x:c>
      <x:c r="Y142" t="str">
        <x:v>2026-07-31</x:v>
      </x:c>
    </x:row>
    <x:row r="143">
      <x:c r="A143" t="str">
        <x:v>EPH-0139</x:v>
      </x:c>
      <x:c r="B143" t="str">
        <x:v>v1.1 chronological census</x:v>
      </x:c>
      <x:c r="C143" t="str">
        <x:v>V11-ABMX-0078</x:v>
      </x:c>
      <x:c r="D143" t="str">
        <x:v>Retailer advertisement / price list</x:v>
      </x:c>
      <x:c r="E143" t="str">
        <x:v>Hot Wheels BMX Centre Shimano price list</x:v>
      </x:c>
      <x:c r="F143" t="str">
        <x:v>1982</x:v>
      </x:c>
      <x:c r="G143" t="str">
        <x:v>1982</x:v>
      </x:c>
      <x:c r="H143" t="str">
        <x:v>October/November 1982</x:v>
      </x:c>
      <x:c r="I143" t="str">
        <x:v>Hot Wheels BMX Centre; Shimano</x:v>
      </x:c>
      <x:c r="J143" t="str">
        <x:v>Retail price listing for DX pedals, seatposts, levers, cranks, saddles, forks, and new imports.</x:v>
      </x:c>
      <x:c r="K143" t="str">
        <x:v>United Kingdom</x:v>
      </x:c>
      <x:c r="L143" t="str">
        <x:v>Not applicable — period publication</x:v>
      </x:c>
      <x:c r="M143"/>
      <x:c r="N143" t="str">
        <x:v>Chronological issue pass</x:v>
      </x:c>
      <x:c r="O143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 Potential recurring-campaign relationship with EPH-0185 (Hot Wheels Centre retailer campaign); do not merge without page-image comparison.</x:v>
      </x:c>
      <x:c r="P143" t="str">
        <x:v>HIGH</x:v>
      </x:c>
      <x:c r="Q143" t="str">
        <x:v>INDEX-ONLY</x:v>
      </x:c>
      <x:c r="R143" t="str">
        <x:v>INCLUDED — indexed issue text; visual comparison pending.</x:v>
      </x:c>
      <x:c r="S143" t="str">
        <x:v>https://previouspage.co.uk/magazines/BMX%20Action%20Bike/issues/25-october%2Fnovember-eighty-two</x:v>
      </x:c>
      <x:c r="T143"/>
      <x:c r="U143" t="str">
        <x:v>hot wheels bmx centre shimano price list october november 1982</x:v>
      </x:c>
      <x:c r="V143"/>
      <x:c r="W143" t="str">
        <x:v>REVIEW — recurring-campaign candidate; retain separately pending visual comparison</x:v>
      </x:c>
      <x:c r="X143" t="str">
        <x:v>Indexed page 5. Image: do not reproduce scan. Text: paraphrase facts and clearly paired prices only.</x:v>
      </x:c>
      <x:c r="Y143" t="str">
        <x:v>2026-07-31</x:v>
      </x:c>
    </x:row>
    <x:row r="144">
      <x:c r="A144" t="str">
        <x:v>EPH-0140</x:v>
      </x:c>
      <x:c r="B144" t="str">
        <x:v>v1.1 chronological census</x:v>
      </x:c>
      <x:c r="C144" t="str">
        <x:v>V11-ABMX-0079</x:v>
      </x:c>
      <x:c r="D144" t="str">
        <x:v>Product announcement / kit</x:v>
      </x:c>
      <x:c r="E144" t="str">
        <x:v>Kuwahara E.T. Special product announcement</x:v>
      </x:c>
      <x:c r="F144" t="str">
        <x:v>1982</x:v>
      </x:c>
      <x:c r="G144" t="str">
        <x:v>1982</x:v>
      </x:c>
      <x:c r="H144" t="str">
        <x:v>October/November 1982</x:v>
      </x:c>
      <x:c r="I144" t="str">
        <x:v>Kuwahara; E.T.</x:v>
      </x:c>
      <x:c r="J144" t="str">
        <x:v>News item announcing E.T.-themed Kuwahara bicycles for the UK market.</x:v>
      </x:c>
      <x:c r="K144" t="str">
        <x:v>United Kingdom</x:v>
      </x:c>
      <x:c r="L144" t="str">
        <x:v>Not applicable — period publication</x:v>
      </x:c>
      <x:c r="M144"/>
      <x:c r="N144" t="str">
        <x:v>Chronological issue pass</x:v>
      </x:c>
      <x:c r="O144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44" t="str">
        <x:v>HIGH</x:v>
      </x:c>
      <x:c r="Q144" t="str">
        <x:v>INDEX-ONLY</x:v>
      </x:c>
      <x:c r="R144" t="str">
        <x:v>INCLUDED — indexed issue text; visual comparison pending.</x:v>
      </x:c>
      <x:c r="S144" t="str">
        <x:v>https://previouspage.co.uk/magazines/BMX%20Action%20Bike/issues/25-october%2Fnovember-eighty-two</x:v>
      </x:c>
      <x:c r="T144"/>
      <x:c r="U144" t="str">
        <x:v>kuwahara e t special product announcement october november 1982</x:v>
      </x:c>
      <x:c r="V144"/>
      <x:c r="W144" t="str">
        <x:v>RETAIN — issue-specific occurrence pending visual comparison</x:v>
      </x:c>
      <x:c r="X144" t="str">
        <x:v>Indexed page 6. Image: do not reproduce scan. Text: paraphrase facts and clearly paired prices only.</x:v>
      </x:c>
      <x:c r="Y144" t="str">
        <x:v>2026-07-31</x:v>
      </x:c>
    </x:row>
    <x:row r="145">
      <x:c r="A145" t="str">
        <x:v>EPH-0141</x:v>
      </x:c>
      <x:c r="B145" t="str">
        <x:v>v1.1 chronological census</x:v>
      </x:c>
      <x:c r="C145" t="str">
        <x:v>V11-ABMX-0080</x:v>
      </x:c>
      <x:c r="D145" t="str">
        <x:v>Archive collection</x:v>
      </x:c>
      <x:c r="E145" t="str">
        <x:v>BMX track-openings and construction logbook</x:v>
      </x:c>
      <x:c r="F145" t="str">
        <x:v>1982</x:v>
      </x:c>
      <x:c r="G145" t="str">
        <x:v>1982</x:v>
      </x:c>
      <x:c r="H145" t="str">
        <x:v>October/November 1982</x:v>
      </x:c>
      <x:c r="I145" t="str">
        <x:v>BMX Action Bike</x:v>
      </x:c>
      <x:c r="J145" t="str">
        <x:v>Track-status roundup listing openings and planned facilities across Britain.</x:v>
      </x:c>
      <x:c r="K145" t="str">
        <x:v>United Kingdom</x:v>
      </x:c>
      <x:c r="L145" t="str">
        <x:v>Not applicable — period publication</x:v>
      </x:c>
      <x:c r="M145"/>
      <x:c r="N145" t="str">
        <x:v>Chronological issue pass</x:v>
      </x:c>
      <x:c r="O14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45" t="str">
        <x:v>HIGH</x:v>
      </x:c>
      <x:c r="Q145" t="str">
        <x:v>INDEX-ONLY</x:v>
      </x:c>
      <x:c r="R145" t="str">
        <x:v>INCLUDED — indexed issue text; visual comparison pending.</x:v>
      </x:c>
      <x:c r="S145" t="str">
        <x:v>https://previouspage.co.uk/magazines/BMX%20Action%20Bike/issues/25-october%2Fnovember-eighty-two</x:v>
      </x:c>
      <x:c r="T145"/>
      <x:c r="U145" t="str">
        <x:v>bmx track openings and construction logbook october november 1982</x:v>
      </x:c>
      <x:c r="V145"/>
      <x:c r="W145" t="str">
        <x:v>RETAIN — issue-specific occurrence pending visual comparison</x:v>
      </x:c>
      <x:c r="X145" t="str">
        <x:v>Indexed pages 6–7. Image: do not reproduce scan. Text: paraphrase facts and clearly paired prices only.</x:v>
      </x:c>
      <x:c r="Y145" t="str">
        <x:v>2026-07-31</x:v>
      </x:c>
    </x:row>
    <x:row r="146">
      <x:c r="A146" t="str">
        <x:v>EPH-0142</x:v>
      </x:c>
      <x:c r="B146" t="str">
        <x:v>v1.1 chronological census</x:v>
      </x:c>
      <x:c r="C146" t="str">
        <x:v>V11-ABMX-0081</x:v>
      </x:c>
      <x:c r="D146" t="str">
        <x:v>Dealer/shop advertisement</x:v>
      </x:c>
      <x:c r="E146" t="str">
        <x:v>Shiner Panda, SE Racing, and KHS range advertisement</x:v>
      </x:c>
      <x:c r="F146" t="str">
        <x:v>1982</x:v>
      </x:c>
      <x:c r="G146" t="str">
        <x:v>1982</x:v>
      </x:c>
      <x:c r="H146" t="str">
        <x:v>October/November 1982</x:v>
      </x:c>
      <x:c r="I146" t="str">
        <x:v>Shiner; SE Racing; Panda; KHS</x:v>
      </x:c>
      <x:c r="J146" t="str">
        <x:v>Distributor advertisement covering frames, complete bikes, components, and dealership enquiries.</x:v>
      </x:c>
      <x:c r="K146" t="str">
        <x:v>United Kingdom</x:v>
      </x:c>
      <x:c r="L146" t="str">
        <x:v>Not applicable — period publication</x:v>
      </x:c>
      <x:c r="M146"/>
      <x:c r="N146" t="str">
        <x:v>Chronological issue pass</x:v>
      </x:c>
      <x:c r="O146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46" t="str">
        <x:v>MEDIUM-HIGH</x:v>
      </x:c>
      <x:c r="Q146" t="str">
        <x:v>INDEX-ONLY</x:v>
      </x:c>
      <x:c r="R146" t="str">
        <x:v>INCLUDED — indexed issue text; visual comparison pending.</x:v>
      </x:c>
      <x:c r="S146" t="str">
        <x:v>https://previouspage.co.uk/magazines/BMX%20Action%20Bike/issues/25-october%2Fnovember-eighty-two</x:v>
      </x:c>
      <x:c r="T146"/>
      <x:c r="U146" t="str">
        <x:v>shiner panda se racing and khs range advertisement october november 1982</x:v>
      </x:c>
      <x:c r="V146"/>
      <x:c r="W146" t="str">
        <x:v>RETAIN — issue-specific occurrence pending visual comparison</x:v>
      </x:c>
      <x:c r="X146" t="str">
        <x:v>Indexed page 6. Image: do not reproduce scan. Text: paraphrase facts and clearly paired prices only.</x:v>
      </x:c>
      <x:c r="Y146" t="str">
        <x:v>2026-07-31</x:v>
      </x:c>
    </x:row>
    <x:row r="147">
      <x:c r="A147" t="str">
        <x:v>EPH-0143</x:v>
      </x:c>
      <x:c r="B147" t="str">
        <x:v>v1.1 chronological census</x:v>
      </x:c>
      <x:c r="C147" t="str">
        <x:v>V11-ABMX-0082</x:v>
      </x:c>
      <x:c r="D147" t="str">
        <x:v>Product literature</x:v>
      </x:c>
      <x:c r="E147" t="str">
        <x:v>Adjustable car cycle-rack advertisement</x:v>
      </x:c>
      <x:c r="F147" t="str">
        <x:v>1982</x:v>
      </x:c>
      <x:c r="G147" t="str">
        <x:v>1982</x:v>
      </x:c>
      <x:c r="H147" t="str">
        <x:v>October/November 1982</x:v>
      </x:c>
      <x:c r="I147" t="str">
        <x:v>Retailer unresolved</x:v>
      </x:c>
      <x:c r="J147" t="str">
        <x:v>Advertisement for an adjustable vehicle bicycle carrier with lashing straps.</x:v>
      </x:c>
      <x:c r="K147" t="str">
        <x:v>United Kingdom</x:v>
      </x:c>
      <x:c r="L147" t="str">
        <x:v>Not applicable — period publication</x:v>
      </x:c>
      <x:c r="M147"/>
      <x:c r="N147" t="str">
        <x:v>Chronological issue pass</x:v>
      </x:c>
      <x:c r="O14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47" t="str">
        <x:v>MEDIUM</x:v>
      </x:c>
      <x:c r="Q147" t="str">
        <x:v>INDEX-ONLY</x:v>
      </x:c>
      <x:c r="R147" t="str">
        <x:v>INCLUDED — indexed issue text; visual comparison pending.</x:v>
      </x:c>
      <x:c r="S147" t="str">
        <x:v>https://previouspage.co.uk/magazines/BMX%20Action%20Bike/issues/25-october%2Fnovember-eighty-two</x:v>
      </x:c>
      <x:c r="T147"/>
      <x:c r="U147" t="str">
        <x:v>adjustable car cycle rack advertisement october november 1982</x:v>
      </x:c>
      <x:c r="V147"/>
      <x:c r="W147" t="str">
        <x:v>RETAIN — issue-specific occurrence pending visual comparison</x:v>
      </x:c>
      <x:c r="X147" t="str">
        <x:v>Indexed page 7. Image: do not reproduce scan. Text: paraphrase facts and clearly paired prices only.</x:v>
      </x:c>
      <x:c r="Y147" t="str">
        <x:v>2026-07-31</x:v>
      </x:c>
    </x:row>
    <x:row r="148">
      <x:c r="A148" t="str">
        <x:v>EPH-0144</x:v>
      </x:c>
      <x:c r="B148" t="str">
        <x:v>v1.1 chronological census</x:v>
      </x:c>
      <x:c r="C148" t="str">
        <x:v>V11-ABMX-0083</x:v>
      </x:c>
      <x:c r="D148" t="str">
        <x:v>Product announcement / kit</x:v>
      </x:c>
      <x:c r="E148" t="str">
        <x:v>Skyway Tuff wheels with alloy hubs launch</x:v>
      </x:c>
      <x:c r="F148" t="str">
        <x:v>1982</x:v>
      </x:c>
      <x:c r="G148" t="str">
        <x:v>1982</x:v>
      </x:c>
      <x:c r="H148" t="str">
        <x:v>October/November 1982</x:v>
      </x:c>
      <x:c r="I148" t="str">
        <x:v>Skyway; Hotshot BMX</x:v>
      </x:c>
      <x:c r="J148" t="str">
        <x:v>Product announcement for lightweight alloy-hub Tuff wheels in multiple colors.</x:v>
      </x:c>
      <x:c r="K148" t="str">
        <x:v>United Kingdom</x:v>
      </x:c>
      <x:c r="L148" t="str">
        <x:v>Not applicable — period publication</x:v>
      </x:c>
      <x:c r="M148"/>
      <x:c r="N148" t="str">
        <x:v>Chronological issue pass</x:v>
      </x:c>
      <x:c r="O148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48" t="str">
        <x:v>HIGH</x:v>
      </x:c>
      <x:c r="Q148" t="str">
        <x:v>INDEX-ONLY</x:v>
      </x:c>
      <x:c r="R148" t="str">
        <x:v>INCLUDED — indexed issue text; visual comparison pending.</x:v>
      </x:c>
      <x:c r="S148" t="str">
        <x:v>https://previouspage.co.uk/magazines/BMX%20Action%20Bike/issues/25-october%2Fnovember-eighty-two</x:v>
      </x:c>
      <x:c r="T148"/>
      <x:c r="U148" t="str">
        <x:v>skyway tuff wheels with alloy hubs launch october november 1982</x:v>
      </x:c>
      <x:c r="V148"/>
      <x:c r="W148" t="str">
        <x:v>RETAIN — issue-specific occurrence pending visual comparison</x:v>
      </x:c>
      <x:c r="X148" t="str">
        <x:v>Indexed page 8. Image: do not reproduce scan. Text: paraphrase facts and clearly paired prices only.</x:v>
      </x:c>
      <x:c r="Y148" t="str">
        <x:v>2026-07-31</x:v>
      </x:c>
    </x:row>
    <x:row r="149">
      <x:c r="A149" t="str">
        <x:v>EPH-0145</x:v>
      </x:c>
      <x:c r="B149" t="str">
        <x:v>v1.1 chronological census</x:v>
      </x:c>
      <x:c r="C149" t="str">
        <x:v>V11-ABMX-0084</x:v>
      </x:c>
      <x:c r="D149" t="str">
        <x:v>Information-pack mailer</x:v>
      </x:c>
      <x:c r="E149" t="str">
        <x:v>Skyway information and Andy Patterson poster mailer</x:v>
      </x:c>
      <x:c r="F149" t="str">
        <x:v>1982</x:v>
      </x:c>
      <x:c r="G149" t="str">
        <x:v>1982</x:v>
      </x:c>
      <x:c r="H149" t="str">
        <x:v>October/November 1982</x:v>
      </x:c>
      <x:c r="I149" t="str">
        <x:v>Skyway; Hotshot BMX; Andy Patterson</x:v>
      </x:c>
      <x:c r="J149" t="str">
        <x:v>Free information and poster offer requiring a stamped addressed envelope.</x:v>
      </x:c>
      <x:c r="K149" t="str">
        <x:v>United Kingdom</x:v>
      </x:c>
      <x:c r="L149" t="str">
        <x:v>Not applicable — period publication</x:v>
      </x:c>
      <x:c r="M149"/>
      <x:c r="N149" t="str">
        <x:v>Chronological issue pass</x:v>
      </x:c>
      <x:c r="O149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49" t="str">
        <x:v>HIGH</x:v>
      </x:c>
      <x:c r="Q149" t="str">
        <x:v>INDEX-ONLY</x:v>
      </x:c>
      <x:c r="R149" t="str">
        <x:v>INCLUDED — indexed issue text; visual comparison pending.</x:v>
      </x:c>
      <x:c r="S149" t="str">
        <x:v>https://previouspage.co.uk/magazines/BMX%20Action%20Bike/issues/25-october%2Fnovember-eighty-two</x:v>
      </x:c>
      <x:c r="T149"/>
      <x:c r="U149" t="str">
        <x:v>skyway information and andy patterson poster mailer october november 1982</x:v>
      </x:c>
      <x:c r="V149"/>
      <x:c r="W149" t="str">
        <x:v>RETAIN — issue-specific occurrence pending visual comparison</x:v>
      </x:c>
      <x:c r="X149" t="str">
        <x:v>Indexed page 8. Image: do not reproduce scan. Text: paraphrase facts and clearly paired prices only.</x:v>
      </x:c>
      <x:c r="Y149" t="str">
        <x:v>2026-07-31</x:v>
      </x:c>
    </x:row>
    <x:row r="150">
      <x:c r="A150" t="str">
        <x:v>EPH-0146</x:v>
      </x:c>
      <x:c r="B150" t="str">
        <x:v>v1.1 chronological census</x:v>
      </x:c>
      <x:c r="C150" t="str">
        <x:v>V11-ABMX-0085</x:v>
      </x:c>
      <x:c r="D150" t="str">
        <x:v>Contest entry form / promotion</x:v>
      </x:c>
      <x:c r="E150" t="str">
        <x:v>Alpine Action one-hundred-pound advertisement-design contest</x:v>
      </x:c>
      <x:c r="F150" t="str">
        <x:v>1982</x:v>
      </x:c>
      <x:c r="G150" t="str">
        <x:v>1982</x:v>
      </x:c>
      <x:c r="H150" t="str">
        <x:v>October/November 1982</x:v>
      </x:c>
      <x:c r="I150" t="str">
        <x:v>Alpine Action; BMX Action Bike</x:v>
      </x:c>
      <x:c r="J150" t="str">
        <x:v>Reader contest to design a one-page Alpine Action advertisement for a cash prize.</x:v>
      </x:c>
      <x:c r="K150" t="str">
        <x:v>United Kingdom</x:v>
      </x:c>
      <x:c r="L150" t="str">
        <x:v>Not applicable — period publication</x:v>
      </x:c>
      <x:c r="M150"/>
      <x:c r="N150" t="str">
        <x:v>Chronological issue pass</x:v>
      </x:c>
      <x:c r="O150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50" t="str">
        <x:v>HIGH</x:v>
      </x:c>
      <x:c r="Q150" t="str">
        <x:v>INDEX-ONLY</x:v>
      </x:c>
      <x:c r="R150" t="str">
        <x:v>INCLUDED — indexed issue text; visual comparison pending.</x:v>
      </x:c>
      <x:c r="S150" t="str">
        <x:v>https://previouspage.co.uk/magazines/BMX%20Action%20Bike/issues/25-october%2Fnovember-eighty-two</x:v>
      </x:c>
      <x:c r="T150"/>
      <x:c r="U150" t="str">
        <x:v>alpine action one hundred pound advertisement design contest october november 1982</x:v>
      </x:c>
      <x:c r="V150"/>
      <x:c r="W150" t="str">
        <x:v>RETAIN — issue-specific occurrence pending visual comparison</x:v>
      </x:c>
      <x:c r="X150" t="str">
        <x:v>Indexed page 8. Image: do not reproduce scan. Text: paraphrase facts and clearly paired prices only.</x:v>
      </x:c>
      <x:c r="Y150" t="str">
        <x:v>2026-07-31</x:v>
      </x:c>
    </x:row>
    <x:row r="151">
      <x:c r="A151" t="str">
        <x:v>EPH-0147</x:v>
      </x:c>
      <x:c r="B151" t="str">
        <x:v>v1.1 chronological census</x:v>
      </x:c>
      <x:c r="C151" t="str">
        <x:v>V11-ABMX-0086</x:v>
      </x:c>
      <x:c r="D151" t="str">
        <x:v>Catalog mailer / advertisement</x:v>
      </x:c>
      <x:c r="E151" t="str">
        <x:v>Murray and Puch test-range mailer with free membership</x:v>
      </x:c>
      <x:c r="F151" t="str">
        <x:v>1982</x:v>
      </x:c>
      <x:c r="G151" t="str">
        <x:v>1982</x:v>
      </x:c>
      <x:c r="H151" t="str">
        <x:v>October/November 1982</x:v>
      </x:c>
      <x:c r="I151" t="str">
        <x:v>Murray; Puch</x:v>
      </x:c>
      <x:c r="J151" t="str">
        <x:v>Dealer offer for a full model list and free membership with every bicycle purchased.</x:v>
      </x:c>
      <x:c r="K151" t="str">
        <x:v>United Kingdom</x:v>
      </x:c>
      <x:c r="L151" t="str">
        <x:v>Not applicable — period publication</x:v>
      </x:c>
      <x:c r="M151"/>
      <x:c r="N151" t="str">
        <x:v>Chronological issue pass</x:v>
      </x:c>
      <x:c r="O151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51" t="str">
        <x:v>HIGH</x:v>
      </x:c>
      <x:c r="Q151" t="str">
        <x:v>INDEX-ONLY</x:v>
      </x:c>
      <x:c r="R151" t="str">
        <x:v>INCLUDED — indexed issue text; visual comparison pending.</x:v>
      </x:c>
      <x:c r="S151" t="str">
        <x:v>https://previouspage.co.uk/magazines/BMX%20Action%20Bike/issues/25-october%2Fnovember-eighty-two</x:v>
      </x:c>
      <x:c r="T151"/>
      <x:c r="U151" t="str">
        <x:v>murray and puch test range mailer with free membership october november 1982</x:v>
      </x:c>
      <x:c r="V151"/>
      <x:c r="W151" t="str">
        <x:v>RETAIN — issue-specific occurrence pending visual comparison</x:v>
      </x:c>
      <x:c r="X151" t="str">
        <x:v>Indexed page 8. Image: do not reproduce scan. Text: paraphrase facts and clearly paired prices only.</x:v>
      </x:c>
      <x:c r="Y151" t="str">
        <x:v>2026-07-31</x:v>
      </x:c>
    </x:row>
    <x:row r="152">
      <x:c r="A152" t="str">
        <x:v>EPH-0148</x:v>
      </x:c>
      <x:c r="B152" t="str">
        <x:v>v1.1 chronological census</x:v>
      </x:c>
      <x:c r="C152" t="str">
        <x:v>V11-ABMX-0087</x:v>
      </x:c>
      <x:c r="D152" t="str">
        <x:v>Information-pack mailer</x:v>
      </x:c>
      <x:c r="E152" t="str">
        <x:v>BMX Action Bike race-shirt mailer</x:v>
      </x:c>
      <x:c r="F152" t="str">
        <x:v>1982</x:v>
      </x:c>
      <x:c r="G152" t="str">
        <x:v>1982</x:v>
      </x:c>
      <x:c r="H152" t="str">
        <x:v>October/November 1982</x:v>
      </x:c>
      <x:c r="I152" t="str">
        <x:v>BMX Action Bike</x:v>
      </x:c>
      <x:c r="J152" t="str">
        <x:v>Direct mail-order offer for the magazine's blue-and-yellow cotton race shirt.</x:v>
      </x:c>
      <x:c r="K152" t="str">
        <x:v>United Kingdom</x:v>
      </x:c>
      <x:c r="L152" t="str">
        <x:v>Not applicable — period publication</x:v>
      </x:c>
      <x:c r="M152"/>
      <x:c r="N152" t="str">
        <x:v>Chronological issue pass</x:v>
      </x:c>
      <x:c r="O152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52" t="str">
        <x:v>HIGH</x:v>
      </x:c>
      <x:c r="Q152" t="str">
        <x:v>INDEX-ONLY</x:v>
      </x:c>
      <x:c r="R152" t="str">
        <x:v>INCLUDED — indexed issue text; visual comparison pending.</x:v>
      </x:c>
      <x:c r="S152" t="str">
        <x:v>https://previouspage.co.uk/magazines/BMX%20Action%20Bike/issues/25-october%2Fnovember-eighty-two</x:v>
      </x:c>
      <x:c r="T152"/>
      <x:c r="U152" t="str">
        <x:v>bmx action bike race shirt mailer october november 1982</x:v>
      </x:c>
      <x:c r="V152"/>
      <x:c r="W152" t="str">
        <x:v>RETAIN — issue-specific occurrence pending visual comparison</x:v>
      </x:c>
      <x:c r="X152" t="str">
        <x:v>Indexed page 10. Image: do not reproduce scan. Text: paraphrase facts and clearly paired prices only.</x:v>
      </x:c>
      <x:c r="Y152" t="str">
        <x:v>2026-07-31</x:v>
      </x:c>
    </x:row>
    <x:row r="153">
      <x:c r="A153" t="str">
        <x:v>EPH-0149</x:v>
      </x:c>
      <x:c r="B153" t="str">
        <x:v>v1.1 chronological census</x:v>
      </x:c>
      <x:c r="C153" t="str">
        <x:v>V11-ABMX-0088</x:v>
      </x:c>
      <x:c r="D153" t="str">
        <x:v>Product-history object</x:v>
      </x:c>
      <x:c r="E153" t="str">
        <x:v>E.T. film and Kuwahara bicycle feature</x:v>
      </x:c>
      <x:c r="F153" t="str">
        <x:v>1982</x:v>
      </x:c>
      <x:c r="G153" t="str">
        <x:v>1982</x:v>
      </x:c>
      <x:c r="H153" t="str">
        <x:v>October/November 1982</x:v>
      </x:c>
      <x:c r="I153" t="str">
        <x:v>E.T.; Kuwahara; Steven Spielberg</x:v>
      </x:c>
      <x:c r="J153" t="str">
        <x:v>Editorial feature connecting the film's bicycle scenes to special Kuwahara models.</x:v>
      </x:c>
      <x:c r="K153" t="str">
        <x:v>United Kingdom</x:v>
      </x:c>
      <x:c r="L153" t="str">
        <x:v>Not applicable — period publication</x:v>
      </x:c>
      <x:c r="M153"/>
      <x:c r="N153" t="str">
        <x:v>Chronological issue pass</x:v>
      </x:c>
      <x:c r="O153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53" t="str">
        <x:v>HIGH</x:v>
      </x:c>
      <x:c r="Q153" t="str">
        <x:v>INDEX-ONLY</x:v>
      </x:c>
      <x:c r="R153" t="str">
        <x:v>INCLUDED — indexed issue text; visual comparison pending.</x:v>
      </x:c>
      <x:c r="S153" t="str">
        <x:v>https://previouspage.co.uk/magazines/BMX%20Action%20Bike/issues/25-october%2Fnovember-eighty-two</x:v>
      </x:c>
      <x:c r="T153"/>
      <x:c r="U153" t="str">
        <x:v>e t film and kuwahara bicycle feature october november 1982</x:v>
      </x:c>
      <x:c r="V153"/>
      <x:c r="W153" t="str">
        <x:v>RETAIN — issue-specific occurrence pending visual comparison</x:v>
      </x:c>
      <x:c r="X153" t="str">
        <x:v>Indexed pages 10–11. Image: do not reproduce scan. Text: paraphrase facts and clearly paired prices only.</x:v>
      </x:c>
      <x:c r="Y153" t="str">
        <x:v>2026-07-31</x:v>
      </x:c>
    </x:row>
    <x:row r="154">
      <x:c r="A154" t="str">
        <x:v>EPH-0150</x:v>
      </x:c>
      <x:c r="B154" t="str">
        <x:v>v1.1 chronological census</x:v>
      </x:c>
      <x:c r="C154" t="str">
        <x:v>V11-ABMX-0089</x:v>
      </x:c>
      <x:c r="D154" t="str">
        <x:v>Information-pack mailer</x:v>
      </x:c>
      <x:c r="E154" t="str">
        <x:v>Pro-Lite information-pack and decal mailer</x:v>
      </x:c>
      <x:c r="F154" t="str">
        <x:v>1982</x:v>
      </x:c>
      <x:c r="G154" t="str">
        <x:v>1982</x:v>
      </x:c>
      <x:c r="H154" t="str">
        <x:v>October/November 1982</x:v>
      </x:c>
      <x:c r="I154" t="str">
        <x:v>Pro-Lite; Freewheeler Leisure Products</x:v>
      </x:c>
      <x:c r="J154" t="str">
        <x:v>Factory-direct information-pack and decal offer for Pro-Lite protective equipment.</x:v>
      </x:c>
      <x:c r="K154" t="str">
        <x:v>United Kingdom</x:v>
      </x:c>
      <x:c r="L154" t="str">
        <x:v>Not applicable — period publication</x:v>
      </x:c>
      <x:c r="M154"/>
      <x:c r="N154" t="str">
        <x:v>Chronological issue pass</x:v>
      </x:c>
      <x:c r="O154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54" t="str">
        <x:v>HIGH</x:v>
      </x:c>
      <x:c r="Q154" t="str">
        <x:v>INDEX-ONLY</x:v>
      </x:c>
      <x:c r="R154" t="str">
        <x:v>INCLUDED — indexed issue text; visual comparison pending.</x:v>
      </x:c>
      <x:c r="S154" t="str">
        <x:v>https://previouspage.co.uk/magazines/BMX%20Action%20Bike/issues/25-october%2Fnovember-eighty-two</x:v>
      </x:c>
      <x:c r="T154"/>
      <x:c r="U154" t="str">
        <x:v>pro lite information pack and decal mailer october november 1982</x:v>
      </x:c>
      <x:c r="V154"/>
      <x:c r="W154" t="str">
        <x:v>RETAIN — issue-specific occurrence pending visual comparison</x:v>
      </x:c>
      <x:c r="X154" t="str">
        <x:v>Indexed page 11. Image: do not reproduce scan. Text: paraphrase facts and clearly paired prices only.</x:v>
      </x:c>
      <x:c r="Y154" t="str">
        <x:v>2026-07-31</x:v>
      </x:c>
    </x:row>
    <x:row r="155">
      <x:c r="A155" t="str">
        <x:v>EPH-0151</x:v>
      </x:c>
      <x:c r="B155" t="str">
        <x:v>v1.1 chronological census</x:v>
      </x:c>
      <x:c r="C155" t="str">
        <x:v>V11-ABMX-0090</x:v>
      </x:c>
      <x:c r="D155" t="str">
        <x:v>Contest entry form / promotion</x:v>
      </x:c>
      <x:c r="E155" t="str">
        <x:v>ABMX Bonanza reader survey competition</x:v>
      </x:c>
      <x:c r="F155" t="str">
        <x:v>1982</x:v>
      </x:c>
      <x:c r="G155" t="str">
        <x:v>1982</x:v>
      </x:c>
      <x:c r="H155" t="str">
        <x:v>October/November 1982</x:v>
      </x:c>
      <x:c r="I155" t="str">
        <x:v>BMX Action Bike</x:v>
      </x:c>
      <x:c r="J155" t="str">
        <x:v>Large reader survey tied to more than fifty bicycle, frame, clothing, and component prizes.</x:v>
      </x:c>
      <x:c r="K155" t="str">
        <x:v>United Kingdom</x:v>
      </x:c>
      <x:c r="L155" t="str">
        <x:v>Not applicable — period publication</x:v>
      </x:c>
      <x:c r="M155"/>
      <x:c r="N155" t="str">
        <x:v>Chronological issue pass</x:v>
      </x:c>
      <x:c r="O15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55" t="str">
        <x:v>HIGH</x:v>
      </x:c>
      <x:c r="Q155" t="str">
        <x:v>INDEX-ONLY</x:v>
      </x:c>
      <x:c r="R155" t="str">
        <x:v>INCLUDED — indexed issue text; visual comparison pending.</x:v>
      </x:c>
      <x:c r="S155" t="str">
        <x:v>https://previouspage.co.uk/magazines/BMX%20Action%20Bike/issues/25-october%2Fnovember-eighty-two</x:v>
      </x:c>
      <x:c r="T155"/>
      <x:c r="U155" t="str">
        <x:v>abmx bonanza reader survey competition october november 1982</x:v>
      </x:c>
      <x:c r="V155"/>
      <x:c r="W155" t="str">
        <x:v>RETAIN — issue-specific occurrence pending visual comparison</x:v>
      </x:c>
      <x:c r="X155" t="str">
        <x:v>Indexed pages 12–13. Image: do not reproduce scan. Text: paraphrase facts and clearly paired prices only.</x:v>
      </x:c>
      <x:c r="Y155" t="str">
        <x:v>2026-07-31</x:v>
      </x:c>
    </x:row>
    <x:row r="156">
      <x:c r="A156" t="str">
        <x:v>EPH-0152</x:v>
      </x:c>
      <x:c r="B156" t="str">
        <x:v>v1.1 chronological census</x:v>
      </x:c>
      <x:c r="C156" t="str">
        <x:v>V11-ABMX-0091</x:v>
      </x:c>
      <x:c r="D156" t="str">
        <x:v>Event prize promotion</x:v>
      </x:c>
      <x:c r="E156" t="str">
        <x:v>AMF Scorcher 7 reader-survey prize</x:v>
      </x:c>
      <x:c r="F156" t="str">
        <x:v>1982</x:v>
      </x:c>
      <x:c r="G156" t="str">
        <x:v>1982</x:v>
      </x:c>
      <x:c r="H156" t="str">
        <x:v>October/November 1982</x:v>
      </x:c>
      <x:c r="I156" t="str">
        <x:v>AMF; BMX Action Bike</x:v>
      </x:c>
      <x:c r="J156" t="str">
        <x:v>Top prize record for an AMF Scorcher 7 bicycle in the ABMX Bonanza.</x:v>
      </x:c>
      <x:c r="K156" t="str">
        <x:v>United Kingdom</x:v>
      </x:c>
      <x:c r="L156" t="str">
        <x:v>Not applicable — period publication</x:v>
      </x:c>
      <x:c r="M156"/>
      <x:c r="N156" t="str">
        <x:v>Chronological issue pass</x:v>
      </x:c>
      <x:c r="O156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56" t="str">
        <x:v>HIGH</x:v>
      </x:c>
      <x:c r="Q156" t="str">
        <x:v>INDEX-ONLY</x:v>
      </x:c>
      <x:c r="R156" t="str">
        <x:v>INCLUDED — indexed issue text; visual comparison pending.</x:v>
      </x:c>
      <x:c r="S156" t="str">
        <x:v>https://previouspage.co.uk/magazines/BMX%20Action%20Bike/issues/25-october%2Fnovember-eighty-two</x:v>
      </x:c>
      <x:c r="T156"/>
      <x:c r="U156" t="str">
        <x:v>amf scorcher 7 reader survey prize october november 1982</x:v>
      </x:c>
      <x:c r="V156"/>
      <x:c r="W156" t="str">
        <x:v>RETAIN — issue-specific occurrence pending visual comparison</x:v>
      </x:c>
      <x:c r="X156" t="str">
        <x:v>Indexed page 12. Image: do not reproduce scan. Text: paraphrase facts and clearly paired prices only.</x:v>
      </x:c>
      <x:c r="Y156" t="str">
        <x:v>2026-07-31</x:v>
      </x:c>
    </x:row>
    <x:row r="157">
      <x:c r="A157" t="str">
        <x:v>EPH-0153</x:v>
      </x:c>
      <x:c r="B157" t="str">
        <x:v>v1.1 chronological census</x:v>
      </x:c>
      <x:c r="C157" t="str">
        <x:v>V11-ABMX-0092</x:v>
      </x:c>
      <x:c r="D157" t="str">
        <x:v>Event prize promotion</x:v>
      </x:c>
      <x:c r="E157" t="str">
        <x:v>Reynolds 531 BMX frame-and-fork survey prize</x:v>
      </x:c>
      <x:c r="F157" t="str">
        <x:v>1982</x:v>
      </x:c>
      <x:c r="G157" t="str">
        <x:v>1982</x:v>
      </x:c>
      <x:c r="H157" t="str">
        <x:v>October/November 1982</x:v>
      </x:c>
      <x:c r="I157" t="str">
        <x:v>Reynolds; BMX Action Bike</x:v>
      </x:c>
      <x:c r="J157" t="str">
        <x:v>Second-prize record for a custom Reynolds 531 BMX frame and fork set.</x:v>
      </x:c>
      <x:c r="K157" t="str">
        <x:v>United Kingdom</x:v>
      </x:c>
      <x:c r="L157" t="str">
        <x:v>Not applicable — period publication</x:v>
      </x:c>
      <x:c r="M157"/>
      <x:c r="N157" t="str">
        <x:v>Chronological issue pass</x:v>
      </x:c>
      <x:c r="O15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57" t="str">
        <x:v>HIGH</x:v>
      </x:c>
      <x:c r="Q157" t="str">
        <x:v>INDEX-ONLY</x:v>
      </x:c>
      <x:c r="R157" t="str">
        <x:v>INCLUDED — indexed issue text; visual comparison pending.</x:v>
      </x:c>
      <x:c r="S157" t="str">
        <x:v>https://previouspage.co.uk/magazines/BMX%20Action%20Bike/issues/25-october%2Fnovember-eighty-two</x:v>
      </x:c>
      <x:c r="T157"/>
      <x:c r="U157" t="str">
        <x:v>reynolds 531 bmx frame and fork survey prize october november 1982</x:v>
      </x:c>
      <x:c r="V157"/>
      <x:c r="W157" t="str">
        <x:v>RETAIN — issue-specific occurrence pending visual comparison</x:v>
      </x:c>
      <x:c r="X157" t="str">
        <x:v>Indexed page 12. Image: do not reproduce scan. Text: paraphrase facts and clearly paired prices only.</x:v>
      </x:c>
      <x:c r="Y157" t="str">
        <x:v>2026-07-31</x:v>
      </x:c>
    </x:row>
    <x:row r="158">
      <x:c r="A158" t="str">
        <x:v>EPH-0154</x:v>
      </x:c>
      <x:c r="B158" t="str">
        <x:v>v1.1 chronological census</x:v>
      </x:c>
      <x:c r="C158" t="str">
        <x:v>V11-ABMX-0093</x:v>
      </x:c>
      <x:c r="D158" t="str">
        <x:v>Team/product advertisement</x:v>
      </x:c>
      <x:c r="E158" t="str">
        <x:v>Team Mongoose factory-direct value advertisement</x:v>
      </x:c>
      <x:c r="F158" t="str">
        <x:v>1982</x:v>
      </x:c>
      <x:c r="G158" t="str">
        <x:v>1982</x:v>
      </x:c>
      <x:c r="H158" t="str">
        <x:v>October/November 1982</x:v>
      </x:c>
      <x:c r="I158" t="str">
        <x:v>Mongoose; Ammaco</x:v>
      </x:c>
      <x:c r="J158" t="str">
        <x:v>Team-linked advertisement for a Mongoose race bicycle and factory-direct value positioning.</x:v>
      </x:c>
      <x:c r="K158" t="str">
        <x:v>United Kingdom</x:v>
      </x:c>
      <x:c r="L158" t="str">
        <x:v>Not applicable — period publication</x:v>
      </x:c>
      <x:c r="M158"/>
      <x:c r="N158" t="str">
        <x:v>Chronological issue pass</x:v>
      </x:c>
      <x:c r="O158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58" t="str">
        <x:v>MEDIUM-HIGH</x:v>
      </x:c>
      <x:c r="Q158" t="str">
        <x:v>INDEX-ONLY</x:v>
      </x:c>
      <x:c r="R158" t="str">
        <x:v>INCLUDED — indexed issue text; visual comparison pending.</x:v>
      </x:c>
      <x:c r="S158" t="str">
        <x:v>https://previouspage.co.uk/magazines/BMX%20Action%20Bike/issues/25-october%2Fnovember-eighty-two</x:v>
      </x:c>
      <x:c r="T158"/>
      <x:c r="U158" t="str">
        <x:v>team mongoose factory direct value advertisement october november 1982</x:v>
      </x:c>
      <x:c r="V158"/>
      <x:c r="W158" t="str">
        <x:v>RETAIN — issue-specific occurrence pending visual comparison</x:v>
      </x:c>
      <x:c r="X158" t="str">
        <x:v>Indexed page 12. Image: do not reproduce scan. Text: paraphrase facts and clearly paired prices only.</x:v>
      </x:c>
      <x:c r="Y158" t="str">
        <x:v>2026-07-31</x:v>
      </x:c>
    </x:row>
    <x:row r="159">
      <x:c r="A159" t="str">
        <x:v>EPH-0155</x:v>
      </x:c>
      <x:c r="B159" t="str">
        <x:v>v1.1 chronological census</x:v>
      </x:c>
      <x:c r="C159" t="str">
        <x:v>V11-ABMX-0094</x:v>
      </x:c>
      <x:c r="D159" t="str">
        <x:v>Product literature</x:v>
      </x:c>
      <x:c r="E159" t="str">
        <x:v>ABMX race nutrition and training article</x:v>
      </x:c>
      <x:c r="F159" t="str">
        <x:v>1982</x:v>
      </x:c>
      <x:c r="G159" t="str">
        <x:v>1982</x:v>
      </x:c>
      <x:c r="H159" t="str">
        <x:v>October/November 1982</x:v>
      </x:c>
      <x:c r="I159" t="str">
        <x:v>BMX Action Bike</x:v>
      </x:c>
      <x:c r="J159" t="str">
        <x:v>Instructional article on race-day nutrition, protein, carbohydrate, hydration, and preparation.</x:v>
      </x:c>
      <x:c r="K159" t="str">
        <x:v>United Kingdom</x:v>
      </x:c>
      <x:c r="L159" t="str">
        <x:v>Not applicable — period publication</x:v>
      </x:c>
      <x:c r="M159"/>
      <x:c r="N159" t="str">
        <x:v>Chronological issue pass</x:v>
      </x:c>
      <x:c r="O159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59" t="str">
        <x:v>MEDIUM-HIGH</x:v>
      </x:c>
      <x:c r="Q159" t="str">
        <x:v>INDEX-ONLY</x:v>
      </x:c>
      <x:c r="R159" t="str">
        <x:v>INCLUDED — indexed issue text; visual comparison pending.</x:v>
      </x:c>
      <x:c r="S159" t="str">
        <x:v>https://previouspage.co.uk/magazines/BMX%20Action%20Bike/issues/25-october%2Fnovember-eighty-two</x:v>
      </x:c>
      <x:c r="T159"/>
      <x:c r="U159" t="str">
        <x:v>abmx race nutrition and training article october november 1982</x:v>
      </x:c>
      <x:c r="V159"/>
      <x:c r="W159" t="str">
        <x:v>RETAIN — issue-specific occurrence pending visual comparison</x:v>
      </x:c>
      <x:c r="X159" t="str">
        <x:v>Indexed page 15. Image: do not reproduce scan. Text: paraphrase facts and clearly paired prices only.</x:v>
      </x:c>
      <x:c r="Y159" t="str">
        <x:v>2026-07-31</x:v>
      </x:c>
    </x:row>
    <x:row r="160">
      <x:c r="A160" t="str">
        <x:v>EPH-0156</x:v>
      </x:c>
      <x:c r="B160" t="str">
        <x:v>v1.1 chronological census</x:v>
      </x:c>
      <x:c r="C160" t="str">
        <x:v>V11-ABMX-0095</x:v>
      </x:c>
      <x:c r="D160" t="str">
        <x:v>Retailer advertisement / price list</x:v>
      </x:c>
      <x:c r="E160" t="str">
        <x:v>BMX Invader and Action Bikes monthly specials</x:v>
      </x:c>
      <x:c r="F160" t="str">
        <x:v>1982</x:v>
      </x:c>
      <x:c r="G160" t="str">
        <x:v>1982</x:v>
      </x:c>
      <x:c r="H160" t="str">
        <x:v>October/November 1982</x:v>
      </x:c>
      <x:c r="I160" t="str">
        <x:v>BMX Invader; Action Bikes</x:v>
      </x:c>
      <x:c r="J160" t="str">
        <x:v>Dealer advertisement with complete-bike and component specials plus custom-build and credit options.</x:v>
      </x:c>
      <x:c r="K160" t="str">
        <x:v>United Kingdom</x:v>
      </x:c>
      <x:c r="L160" t="str">
        <x:v>Not applicable — period publication</x:v>
      </x:c>
      <x:c r="M160"/>
      <x:c r="N160" t="str">
        <x:v>Chronological issue pass</x:v>
      </x:c>
      <x:c r="O160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60" t="str">
        <x:v>HIGH</x:v>
      </x:c>
      <x:c r="Q160" t="str">
        <x:v>INDEX-ONLY</x:v>
      </x:c>
      <x:c r="R160" t="str">
        <x:v>INCLUDED — indexed issue text; visual comparison pending.</x:v>
      </x:c>
      <x:c r="S160" t="str">
        <x:v>https://previouspage.co.uk/magazines/BMX%20Action%20Bike/issues/25-october%2Fnovember-eighty-two</x:v>
      </x:c>
      <x:c r="T160"/>
      <x:c r="U160" t="str">
        <x:v>bmx invader and action bikes monthly specials october november 1982</x:v>
      </x:c>
      <x:c r="V160"/>
      <x:c r="W160" t="str">
        <x:v>RETAIN — issue-specific occurrence pending visual comparison</x:v>
      </x:c>
      <x:c r="X160" t="str">
        <x:v>Indexed page 15. Image: do not reproduce scan. Text: paraphrase facts and clearly paired prices only.</x:v>
      </x:c>
      <x:c r="Y160" t="str">
        <x:v>2026-07-31</x:v>
      </x:c>
    </x:row>
    <x:row r="161">
      <x:c r="A161" t="str">
        <x:v>EPH-0157</x:v>
      </x:c>
      <x:c r="B161" t="str">
        <x:v>v1.1 chronological census</x:v>
      </x:c>
      <x:c r="C161" t="str">
        <x:v>V11-ABMX-0096</x:v>
      </x:c>
      <x:c r="D161" t="str">
        <x:v>Product-history object</x:v>
      </x:c>
      <x:c r="E161" t="str">
        <x:v>Huffy Pro Lightning preview</x:v>
      </x:c>
      <x:c r="F161" t="str">
        <x:v>1982</x:v>
      </x:c>
      <x:c r="G161" t="str">
        <x:v>1982</x:v>
      </x:c>
      <x:c r="H161" t="str">
        <x:v>October/November 1982</x:v>
      </x:c>
      <x:c r="I161" t="str">
        <x:v>Huffy</x:v>
      </x:c>
      <x:c r="J161" t="str">
        <x:v>Early publication feature introducing the Huffy Pro Lightning.</x:v>
      </x:c>
      <x:c r="K161" t="str">
        <x:v>United Kingdom</x:v>
      </x:c>
      <x:c r="L161" t="str">
        <x:v>Not applicable — period publication</x:v>
      </x:c>
      <x:c r="M161"/>
      <x:c r="N161" t="str">
        <x:v>Chronological issue pass</x:v>
      </x:c>
      <x:c r="O161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61" t="str">
        <x:v>MEDIUM-HIGH</x:v>
      </x:c>
      <x:c r="Q161" t="str">
        <x:v>INDEX-ONLY</x:v>
      </x:c>
      <x:c r="R161" t="str">
        <x:v>INCLUDED — indexed issue text; visual comparison pending.</x:v>
      </x:c>
      <x:c r="S161" t="str">
        <x:v>https://previouspage.co.uk/magazines/BMX%20Action%20Bike/issues/25-october%2Fnovember-eighty-two</x:v>
      </x:c>
      <x:c r="T161"/>
      <x:c r="U161" t="str">
        <x:v>huffy pro lightning preview october november 1982</x:v>
      </x:c>
      <x:c r="V161"/>
      <x:c r="W161" t="str">
        <x:v>RETAIN — issue-specific occurrence pending visual comparison</x:v>
      </x:c>
      <x:c r="X161" t="str">
        <x:v>Indexed pages 17–18. Image: do not reproduce scan. Text: paraphrase facts and clearly paired prices only.</x:v>
      </x:c>
      <x:c r="Y161" t="str">
        <x:v>2026-07-31</x:v>
      </x:c>
    </x:row>
    <x:row r="162">
      <x:c r="A162" t="str">
        <x:v>EPH-0158</x:v>
      </x:c>
      <x:c r="B162" t="str">
        <x:v>v1.1 chronological census</x:v>
      </x:c>
      <x:c r="C162" t="str">
        <x:v>V11-ABMX-0097</x:v>
      </x:c>
      <x:c r="D162" t="str">
        <x:v>Event notice / contact flyer</x:v>
      </x:c>
      <x:c r="E162" t="str">
        <x:v>Stolen Kuwahara notice and subscription reward</x:v>
      </x:c>
      <x:c r="F162" t="str">
        <x:v>1982</x:v>
      </x:c>
      <x:c r="G162" t="str">
        <x:v>1982</x:v>
      </x:c>
      <x:c r="H162" t="str">
        <x:v>October/November 1982</x:v>
      </x:c>
      <x:c r="I162" t="str">
        <x:v>BMX Action Bike; Kuwahara</x:v>
      </x:c>
      <x:c r="J162" t="str">
        <x:v>Lost-bike notice offering a free magazine subscription for useful recovery information.</x:v>
      </x:c>
      <x:c r="K162" t="str">
        <x:v>United Kingdom</x:v>
      </x:c>
      <x:c r="L162" t="str">
        <x:v>Not applicable — period publication</x:v>
      </x:c>
      <x:c r="M162"/>
      <x:c r="N162" t="str">
        <x:v>Chronological issue pass</x:v>
      </x:c>
      <x:c r="O162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62" t="str">
        <x:v>MEDIUM-HIGH</x:v>
      </x:c>
      <x:c r="Q162" t="str">
        <x:v>INDEX-ONLY</x:v>
      </x:c>
      <x:c r="R162" t="str">
        <x:v>INCLUDED — indexed issue text; visual comparison pending.</x:v>
      </x:c>
      <x:c r="S162" t="str">
        <x:v>https://previouspage.co.uk/magazines/BMX%20Action%20Bike/issues/25-october%2Fnovember-eighty-two</x:v>
      </x:c>
      <x:c r="T162"/>
      <x:c r="U162" t="str">
        <x:v>stolen kuwahara notice and subscription reward october november 1982</x:v>
      </x:c>
      <x:c r="V162"/>
      <x:c r="W162" t="str">
        <x:v>RETAIN — issue-specific occurrence pending visual comparison</x:v>
      </x:c>
      <x:c r="X162" t="str">
        <x:v>Indexed section located; exact page number remains pending page-image review. Indexed letters section. Image: do not reproduce scan. Text: paraphrase facts and clearly paired prices only.</x:v>
      </x:c>
      <x:c r="Y162" t="str">
        <x:v>2026-07-31</x:v>
      </x:c>
    </x:row>
    <x:row r="163">
      <x:c r="A163" t="str">
        <x:v>EPH-0159</x:v>
      </x:c>
      <x:c r="B163" t="str">
        <x:v>v1.1 chronological census</x:v>
      </x:c>
      <x:c r="C163" t="str">
        <x:v>V11-ABMX-0098</x:v>
      </x:c>
      <x:c r="D163" t="str">
        <x:v>Information-pack mailer</x:v>
      </x:c>
      <x:c r="E163" t="str">
        <x:v>Diamond Back Silver Streak information-pack placement</x:v>
      </x:c>
      <x:c r="F163" t="str">
        <x:v>1982</x:v>
      </x:c>
      <x:c r="G163" t="str">
        <x:v>1982</x:v>
      </x:c>
      <x:c r="H163" t="str">
        <x:v>October/November 1982</x:v>
      </x:c>
      <x:c r="I163" t="str">
        <x:v>Diamond Back; Pro-Star; Freewheeler</x:v>
      </x:c>
      <x:c r="J163" t="str">
        <x:v>Issue-specific placement of the free Diamond Back and Pro-Star information pack and decal.</x:v>
      </x:c>
      <x:c r="K163" t="str">
        <x:v>United Kingdom</x:v>
      </x:c>
      <x:c r="L163" t="str">
        <x:v>Not applicable — period publication</x:v>
      </x:c>
      <x:c r="M163"/>
      <x:c r="N163" t="str">
        <x:v>Chronological issue pass</x:v>
      </x:c>
      <x:c r="O163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 Potential recurring-campaign relationship with EPH-0110 (Diamond Back Silver Streak information-pack campaign); do not merge without page-image comparison.</x:v>
      </x:c>
      <x:c r="P163" t="str">
        <x:v>HIGH</x:v>
      </x:c>
      <x:c r="Q163" t="str">
        <x:v>INDEX-ONLY</x:v>
      </x:c>
      <x:c r="R163" t="str">
        <x:v>INCLUDED — indexed issue text; visual comparison pending.</x:v>
      </x:c>
      <x:c r="S163" t="str">
        <x:v>https://previouspage.co.uk/magazines/BMX%20Action%20Bike/issues/25-october%2Fnovember-eighty-two</x:v>
      </x:c>
      <x:c r="T163"/>
      <x:c r="U163" t="str">
        <x:v>diamond back silver streak information pack placement october november 1982</x:v>
      </x:c>
      <x:c r="V163"/>
      <x:c r="W163" t="str">
        <x:v>REVIEW — recurring-campaign candidate; retain separately pending visual comparison</x:v>
      </x:c>
      <x:c r="X163" t="str">
        <x:v>Indexed page 29. Image: do not reproduce scan. Text: paraphrase facts and clearly paired prices only.</x:v>
      </x:c>
      <x:c r="Y163" t="str">
        <x:v>2026-07-31</x:v>
      </x:c>
    </x:row>
    <x:row r="164">
      <x:c r="A164" t="str">
        <x:v>EPH-0160</x:v>
      </x:c>
      <x:c r="B164" t="str">
        <x:v>v1.1 chronological census</x:v>
      </x:c>
      <x:c r="C164" t="str">
        <x:v>V11-ABMX-0099</x:v>
      </x:c>
      <x:c r="D164" t="str">
        <x:v>Factory-team history</x:v>
      </x:c>
      <x:c r="E164" t="str">
        <x:v>Kuwahara one-hundred-rider team recruitment offer</x:v>
      </x:c>
      <x:c r="F164" t="str">
        <x:v>1982</x:v>
      </x:c>
      <x:c r="G164" t="str">
        <x:v>1982</x:v>
      </x:c>
      <x:c r="H164" t="str">
        <x:v>October/November 1982</x:v>
      </x:c>
      <x:c r="I164" t="str">
        <x:v>Kuwahara; Gecko</x:v>
      </x:c>
      <x:c r="J164" t="str">
        <x:v>Team-recruitment promotion offering clothing, stickers, patches, cap, and equipment discounts.</x:v>
      </x:c>
      <x:c r="K164" t="str">
        <x:v>United Kingdom</x:v>
      </x:c>
      <x:c r="L164" t="str">
        <x:v>Not applicable — period publication</x:v>
      </x:c>
      <x:c r="M164"/>
      <x:c r="N164" t="str">
        <x:v>Chronological issue pass</x:v>
      </x:c>
      <x:c r="O164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64" t="str">
        <x:v>HIGH</x:v>
      </x:c>
      <x:c r="Q164" t="str">
        <x:v>INDEX-ONLY</x:v>
      </x:c>
      <x:c r="R164" t="str">
        <x:v>INCLUDED — indexed issue text; visual comparison pending.</x:v>
      </x:c>
      <x:c r="S164" t="str">
        <x:v>https://previouspage.co.uk/magazines/BMX%20Action%20Bike/issues/25-october%2Fnovember-eighty-two</x:v>
      </x:c>
      <x:c r="T164"/>
      <x:c r="U164" t="str">
        <x:v>kuwahara one hundred rider team recruitment offer october november 1982</x:v>
      </x:c>
      <x:c r="V164"/>
      <x:c r="W164" t="str">
        <x:v>RETAIN — issue-specific occurrence pending visual comparison</x:v>
      </x:c>
      <x:c r="X164" t="str">
        <x:v>Indexed page 30. Image: do not reproduce scan. Text: paraphrase facts and clearly paired prices only.</x:v>
      </x:c>
      <x:c r="Y164" t="str">
        <x:v>2026-07-31</x:v>
      </x:c>
    </x:row>
    <x:row r="165">
      <x:c r="A165" t="str">
        <x:v>EPH-0161</x:v>
      </x:c>
      <x:c r="B165" t="str">
        <x:v>v1.1 chronological census</x:v>
      </x:c>
      <x:c r="C165" t="str">
        <x:v>V11-ABMX-0100</x:v>
      </x:c>
      <x:c r="D165" t="str">
        <x:v>Dealer/shop advertisement</x:v>
      </x:c>
      <x:c r="E165" t="str">
        <x:v>Holdsworth BMX Centres multi-brand advertisement</x:v>
      </x:c>
      <x:c r="F165" t="str">
        <x:v>1982</x:v>
      </x:c>
      <x:c r="G165" t="str">
        <x:v>1982</x:v>
      </x:c>
      <x:c r="H165" t="str">
        <x:v>October/November 1982</x:v>
      </x:c>
      <x:c r="I165" t="str">
        <x:v>Holdsworth BMX Centres</x:v>
      </x:c>
      <x:c r="J165" t="str">
        <x:v>Three-location dealer advertisement listing complete bikes, frames, wheels, components, and clothing.</x:v>
      </x:c>
      <x:c r="K165" t="str">
        <x:v>United Kingdom</x:v>
      </x:c>
      <x:c r="L165" t="str">
        <x:v>Not applicable — period publication</x:v>
      </x:c>
      <x:c r="M165"/>
      <x:c r="N165" t="str">
        <x:v>Chronological issue pass</x:v>
      </x:c>
      <x:c r="O165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 Potential recurring-campaign relationship with EPH-0196 (Holdsworth multi-brand retailer campaign); do not merge without page-image comparison.</x:v>
      </x:c>
      <x:c r="P165" t="str">
        <x:v>MEDIUM-HIGH</x:v>
      </x:c>
      <x:c r="Q165" t="str">
        <x:v>INDEX-ONLY</x:v>
      </x:c>
      <x:c r="R165" t="str">
        <x:v>INCLUDED — indexed issue text; visual comparison pending.</x:v>
      </x:c>
      <x:c r="S165" t="str">
        <x:v>https://previouspage.co.uk/magazines/BMX%20Action%20Bike/issues/25-october%2Fnovember-eighty-two</x:v>
      </x:c>
      <x:c r="T165"/>
      <x:c r="U165" t="str">
        <x:v>holdsworth bmx centres multi brand advertisement october november 1982</x:v>
      </x:c>
      <x:c r="V165"/>
      <x:c r="W165" t="str">
        <x:v>REVIEW — recurring-campaign candidate; retain separately pending visual comparison</x:v>
      </x:c>
      <x:c r="X165" t="str">
        <x:v>Indexed page 30. Image: do not reproduce scan. Text: paraphrase facts and clearly paired prices only.</x:v>
      </x:c>
      <x:c r="Y165" t="str">
        <x:v>2026-07-31</x:v>
      </x:c>
    </x:row>
    <x:row r="166">
      <x:c r="A166" t="str">
        <x:v>EPH-0162</x:v>
      </x:c>
      <x:c r="B166" t="str">
        <x:v>v1.1 chronological census</x:v>
      </x:c>
      <x:c r="C166" t="str">
        <x:v>V11-ABMX-0101</x:v>
      </x:c>
      <x:c r="D166" t="str">
        <x:v>Dealer advertisement / price-list lead</x:v>
      </x:c>
      <x:c r="E166" t="str">
        <x:v>Bolton BMXmas Club Supadeal</x:v>
      </x:c>
      <x:c r="F166" t="str">
        <x:v>1982</x:v>
      </x:c>
      <x:c r="G166" t="str">
        <x:v>1982</x:v>
      </x:c>
      <x:c r="H166" t="str">
        <x:v>October/November 1982</x:v>
      </x:c>
      <x:c r="I166" t="str">
        <x:v>Bolton BMX Centre</x:v>
      </x:c>
      <x:c r="J166" t="str">
        <x:v>Seasonal club and layaway-style offer with storage, gifts, delivery, exchanges, and credit terms.</x:v>
      </x:c>
      <x:c r="K166" t="str">
        <x:v>United Kingdom</x:v>
      </x:c>
      <x:c r="L166" t="str">
        <x:v>Not applicable — period publication</x:v>
      </x:c>
      <x:c r="M166"/>
      <x:c r="N166" t="str">
        <x:v>Chronological issue pass</x:v>
      </x:c>
      <x:c r="O166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66" t="str">
        <x:v>HIGH</x:v>
      </x:c>
      <x:c r="Q166" t="str">
        <x:v>INDEX-ONLY</x:v>
      </x:c>
      <x:c r="R166" t="str">
        <x:v>INCLUDED — indexed issue text; visual comparison pending.</x:v>
      </x:c>
      <x:c r="S166" t="str">
        <x:v>https://previouspage.co.uk/magazines/BMX%20Action%20Bike/issues/25-october%2Fnovember-eighty-two</x:v>
      </x:c>
      <x:c r="T166"/>
      <x:c r="U166" t="str">
        <x:v>bolton bmxmas club supadeal october november 1982</x:v>
      </x:c>
      <x:c r="V166"/>
      <x:c r="W166" t="str">
        <x:v>RETAIN — issue-specific occurrence pending visual comparison</x:v>
      </x:c>
      <x:c r="X166" t="str">
        <x:v>Indexed page 30. Image: do not reproduce scan. Text: paraphrase facts and clearly paired prices only.</x:v>
      </x:c>
      <x:c r="Y166" t="str">
        <x:v>2026-07-31</x:v>
      </x:c>
    </x:row>
    <x:row r="167">
      <x:c r="A167" t="str">
        <x:v>EPH-0163</x:v>
      </x:c>
      <x:c r="B167" t="str">
        <x:v>v1.1 chronological census</x:v>
      </x:c>
      <x:c r="C167" t="str">
        <x:v>V11-ABMX-0102</x:v>
      </x:c>
      <x:c r="D167" t="str">
        <x:v>Product-history object</x:v>
      </x:c>
      <x:c r="E167" t="str">
        <x:v>Haro number-plate heritage advertisement</x:v>
      </x:c>
      <x:c r="F167" t="str">
        <x:v>1982</x:v>
      </x:c>
      <x:c r="G167" t="str">
        <x:v>1982</x:v>
      </x:c>
      <x:c r="H167" t="str">
        <x:v>October/November 1982</x:v>
      </x:c>
      <x:c r="I167" t="str">
        <x:v>Haro Designs</x:v>
      </x:c>
      <x:c r="J167" t="str">
        <x:v>Advertisement connecting Haro plate design history to major sponsored riders.</x:v>
      </x:c>
      <x:c r="K167" t="str">
        <x:v>United Kingdom</x:v>
      </x:c>
      <x:c r="L167" t="str">
        <x:v>Not applicable — period publication</x:v>
      </x:c>
      <x:c r="M167"/>
      <x:c r="N167" t="str">
        <x:v>Chronological issue pass</x:v>
      </x:c>
      <x:c r="O167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67" t="str">
        <x:v>HIGH</x:v>
      </x:c>
      <x:c r="Q167" t="str">
        <x:v>INDEX-ONLY</x:v>
      </x:c>
      <x:c r="R167" t="str">
        <x:v>INCLUDED — indexed issue text; visual comparison pending.</x:v>
      </x:c>
      <x:c r="S167" t="str">
        <x:v>https://previouspage.co.uk/magazines/BMX%20Action%20Bike/issues/25-october%2Fnovember-eighty-two</x:v>
      </x:c>
      <x:c r="T167"/>
      <x:c r="U167" t="str">
        <x:v>haro number plate heritage advertisement october november 1982</x:v>
      </x:c>
      <x:c r="V167"/>
      <x:c r="W167" t="str">
        <x:v>RETAIN — issue-specific occurrence pending visual comparison</x:v>
      </x:c>
      <x:c r="X167" t="str">
        <x:v>Indexed page 25. Image: do not reproduce scan. Text: paraphrase facts and clearly paired prices only.</x:v>
      </x:c>
      <x:c r="Y167" t="str">
        <x:v>2026-07-31</x:v>
      </x:c>
    </x:row>
    <x:row r="168">
      <x:c r="A168" t="str">
        <x:v>EPH-0164</x:v>
      </x:c>
      <x:c r="B168" t="str">
        <x:v>v1.1 chronological census</x:v>
      </x:c>
      <x:c r="C168" t="str">
        <x:v>V11-ABMX-0103</x:v>
      </x:c>
      <x:c r="D168" t="str">
        <x:v>Product literature</x:v>
      </x:c>
      <x:c r="E168" t="str">
        <x:v>SunTour HB-6000 reversible rear-hub product literature</x:v>
      </x:c>
      <x:c r="F168" t="str">
        <x:v>1982</x:v>
      </x:c>
      <x:c r="G168" t="str">
        <x:v>1982</x:v>
      </x:c>
      <x:c r="H168" t="str">
        <x:v>October/November 1982</x:v>
      </x:c>
      <x:c r="I168" t="str">
        <x:v>SunTour; Ron Kitching</x:v>
      </x:c>
      <x:c r="J168" t="str">
        <x:v>Technical product advertisement for a double-threaded large-flange rear hub.</x:v>
      </x:c>
      <x:c r="K168" t="str">
        <x:v>United Kingdom</x:v>
      </x:c>
      <x:c r="L168" t="str">
        <x:v>Not applicable — period publication</x:v>
      </x:c>
      <x:c r="M168"/>
      <x:c r="N168" t="str">
        <x:v>Chronological issue pass</x:v>
      </x:c>
      <x:c r="O168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68" t="str">
        <x:v>HIGH</x:v>
      </x:c>
      <x:c r="Q168" t="str">
        <x:v>INDEX-ONLY</x:v>
      </x:c>
      <x:c r="R168" t="str">
        <x:v>INCLUDED — indexed issue text; visual comparison pending.</x:v>
      </x:c>
      <x:c r="S168" t="str">
        <x:v>https://previouspage.co.uk/magazines/BMX%20Action%20Bike/issues/25-october%2Fnovember-eighty-two</x:v>
      </x:c>
      <x:c r="T168"/>
      <x:c r="U168" t="str">
        <x:v>suntour hb 6000 reversible rear hub product literature october november 1982</x:v>
      </x:c>
      <x:c r="V168"/>
      <x:c r="W168" t="str">
        <x:v>RETAIN — issue-specific occurrence pending visual comparison</x:v>
      </x:c>
      <x:c r="X168" t="str">
        <x:v>Indexed page 38. Image: do not reproduce scan. Text: paraphrase facts and clearly paired prices only.</x:v>
      </x:c>
      <x:c r="Y168" t="str">
        <x:v>2026-07-31</x:v>
      </x:c>
    </x:row>
    <x:row r="169">
      <x:c r="A169" t="str">
        <x:v>EPH-0165</x:v>
      </x:c>
      <x:c r="B169" t="str">
        <x:v>v1.1 chronological census</x:v>
      </x:c>
      <x:c r="C169" t="str">
        <x:v>V11-ABMX-0104</x:v>
      </x:c>
      <x:c r="D169" t="str">
        <x:v>Product literature</x:v>
      </x:c>
      <x:c r="E169" t="str">
        <x:v>Troxel Comet saddle-and-post advertisement</x:v>
      </x:c>
      <x:c r="F169" t="str">
        <x:v>1982</x:v>
      </x:c>
      <x:c r="G169" t="str">
        <x:v>1982</x:v>
      </x:c>
      <x:c r="H169" t="str">
        <x:v>October/November 1982</x:v>
      </x:c>
      <x:c r="I169" t="str">
        <x:v>Troxel</x:v>
      </x:c>
      <x:c r="J169" t="str">
        <x:v>Product advertisement for an integrated nylon saddle and chromoly post assembly.</x:v>
      </x:c>
      <x:c r="K169" t="str">
        <x:v>United Kingdom</x:v>
      </x:c>
      <x:c r="L169" t="str">
        <x:v>Not applicable — period publication</x:v>
      </x:c>
      <x:c r="M169"/>
      <x:c r="N169" t="str">
        <x:v>Chronological issue pass</x:v>
      </x:c>
      <x:c r="O169" t="str">
        <x:v>PreviousPage exposes indexed text for BMX Action Bike — October/November 1982 — Volume 2 Number 4. This record preserves an issue-specific source occurrence and paraphrased factual details. Page-image comparison remains required before exact-layout quotation or visual identity merging.</x:v>
      </x:c>
      <x:c r="P169" t="str">
        <x:v>HIGH</x:v>
      </x:c>
      <x:c r="Q169" t="str">
        <x:v>INDEX-ONLY</x:v>
      </x:c>
      <x:c r="R169" t="str">
        <x:v>INCLUDED — indexed issue text; visual comparison pending.</x:v>
      </x:c>
      <x:c r="S169" t="str">
        <x:v>https://previouspage.co.uk/magazines/BMX%20Action%20Bike/issues/25-october%2Fnovember-eighty-two</x:v>
      </x:c>
      <x:c r="T169"/>
      <x:c r="U169" t="str">
        <x:v>troxel comet saddle and post advertisement october november 1982</x:v>
      </x:c>
      <x:c r="V169"/>
      <x:c r="W169" t="str">
        <x:v>RETAIN — issue-specific occurrence pending visual comparison</x:v>
      </x:c>
      <x:c r="X169" t="str">
        <x:v>Indexed page 42. Image: do not reproduce scan. Text: paraphrase facts and clearly paired prices only.</x:v>
      </x:c>
      <x:c r="Y169" t="str">
        <x:v>2026-07-31</x:v>
      </x:c>
    </x:row>
    <x:row r="170">
      <x:c r="A170" t="str">
        <x:v>EPH-0166</x:v>
      </x:c>
      <x:c r="B170" t="str">
        <x:v>v1.1 chronological census</x:v>
      </x:c>
      <x:c r="C170" t="str">
        <x:v>V11-ABMX-0105</x:v>
      </x:c>
      <x:c r="D170" t="str">
        <x:v>Product literature</x:v>
      </x:c>
      <x:c r="E170" t="str">
        <x:v>Shimano DX platform-pedal advertisement</x:v>
      </x:c>
      <x:c r="F170" t="str">
        <x:v>1982</x:v>
      </x:c>
      <x:c r="G170" t="str">
        <x:v>1983</x:v>
      </x:c>
      <x:c r="H170" t="str">
        <x:v>December 1982/January 1983</x:v>
      </x:c>
      <x:c r="I170" t="str">
        <x:v>Shimano</x:v>
      </x:c>
      <x:c r="J170" t="str">
        <x:v>Technical advertisement describing the concave parallelogram platform and stud layout of DX pedals.</x:v>
      </x:c>
      <x:c r="K170" t="str">
        <x:v>United Kingdom</x:v>
      </x:c>
      <x:c r="L170" t="str">
        <x:v>Not applicable — period publication</x:v>
      </x:c>
      <x:c r="M170"/>
      <x:c r="N170" t="str">
        <x:v>Chronological issue pass</x:v>
      </x:c>
      <x:c r="O170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70" t="str">
        <x:v>HIGH</x:v>
      </x:c>
      <x:c r="Q170" t="str">
        <x:v>INDEX-ONLY</x:v>
      </x:c>
      <x:c r="R170" t="str">
        <x:v>INCLUDED — indexed issue text; visual comparison pending.</x:v>
      </x:c>
      <x:c r="S170" t="str">
        <x:v>https://previouspage.co.uk/magazines/BMX%20Action%20Bike/issues/58-december%2Fjanuary-eighty-two</x:v>
      </x:c>
      <x:c r="T170"/>
      <x:c r="U170" t="str">
        <x:v>shimano dx platform pedal advertisement december 1982 january 1983</x:v>
      </x:c>
      <x:c r="V170"/>
      <x:c r="W170" t="str">
        <x:v>RETAIN — issue-specific occurrence pending visual comparison</x:v>
      </x:c>
      <x:c r="X170" t="str">
        <x:v>Indexed page 2. Image: do not reproduce scan. Text: paraphrase facts and clearly paired prices only.</x:v>
      </x:c>
      <x:c r="Y170" t="str">
        <x:v>2026-07-31</x:v>
      </x:c>
    </x:row>
    <x:row r="171">
      <x:c r="A171" t="str">
        <x:v>EPH-0167</x:v>
      </x:c>
      <x:c r="B171" t="str">
        <x:v>v1.1 chronological census</x:v>
      </x:c>
      <x:c r="C171" t="str">
        <x:v>V11-ABMX-0106</x:v>
      </x:c>
      <x:c r="D171" t="str">
        <x:v>Product announcement / kit</x:v>
      </x:c>
      <x:c r="E171" t="str">
        <x:v>Shimano DX micro-adjust seatpost announcement</x:v>
      </x:c>
      <x:c r="F171" t="str">
        <x:v>1982</x:v>
      </x:c>
      <x:c r="G171" t="str">
        <x:v>1983</x:v>
      </x:c>
      <x:c r="H171" t="str">
        <x:v>December 1982/January 1983</x:v>
      </x:c>
      <x:c r="I171" t="str">
        <x:v>Shimano</x:v>
      </x:c>
      <x:c r="J171" t="str">
        <x:v>Companion product announcement for a one-key micro-adjust alloy seatpost.</x:v>
      </x:c>
      <x:c r="K171" t="str">
        <x:v>United Kingdom</x:v>
      </x:c>
      <x:c r="L171" t="str">
        <x:v>Not applicable — period publication</x:v>
      </x:c>
      <x:c r="M171"/>
      <x:c r="N171" t="str">
        <x:v>Chronological issue pass</x:v>
      </x:c>
      <x:c r="O171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71" t="str">
        <x:v>MEDIUM-HIGH</x:v>
      </x:c>
      <x:c r="Q171" t="str">
        <x:v>INDEX-ONLY</x:v>
      </x:c>
      <x:c r="R171" t="str">
        <x:v>INCLUDED — indexed issue text; visual comparison pending.</x:v>
      </x:c>
      <x:c r="S171" t="str">
        <x:v>https://previouspage.co.uk/magazines/BMX%20Action%20Bike/issues/58-december%2Fjanuary-eighty-two</x:v>
      </x:c>
      <x:c r="T171"/>
      <x:c r="U171" t="str">
        <x:v>shimano dx micro adjust seatpost announcement december 1982 january 1983</x:v>
      </x:c>
      <x:c r="V171"/>
      <x:c r="W171" t="str">
        <x:v>RETAIN — issue-specific occurrence pending visual comparison</x:v>
      </x:c>
      <x:c r="X171" t="str">
        <x:v>Indexed page 2. Image: do not reproduce scan. Text: paraphrase facts and clearly paired prices only.</x:v>
      </x:c>
      <x:c r="Y171" t="str">
        <x:v>2026-07-31</x:v>
      </x:c>
    </x:row>
    <x:row r="172">
      <x:c r="A172" t="str">
        <x:v>EPH-0168</x:v>
      </x:c>
      <x:c r="B172" t="str">
        <x:v>v1.1 chronological census</x:v>
      </x:c>
      <x:c r="C172" t="str">
        <x:v>V11-ABMX-0107</x:v>
      </x:c>
      <x:c r="D172" t="str">
        <x:v>Information-pack mailer</x:v>
      </x:c>
      <x:c r="E172" t="str">
        <x:v>Pro-Lite protective-equipment information-pack placement</x:v>
      </x:c>
      <x:c r="F172" t="str">
        <x:v>1982</x:v>
      </x:c>
      <x:c r="G172" t="str">
        <x:v>1983</x:v>
      </x:c>
      <x:c r="H172" t="str">
        <x:v>December 1982/January 1983</x:v>
      </x:c>
      <x:c r="I172" t="str">
        <x:v>Pro-Lite; Freewheeler</x:v>
      </x:c>
      <x:c r="J172" t="str">
        <x:v>Issue-specific factory mailer for a free Pro-Lite information pack and decal.</x:v>
      </x:c>
      <x:c r="K172" t="str">
        <x:v>United Kingdom</x:v>
      </x:c>
      <x:c r="L172" t="str">
        <x:v>Not applicable — period publication</x:v>
      </x:c>
      <x:c r="M172"/>
      <x:c r="N172" t="str">
        <x:v>Chronological issue pass</x:v>
      </x:c>
      <x:c r="O172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72" t="str">
        <x:v>HIGH</x:v>
      </x:c>
      <x:c r="Q172" t="str">
        <x:v>INDEX-ONLY</x:v>
      </x:c>
      <x:c r="R172" t="str">
        <x:v>INCLUDED — indexed issue text; visual comparison pending.</x:v>
      </x:c>
      <x:c r="S172" t="str">
        <x:v>https://previouspage.co.uk/magazines/BMX%20Action%20Bike/issues/58-december%2Fjanuary-eighty-two</x:v>
      </x:c>
      <x:c r="T172"/>
      <x:c r="U172" t="str">
        <x:v>pro lite protective equipment information pack placement december 1982 january 1983</x:v>
      </x:c>
      <x:c r="V172"/>
      <x:c r="W172" t="str">
        <x:v>RETAIN — issue-specific occurrence pending visual comparison</x:v>
      </x:c>
      <x:c r="X172" t="str">
        <x:v>Indexed page 7. Image: do not reproduce scan. Text: paraphrase facts and clearly paired prices only.</x:v>
      </x:c>
      <x:c r="Y172" t="str">
        <x:v>2026-07-31</x:v>
      </x:c>
    </x:row>
    <x:row r="173">
      <x:c r="A173" t="str">
        <x:v>EPH-0169</x:v>
      </x:c>
      <x:c r="B173" t="str">
        <x:v>v1.1 chronological census</x:v>
      </x:c>
      <x:c r="C173" t="str">
        <x:v>V11-ABMX-0108</x:v>
      </x:c>
      <x:c r="D173" t="str">
        <x:v>Retailer advertisement / price list</x:v>
      </x:c>
      <x:c r="E173" t="str">
        <x:v>Halfords California BMX model-range price advertisement</x:v>
      </x:c>
      <x:c r="F173" t="str">
        <x:v>1982</x:v>
      </x:c>
      <x:c r="G173" t="str">
        <x:v>1983</x:v>
      </x:c>
      <x:c r="H173" t="str">
        <x:v>December 1982/January 1983</x:v>
      </x:c>
      <x:c r="I173" t="str">
        <x:v>Halfords; California</x:v>
      </x:c>
      <x:c r="J173" t="str">
        <x:v>Retail advertisement listing California, California Star, California Trax Pro, and Turbo 20X models.</x:v>
      </x:c>
      <x:c r="K173" t="str">
        <x:v>United Kingdom</x:v>
      </x:c>
      <x:c r="L173" t="str">
        <x:v>Not applicable — period publication</x:v>
      </x:c>
      <x:c r="M173"/>
      <x:c r="N173" t="str">
        <x:v>Chronological issue pass</x:v>
      </x:c>
      <x:c r="O173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73" t="str">
        <x:v>HIGH</x:v>
      </x:c>
      <x:c r="Q173" t="str">
        <x:v>INDEX-ONLY</x:v>
      </x:c>
      <x:c r="R173" t="str">
        <x:v>INCLUDED — indexed issue text; visual comparison pending.</x:v>
      </x:c>
      <x:c r="S173" t="str">
        <x:v>https://previouspage.co.uk/magazines/BMX%20Action%20Bike/issues/58-december%2Fjanuary-eighty-two</x:v>
      </x:c>
      <x:c r="T173"/>
      <x:c r="U173" t="str">
        <x:v>halfords california bmx model range price advertisement december 1982 january 1983</x:v>
      </x:c>
      <x:c r="V173"/>
      <x:c r="W173" t="str">
        <x:v>RETAIN — issue-specific occurrence pending visual comparison</x:v>
      </x:c>
      <x:c r="X173" t="str">
        <x:v>Indexed page 8. Image: do not reproduce scan. Text: paraphrase facts and clearly paired prices only.</x:v>
      </x:c>
      <x:c r="Y173" t="str">
        <x:v>2026-07-31</x:v>
      </x:c>
    </x:row>
    <x:row r="174">
      <x:c r="A174" t="str">
        <x:v>EPH-0170</x:v>
      </x:c>
      <x:c r="B174" t="str">
        <x:v>v1.1 chronological census</x:v>
      </x:c>
      <x:c r="C174" t="str">
        <x:v>V11-ABMX-0109</x:v>
      </x:c>
      <x:c r="D174" t="str">
        <x:v>Event prize promotion</x:v>
      </x:c>
      <x:c r="E174" t="str">
        <x:v>Halfords Raleigh Burner and free Haro plate promotion</x:v>
      </x:c>
      <x:c r="F174" t="str">
        <x:v>1982</x:v>
      </x:c>
      <x:c r="G174" t="str">
        <x:v>1983</x:v>
      </x:c>
      <x:c r="H174" t="str">
        <x:v>December 1982/January 1983</x:v>
      </x:c>
      <x:c r="I174" t="str">
        <x:v>Halfords; Raleigh; Haro</x:v>
      </x:c>
      <x:c r="J174" t="str">
        <x:v>Retail promotion pairing Raleigh Burner availability with a free Haro number plate.</x:v>
      </x:c>
      <x:c r="K174" t="str">
        <x:v>United Kingdom</x:v>
      </x:c>
      <x:c r="L174" t="str">
        <x:v>Not applicable — period publication</x:v>
      </x:c>
      <x:c r="M174"/>
      <x:c r="N174" t="str">
        <x:v>Chronological issue pass</x:v>
      </x:c>
      <x:c r="O174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74" t="str">
        <x:v>HIGH</x:v>
      </x:c>
      <x:c r="Q174" t="str">
        <x:v>INDEX-ONLY</x:v>
      </x:c>
      <x:c r="R174" t="str">
        <x:v>INCLUDED — indexed issue text; visual comparison pending.</x:v>
      </x:c>
      <x:c r="S174" t="str">
        <x:v>https://previouspage.co.uk/magazines/BMX%20Action%20Bike/issues/58-december%2Fjanuary-eighty-two</x:v>
      </x:c>
      <x:c r="T174"/>
      <x:c r="U174" t="str">
        <x:v>halfords raleigh burner and free haro plate promotion december 1982 january 1983</x:v>
      </x:c>
      <x:c r="V174"/>
      <x:c r="W174" t="str">
        <x:v>RETAIN — issue-specific occurrence pending visual comparison</x:v>
      </x:c>
      <x:c r="X174" t="str">
        <x:v>Indexed page 8. Image: do not reproduce scan. Text: paraphrase facts and clearly paired prices only.</x:v>
      </x:c>
      <x:c r="Y174" t="str">
        <x:v>2026-07-31</x:v>
      </x:c>
    </x:row>
    <x:row r="175">
      <x:c r="A175" t="str">
        <x:v>EPH-0171</x:v>
      </x:c>
      <x:c r="B175" t="str">
        <x:v>v1.1 chronological census</x:v>
      </x:c>
      <x:c r="C175" t="str">
        <x:v>V11-ABMX-0110</x:v>
      </x:c>
      <x:c r="D175" t="str">
        <x:v>Event notice / contact flyer</x:v>
      </x:c>
      <x:c r="E175" t="str">
        <x:v>British and world BMX wheelie-record attempt notice</x:v>
      </x:c>
      <x:c r="F175" t="str">
        <x:v>1982</x:v>
      </x:c>
      <x:c r="G175" t="str">
        <x:v>1983</x:v>
      </x:c>
      <x:c r="H175" t="str">
        <x:v>December 1982/January 1983</x:v>
      </x:c>
      <x:c r="I175" t="str">
        <x:v>Lee Cooper; BMX Action Bike</x:v>
      </x:c>
      <x:c r="J175" t="str">
        <x:v>Event notice for British and world wheelie-record attempts at Pickett's Lock.</x:v>
      </x:c>
      <x:c r="K175" t="str">
        <x:v>United Kingdom</x:v>
      </x:c>
      <x:c r="L175" t="str">
        <x:v>Not applicable — period publication</x:v>
      </x:c>
      <x:c r="M175"/>
      <x:c r="N175" t="str">
        <x:v>Chronological issue pass</x:v>
      </x:c>
      <x:c r="O17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75" t="str">
        <x:v>HIGH</x:v>
      </x:c>
      <x:c r="Q175" t="str">
        <x:v>INDEX-ONLY</x:v>
      </x:c>
      <x:c r="R175" t="str">
        <x:v>INCLUDED — indexed issue text; visual comparison pending.</x:v>
      </x:c>
      <x:c r="S175" t="str">
        <x:v>https://previouspage.co.uk/magazines/BMX%20Action%20Bike/issues/58-december%2Fjanuary-eighty-two</x:v>
      </x:c>
      <x:c r="T175"/>
      <x:c r="U175" t="str">
        <x:v>british and world bmx wheelie record attempt notice december 1982 january 1983</x:v>
      </x:c>
      <x:c r="V175"/>
      <x:c r="W175" t="str">
        <x:v>RETAIN — issue-specific occurrence pending visual comparison</x:v>
      </x:c>
      <x:c r="X175" t="str">
        <x:v>Indexed page 10. Image: do not reproduce scan. Text: paraphrase facts and clearly paired prices only.</x:v>
      </x:c>
      <x:c r="Y175" t="str">
        <x:v>2026-07-31</x:v>
      </x:c>
    </x:row>
    <x:row r="176">
      <x:c r="A176" t="str">
        <x:v>EPH-0172</x:v>
      </x:c>
      <x:c r="B176" t="str">
        <x:v>v1.1 chronological census</x:v>
      </x:c>
      <x:c r="C176" t="str">
        <x:v>V11-ABMX-0111</x:v>
      </x:c>
      <x:c r="D176" t="str">
        <x:v>Event notice / contact flyer</x:v>
      </x:c>
      <x:c r="E176" t="str">
        <x:v>British and world bunnyhop-record attempt notice</x:v>
      </x:c>
      <x:c r="F176" t="str">
        <x:v>1982</x:v>
      </x:c>
      <x:c r="G176" t="str">
        <x:v>1983</x:v>
      </x:c>
      <x:c r="H176" t="str">
        <x:v>December 1982/January 1983</x:v>
      </x:c>
      <x:c r="I176" t="str">
        <x:v>Lee Cooper; BMX Action Bike</x:v>
      </x:c>
      <x:c r="J176" t="str">
        <x:v>Event notice for British and world bunnyhop-record attempts.</x:v>
      </x:c>
      <x:c r="K176" t="str">
        <x:v>United Kingdom</x:v>
      </x:c>
      <x:c r="L176" t="str">
        <x:v>Not applicable — period publication</x:v>
      </x:c>
      <x:c r="M176"/>
      <x:c r="N176" t="str">
        <x:v>Chronological issue pass</x:v>
      </x:c>
      <x:c r="O176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76" t="str">
        <x:v>HIGH</x:v>
      </x:c>
      <x:c r="Q176" t="str">
        <x:v>INDEX-ONLY</x:v>
      </x:c>
      <x:c r="R176" t="str">
        <x:v>INCLUDED — indexed issue text; visual comparison pending.</x:v>
      </x:c>
      <x:c r="S176" t="str">
        <x:v>https://previouspage.co.uk/magazines/BMX%20Action%20Bike/issues/58-december%2Fjanuary-eighty-two</x:v>
      </x:c>
      <x:c r="T176"/>
      <x:c r="U176" t="str">
        <x:v>british and world bunnyhop record attempt notice december 1982 january 1983</x:v>
      </x:c>
      <x:c r="V176"/>
      <x:c r="W176" t="str">
        <x:v>RETAIN — issue-specific occurrence pending visual comparison</x:v>
      </x:c>
      <x:c r="X176" t="str">
        <x:v>Indexed page 10. Image: do not reproduce scan. Text: paraphrase facts and clearly paired prices only.</x:v>
      </x:c>
      <x:c r="Y176" t="str">
        <x:v>2026-07-31</x:v>
      </x:c>
    </x:row>
    <x:row r="177">
      <x:c r="A177" t="str">
        <x:v>EPH-0173</x:v>
      </x:c>
      <x:c r="B177" t="str">
        <x:v>v1.1 chronological census</x:v>
      </x:c>
      <x:c r="C177" t="str">
        <x:v>V11-ABMX-0112</x:v>
      </x:c>
      <x:c r="D177" t="str">
        <x:v>Event flyer / trade-exhibition notice</x:v>
      </x:c>
      <x:c r="E177" t="str">
        <x:v>Lee Cooper BMX coaching clinic</x:v>
      </x:c>
      <x:c r="F177" t="str">
        <x:v>1982</x:v>
      </x:c>
      <x:c r="G177" t="str">
        <x:v>1983</x:v>
      </x:c>
      <x:c r="H177" t="str">
        <x:v>December 1982/January 1983</x:v>
      </x:c>
      <x:c r="I177" t="str">
        <x:v>Lee Cooper; BMX Action Bike</x:v>
      </x:c>
      <x:c r="J177" t="str">
        <x:v>Indoor coaching clinic led by expert riders as part of the Grand Prix program.</x:v>
      </x:c>
      <x:c r="K177" t="str">
        <x:v>United Kingdom</x:v>
      </x:c>
      <x:c r="L177" t="str">
        <x:v>Not applicable — period publication</x:v>
      </x:c>
      <x:c r="M177"/>
      <x:c r="N177" t="str">
        <x:v>Chronological issue pass</x:v>
      </x:c>
      <x:c r="O177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77" t="str">
        <x:v>HIGH</x:v>
      </x:c>
      <x:c r="Q177" t="str">
        <x:v>INDEX-ONLY</x:v>
      </x:c>
      <x:c r="R177" t="str">
        <x:v>INCLUDED — indexed issue text; visual comparison pending.</x:v>
      </x:c>
      <x:c r="S177" t="str">
        <x:v>https://previouspage.co.uk/magazines/BMX%20Action%20Bike/issues/58-december%2Fjanuary-eighty-two</x:v>
      </x:c>
      <x:c r="T177"/>
      <x:c r="U177" t="str">
        <x:v>lee cooper bmx coaching clinic december 1982 january 1983</x:v>
      </x:c>
      <x:c r="V177"/>
      <x:c r="W177" t="str">
        <x:v>RETAIN — issue-specific occurrence pending visual comparison</x:v>
      </x:c>
      <x:c r="X177" t="str">
        <x:v>Indexed section located; exact page number remains pending page-image review. Indexed event details. Image: do not reproduce scan. Text: paraphrase facts and clearly paired prices only.</x:v>
      </x:c>
      <x:c r="Y177" t="str">
        <x:v>2026-07-31</x:v>
      </x:c>
    </x:row>
    <x:row r="178">
      <x:c r="A178" t="str">
        <x:v>EPH-0174</x:v>
      </x:c>
      <x:c r="B178" t="str">
        <x:v>v1.1 chronological census</x:v>
      </x:c>
      <x:c r="C178" t="str">
        <x:v>V11-ABMX-0113</x:v>
      </x:c>
      <x:c r="D178" t="str">
        <x:v>Event entry / pre-registration advertisement</x:v>
      </x:c>
      <x:c r="E178" t="str">
        <x:v>Lee Cooper freestyle stunt competition</x:v>
      </x:c>
      <x:c r="F178" t="str">
        <x:v>1982</x:v>
      </x:c>
      <x:c r="G178" t="str">
        <x:v>1983</x:v>
      </x:c>
      <x:c r="H178" t="str">
        <x:v>December 1982/January 1983</x:v>
      </x:c>
      <x:c r="I178" t="str">
        <x:v>Lee Cooper; BMX Action Bike</x:v>
      </x:c>
      <x:c r="J178" t="str">
        <x:v>Indoor freestyle competition with registration and prize details.</x:v>
      </x:c>
      <x:c r="K178" t="str">
        <x:v>United Kingdom</x:v>
      </x:c>
      <x:c r="L178" t="str">
        <x:v>Not applicable — period publication</x:v>
      </x:c>
      <x:c r="M178"/>
      <x:c r="N178" t="str">
        <x:v>Chronological issue pass</x:v>
      </x:c>
      <x:c r="O178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78" t="str">
        <x:v>HIGH</x:v>
      </x:c>
      <x:c r="Q178" t="str">
        <x:v>INDEX-ONLY</x:v>
      </x:c>
      <x:c r="R178" t="str">
        <x:v>INCLUDED — indexed issue text; visual comparison pending.</x:v>
      </x:c>
      <x:c r="S178" t="str">
        <x:v>https://previouspage.co.uk/magazines/BMX%20Action%20Bike/issues/58-december%2Fjanuary-eighty-two</x:v>
      </x:c>
      <x:c r="T178"/>
      <x:c r="U178" t="str">
        <x:v>lee cooper freestyle stunt competition december 1982 january 1983</x:v>
      </x:c>
      <x:c r="V178"/>
      <x:c r="W178" t="str">
        <x:v>RETAIN — issue-specific occurrence pending visual comparison</x:v>
      </x:c>
      <x:c r="X178" t="str">
        <x:v>Indexed section located; exact page number remains pending page-image review. Indexed event details. Image: do not reproduce scan. Text: paraphrase facts and clearly paired prices only.</x:v>
      </x:c>
      <x:c r="Y178" t="str">
        <x:v>2026-07-31</x:v>
      </x:c>
    </x:row>
    <x:row r="179">
      <x:c r="A179" t="str">
        <x:v>EPH-0175</x:v>
      </x:c>
      <x:c r="B179" t="str">
        <x:v>v1.1 chronological census</x:v>
      </x:c>
      <x:c r="C179" t="str">
        <x:v>V11-ABMX-0114</x:v>
      </x:c>
      <x:c r="D179" t="str">
        <x:v>Factory-team history</x:v>
      </x:c>
      <x:c r="E179" t="str">
        <x:v>Diamond Back Teamfinder race series launch</x:v>
      </x:c>
      <x:c r="F179" t="str">
        <x:v>1982</x:v>
      </x:c>
      <x:c r="G179" t="str">
        <x:v>1983</x:v>
      </x:c>
      <x:c r="H179" t="str">
        <x:v>December 1982/January 1983</x:v>
      </x:c>
      <x:c r="I179" t="str">
        <x:v>Diamond Back; Lee Cooper</x:v>
      </x:c>
      <x:c r="J179" t="str">
        <x:v>Recruitment race series seeking new riders for Diamond Back's national team.</x:v>
      </x:c>
      <x:c r="K179" t="str">
        <x:v>United Kingdom</x:v>
      </x:c>
      <x:c r="L179" t="str">
        <x:v>Not applicable — period publication</x:v>
      </x:c>
      <x:c r="M179"/>
      <x:c r="N179" t="str">
        <x:v>Chronological issue pass</x:v>
      </x:c>
      <x:c r="O179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79" t="str">
        <x:v>HIGH</x:v>
      </x:c>
      <x:c r="Q179" t="str">
        <x:v>INDEX-ONLY</x:v>
      </x:c>
      <x:c r="R179" t="str">
        <x:v>INCLUDED — indexed issue text; visual comparison pending.</x:v>
      </x:c>
      <x:c r="S179" t="str">
        <x:v>https://previouspage.co.uk/magazines/BMX%20Action%20Bike/issues/58-december%2Fjanuary-eighty-two</x:v>
      </x:c>
      <x:c r="T179"/>
      <x:c r="U179" t="str">
        <x:v>diamond back teamfinder race series launch december 1982 january 1983</x:v>
      </x:c>
      <x:c r="V179"/>
      <x:c r="W179" t="str">
        <x:v>RETAIN — issue-specific occurrence pending visual comparison</x:v>
      </x:c>
      <x:c r="X179" t="str">
        <x:v>Indexed section located; exact page number remains pending page-image review. Indexed event details. Image: do not reproduce scan. Text: paraphrase facts and clearly paired prices only.</x:v>
      </x:c>
      <x:c r="Y179" t="str">
        <x:v>2026-07-31</x:v>
      </x:c>
    </x:row>
    <x:row r="180">
      <x:c r="A180" t="str">
        <x:v>EPH-0176</x:v>
      </x:c>
      <x:c r="B180" t="str">
        <x:v>v1.1 chronological census</x:v>
      </x:c>
      <x:c r="C180" t="str">
        <x:v>V11-ABMX-0115</x:v>
      </x:c>
      <x:c r="D180" t="str">
        <x:v>Contest entry form</x:v>
      </x:c>
      <x:c r="E180" t="str">
        <x:v>First National BMX Poll ballot</x:v>
      </x:c>
      <x:c r="F180" t="str">
        <x:v>1982</x:v>
      </x:c>
      <x:c r="G180" t="str">
        <x:v>1983</x:v>
      </x:c>
      <x:c r="H180" t="str">
        <x:v>December 1982/January 1983</x:v>
      </x:c>
      <x:c r="I180" t="str">
        <x:v>BMX Action Bike</x:v>
      </x:c>
      <x:c r="J180" t="str">
        <x:v>Reader ballot for best rider, team, track, and other national BMX categories.</x:v>
      </x:c>
      <x:c r="K180" t="str">
        <x:v>United Kingdom</x:v>
      </x:c>
      <x:c r="L180" t="str">
        <x:v>Not applicable — period publication</x:v>
      </x:c>
      <x:c r="M180"/>
      <x:c r="N180" t="str">
        <x:v>Chronological issue pass</x:v>
      </x:c>
      <x:c r="O180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80" t="str">
        <x:v>HIGH</x:v>
      </x:c>
      <x:c r="Q180" t="str">
        <x:v>INDEX-ONLY</x:v>
      </x:c>
      <x:c r="R180" t="str">
        <x:v>INCLUDED — indexed issue text; visual comparison pending.</x:v>
      </x:c>
      <x:c r="S180" t="str">
        <x:v>https://previouspage.co.uk/magazines/BMX%20Action%20Bike/issues/58-december%2Fjanuary-eighty-two</x:v>
      </x:c>
      <x:c r="T180"/>
      <x:c r="U180" t="str">
        <x:v>first national bmx poll ballot december 1982 january 1983</x:v>
      </x:c>
      <x:c r="V180"/>
      <x:c r="W180" t="str">
        <x:v>RETAIN — issue-specific occurrence pending visual comparison</x:v>
      </x:c>
      <x:c r="X180" t="str">
        <x:v>Indexed pages 24–25. Image: do not reproduce scan. Text: paraphrase facts and clearly paired prices only.</x:v>
      </x:c>
      <x:c r="Y180" t="str">
        <x:v>2026-07-31</x:v>
      </x:c>
    </x:row>
    <x:row r="181">
      <x:c r="A181" t="str">
        <x:v>EPH-0177</x:v>
      </x:c>
      <x:c r="B181" t="str">
        <x:v>v1.1 chronological census</x:v>
      </x:c>
      <x:c r="C181" t="str">
        <x:v>V11-ABMX-0116</x:v>
      </x:c>
      <x:c r="D181" t="str">
        <x:v>Event prize promotion</x:v>
      </x:c>
      <x:c r="E181" t="str">
        <x:v>Diamond Back Turbo national-poll prize</x:v>
      </x:c>
      <x:c r="F181" t="str">
        <x:v>1982</x:v>
      </x:c>
      <x:c r="G181" t="str">
        <x:v>1983</x:v>
      </x:c>
      <x:c r="H181" t="str">
        <x:v>December 1982/January 1983</x:v>
      </x:c>
      <x:c r="I181" t="str">
        <x:v>Diamond Back; Harry Leary</x:v>
      </x:c>
      <x:c r="J181" t="str">
        <x:v>Grand-prize record for a Diamond Back Turbo associated with Harry Leary.</x:v>
      </x:c>
      <x:c r="K181" t="str">
        <x:v>United Kingdom</x:v>
      </x:c>
      <x:c r="L181" t="str">
        <x:v>Not applicable — period publication</x:v>
      </x:c>
      <x:c r="M181"/>
      <x:c r="N181" t="str">
        <x:v>Chronological issue pass</x:v>
      </x:c>
      <x:c r="O181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81" t="str">
        <x:v>HIGH</x:v>
      </x:c>
      <x:c r="Q181" t="str">
        <x:v>INDEX-ONLY</x:v>
      </x:c>
      <x:c r="R181" t="str">
        <x:v>INCLUDED — indexed issue text; visual comparison pending.</x:v>
      </x:c>
      <x:c r="S181" t="str">
        <x:v>https://previouspage.co.uk/magazines/BMX%20Action%20Bike/issues/58-december%2Fjanuary-eighty-two</x:v>
      </x:c>
      <x:c r="T181"/>
      <x:c r="U181" t="str">
        <x:v>diamond back turbo national poll prize december 1982 january 1983</x:v>
      </x:c>
      <x:c r="V181"/>
      <x:c r="W181" t="str">
        <x:v>RETAIN — issue-specific occurrence pending visual comparison</x:v>
      </x:c>
      <x:c r="X181" t="str">
        <x:v>Indexed section located; exact page number remains pending page-image review. Indexed poll pages. Image: do not reproduce scan. Text: paraphrase facts and clearly paired prices only.</x:v>
      </x:c>
      <x:c r="Y181" t="str">
        <x:v>2026-07-31</x:v>
      </x:c>
    </x:row>
    <x:row r="182">
      <x:c r="A182" t="str">
        <x:v>EPH-0178</x:v>
      </x:c>
      <x:c r="B182" t="str">
        <x:v>v1.1 chronological census</x:v>
      </x:c>
      <x:c r="C182" t="str">
        <x:v>V11-ABMX-0117</x:v>
      </x:c>
      <x:c r="D182" t="str">
        <x:v>Event prize promotion</x:v>
      </x:c>
      <x:c r="E182" t="str">
        <x:v>Skyway Tuff II national-poll prize</x:v>
      </x:c>
      <x:c r="F182" t="str">
        <x:v>1982</x:v>
      </x:c>
      <x:c r="G182" t="str">
        <x:v>1983</x:v>
      </x:c>
      <x:c r="H182" t="str">
        <x:v>December 1982/January 1983</x:v>
      </x:c>
      <x:c r="I182" t="str">
        <x:v>Skyway</x:v>
      </x:c>
      <x:c r="J182" t="str">
        <x:v>Second-prize record for lightweight Skyway Tuff II wheels.</x:v>
      </x:c>
      <x:c r="K182" t="str">
        <x:v>United Kingdom</x:v>
      </x:c>
      <x:c r="L182" t="str">
        <x:v>Not applicable — period publication</x:v>
      </x:c>
      <x:c r="M182"/>
      <x:c r="N182" t="str">
        <x:v>Chronological issue pass</x:v>
      </x:c>
      <x:c r="O182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82" t="str">
        <x:v>HIGH</x:v>
      </x:c>
      <x:c r="Q182" t="str">
        <x:v>INDEX-ONLY</x:v>
      </x:c>
      <x:c r="R182" t="str">
        <x:v>INCLUDED — indexed issue text; visual comparison pending.</x:v>
      </x:c>
      <x:c r="S182" t="str">
        <x:v>https://previouspage.co.uk/magazines/BMX%20Action%20Bike/issues/58-december%2Fjanuary-eighty-two</x:v>
      </x:c>
      <x:c r="T182"/>
      <x:c r="U182" t="str">
        <x:v>skyway tuff ii national poll prize december 1982 january 1983</x:v>
      </x:c>
      <x:c r="V182"/>
      <x:c r="W182" t="str">
        <x:v>RETAIN — issue-specific occurrence pending visual comparison</x:v>
      </x:c>
      <x:c r="X182" t="str">
        <x:v>Indexed section located; exact page number remains pending page-image review. Indexed poll pages. Image: do not reproduce scan. Text: paraphrase facts and clearly paired prices only.</x:v>
      </x:c>
      <x:c r="Y182" t="str">
        <x:v>2026-07-31</x:v>
      </x:c>
    </x:row>
    <x:row r="183">
      <x:c r="A183" t="str">
        <x:v>EPH-0179</x:v>
      </x:c>
      <x:c r="B183" t="str">
        <x:v>v1.1 chronological census</x:v>
      </x:c>
      <x:c r="C183" t="str">
        <x:v>V11-ABMX-0118</x:v>
      </x:c>
      <x:c r="D183" t="str">
        <x:v>Event prize promotion</x:v>
      </x:c>
      <x:c r="E183" t="str">
        <x:v>Bell lightweight helmet national-poll prize</x:v>
      </x:c>
      <x:c r="F183" t="str">
        <x:v>1982</x:v>
      </x:c>
      <x:c r="G183" t="str">
        <x:v>1983</x:v>
      </x:c>
      <x:c r="H183" t="str">
        <x:v>December 1982/January 1983</x:v>
      </x:c>
      <x:c r="I183" t="str">
        <x:v>Bell</x:v>
      </x:c>
      <x:c r="J183" t="str">
        <x:v>Third-prize record for a lightweight Bell helmet not yet released in Britain.</x:v>
      </x:c>
      <x:c r="K183" t="str">
        <x:v>United Kingdom</x:v>
      </x:c>
      <x:c r="L183" t="str">
        <x:v>Not applicable — period publication</x:v>
      </x:c>
      <x:c r="M183"/>
      <x:c r="N183" t="str">
        <x:v>Chronological issue pass</x:v>
      </x:c>
      <x:c r="O183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83" t="str">
        <x:v>HIGH</x:v>
      </x:c>
      <x:c r="Q183" t="str">
        <x:v>INDEX-ONLY</x:v>
      </x:c>
      <x:c r="R183" t="str">
        <x:v>INCLUDED — indexed issue text; visual comparison pending.</x:v>
      </x:c>
      <x:c r="S183" t="str">
        <x:v>https://previouspage.co.uk/magazines/BMX%20Action%20Bike/issues/58-december%2Fjanuary-eighty-two</x:v>
      </x:c>
      <x:c r="T183"/>
      <x:c r="U183" t="str">
        <x:v>bell lightweight helmet national poll prize december 1982 january 1983</x:v>
      </x:c>
      <x:c r="V183"/>
      <x:c r="W183" t="str">
        <x:v>RETAIN — issue-specific occurrence pending visual comparison</x:v>
      </x:c>
      <x:c r="X183" t="str">
        <x:v>Indexed section located; exact page number remains pending page-image review. Indexed poll pages. Image: do not reproduce scan. Text: paraphrase facts and clearly paired prices only.</x:v>
      </x:c>
      <x:c r="Y183" t="str">
        <x:v>2026-07-31</x:v>
      </x:c>
    </x:row>
    <x:row r="184">
      <x:c r="A184" t="str">
        <x:v>EPH-0180</x:v>
      </x:c>
      <x:c r="B184" t="str">
        <x:v>v1.1 chronological census</x:v>
      </x:c>
      <x:c r="C184" t="str">
        <x:v>V11-ABMX-0119</x:v>
      </x:c>
      <x:c r="D184" t="str">
        <x:v>Product literature</x:v>
      </x:c>
      <x:c r="E184" t="str">
        <x:v>Asahi Action Spokes product advertisement</x:v>
      </x:c>
      <x:c r="F184" t="str">
        <x:v>1982</x:v>
      </x:c>
      <x:c r="G184" t="str">
        <x:v>1983</x:v>
      </x:c>
      <x:c r="H184" t="str">
        <x:v>December 1982/January 1983</x:v>
      </x:c>
      <x:c r="I184" t="str">
        <x:v>Asahi; Ron Kitching</x:v>
      </x:c>
      <x:c r="J184" t="str">
        <x:v>Product advertisement for BMX-specific 14-gauge spokes in multiple finishes.</x:v>
      </x:c>
      <x:c r="K184" t="str">
        <x:v>United Kingdom</x:v>
      </x:c>
      <x:c r="L184" t="str">
        <x:v>Not applicable — period publication</x:v>
      </x:c>
      <x:c r="M184"/>
      <x:c r="N184" t="str">
        <x:v>Chronological issue pass</x:v>
      </x:c>
      <x:c r="O184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84" t="str">
        <x:v>HIGH</x:v>
      </x:c>
      <x:c r="Q184" t="str">
        <x:v>INDEX-ONLY</x:v>
      </x:c>
      <x:c r="R184" t="str">
        <x:v>INCLUDED — indexed issue text; visual comparison pending.</x:v>
      </x:c>
      <x:c r="S184" t="str">
        <x:v>https://previouspage.co.uk/magazines/BMX%20Action%20Bike/issues/58-december%2Fjanuary-eighty-two</x:v>
      </x:c>
      <x:c r="T184"/>
      <x:c r="U184" t="str">
        <x:v>asahi action spokes product advertisement december 1982 january 1983</x:v>
      </x:c>
      <x:c r="V184"/>
      <x:c r="W184" t="str">
        <x:v>RETAIN — issue-specific occurrence pending visual comparison</x:v>
      </x:c>
      <x:c r="X184" t="str">
        <x:v>Indexed page 20. Image: do not reproduce scan. Text: paraphrase facts and clearly paired prices only.</x:v>
      </x:c>
      <x:c r="Y184" t="str">
        <x:v>2026-07-31</x:v>
      </x:c>
    </x:row>
    <x:row r="185">
      <x:c r="A185" t="str">
        <x:v>EPH-0181</x:v>
      </x:c>
      <x:c r="B185" t="str">
        <x:v>v1.1 chronological census</x:v>
      </x:c>
      <x:c r="C185" t="str">
        <x:v>V11-ABMX-0120</x:v>
      </x:c>
      <x:c r="D185" t="str">
        <x:v>Information-pack mailer</x:v>
      </x:c>
      <x:c r="E185" t="str">
        <x:v>King Sticker five-sticker and jumbo-pack offer</x:v>
      </x:c>
      <x:c r="F185" t="str">
        <x:v>1982</x:v>
      </x:c>
      <x:c r="G185" t="str">
        <x:v>1983</x:v>
      </x:c>
      <x:c r="H185" t="str">
        <x:v>December 1982/January 1983</x:v>
      </x:c>
      <x:c r="I185" t="str">
        <x:v>King Sticker</x:v>
      </x:c>
      <x:c r="J185" t="str">
        <x:v>Mail-order sticker packet offer with standard and jumbo options.</x:v>
      </x:c>
      <x:c r="K185" t="str">
        <x:v>United Kingdom</x:v>
      </x:c>
      <x:c r="L185" t="str">
        <x:v>Not applicable — period publication</x:v>
      </x:c>
      <x:c r="M185"/>
      <x:c r="N185" t="str">
        <x:v>Chronological issue pass</x:v>
      </x:c>
      <x:c r="O18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 Potential recurring-campaign relationship with EPH-0238 (King Sticker five-pack / jumbo-pack campaign); do not merge without page-image comparison.</x:v>
      </x:c>
      <x:c r="P185" t="str">
        <x:v>HIGH</x:v>
      </x:c>
      <x:c r="Q185" t="str">
        <x:v>INDEX-ONLY</x:v>
      </x:c>
      <x:c r="R185" t="str">
        <x:v>INCLUDED — indexed issue text; visual comparison pending.</x:v>
      </x:c>
      <x:c r="S185" t="str">
        <x:v>https://previouspage.co.uk/magazines/BMX%20Action%20Bike/issues/58-december%2Fjanuary-eighty-two</x:v>
      </x:c>
      <x:c r="T185"/>
      <x:c r="U185" t="str">
        <x:v>king sticker five sticker and jumbo pack offer december 1982 january 1983</x:v>
      </x:c>
      <x:c r="V185"/>
      <x:c r="W185" t="str">
        <x:v>REVIEW — recurring-campaign candidate; retain separately pending visual comparison</x:v>
      </x:c>
      <x:c r="X185" t="str">
        <x:v>Indexed page 20. Image: do not reproduce scan. Text: paraphrase facts and clearly paired prices only.</x:v>
      </x:c>
      <x:c r="Y185" t="str">
        <x:v>2026-07-31</x:v>
      </x:c>
    </x:row>
    <x:row r="186">
      <x:c r="A186" t="str">
        <x:v>EPH-0182</x:v>
      </x:c>
      <x:c r="B186" t="str">
        <x:v>v1.1 chronological census</x:v>
      </x:c>
      <x:c r="C186" t="str">
        <x:v>V11-ABMX-0121</x:v>
      </x:c>
      <x:c r="D186" t="str">
        <x:v>Retailer advertisement / price list</x:v>
      </x:c>
      <x:c r="E186" t="str">
        <x:v>Raleigh Pro Burner Christmas price promotion</x:v>
      </x:c>
      <x:c r="F186" t="str">
        <x:v>1982</x:v>
      </x:c>
      <x:c r="G186" t="str">
        <x:v>1983</x:v>
      </x:c>
      <x:c r="H186" t="str">
        <x:v>December 1982/January 1983</x:v>
      </x:c>
      <x:c r="I186" t="str">
        <x:v>Raleigh; Cycle Warehouse</x:v>
      </x:c>
      <x:c r="J186" t="str">
        <x:v>Seasonal price promotion for the Raleigh Pro Burner.</x:v>
      </x:c>
      <x:c r="K186" t="str">
        <x:v>United Kingdom</x:v>
      </x:c>
      <x:c r="L186" t="str">
        <x:v>Not applicable — period publication</x:v>
      </x:c>
      <x:c r="M186"/>
      <x:c r="N186" t="str">
        <x:v>Chronological issue pass</x:v>
      </x:c>
      <x:c r="O186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86" t="str">
        <x:v>HIGH</x:v>
      </x:c>
      <x:c r="Q186" t="str">
        <x:v>INDEX-ONLY</x:v>
      </x:c>
      <x:c r="R186" t="str">
        <x:v>INCLUDED — indexed issue text; visual comparison pending.</x:v>
      </x:c>
      <x:c r="S186" t="str">
        <x:v>https://previouspage.co.uk/magazines/BMX%20Action%20Bike/issues/58-december%2Fjanuary-eighty-two</x:v>
      </x:c>
      <x:c r="T186"/>
      <x:c r="U186" t="str">
        <x:v>raleigh pro burner christmas price promotion december 1982 january 1983</x:v>
      </x:c>
      <x:c r="V186"/>
      <x:c r="W186" t="str">
        <x:v>RETAIN — issue-specific occurrence pending visual comparison</x:v>
      </x:c>
      <x:c r="X186" t="str">
        <x:v>Indexed page 20. Image: do not reproduce scan. Text: paraphrase facts and clearly paired prices only.</x:v>
      </x:c>
      <x:c r="Y186" t="str">
        <x:v>2026-07-31</x:v>
      </x:c>
    </x:row>
    <x:row r="187">
      <x:c r="A187" t="str">
        <x:v>EPH-0183</x:v>
      </x:c>
      <x:c r="B187" t="str">
        <x:v>v1.1 chronological census</x:v>
      </x:c>
      <x:c r="C187" t="str">
        <x:v>V11-ABMX-0122</x:v>
      </x:c>
      <x:c r="D187" t="str">
        <x:v>Product announcement / kit</x:v>
      </x:c>
      <x:c r="E187" t="str">
        <x:v>Diatron Wildcat convertible helmet launch</x:v>
      </x:c>
      <x:c r="F187" t="str">
        <x:v>1982</x:v>
      </x:c>
      <x:c r="G187" t="str">
        <x:v>1983</x:v>
      </x:c>
      <x:c r="H187" t="str">
        <x:v>December 1982/January 1983</x:v>
      </x:c>
      <x:c r="I187" t="str">
        <x:v>Diatron</x:v>
      </x:c>
      <x:c r="J187" t="str">
        <x:v>Launch advertisement for a lightweight helmet with detachable face mask and peak.</x:v>
      </x:c>
      <x:c r="K187" t="str">
        <x:v>United Kingdom</x:v>
      </x:c>
      <x:c r="L187" t="str">
        <x:v>Not applicable — period publication</x:v>
      </x:c>
      <x:c r="M187"/>
      <x:c r="N187" t="str">
        <x:v>Chronological issue pass</x:v>
      </x:c>
      <x:c r="O187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87" t="str">
        <x:v>HIGH</x:v>
      </x:c>
      <x:c r="Q187" t="str">
        <x:v>INDEX-ONLY</x:v>
      </x:c>
      <x:c r="R187" t="str">
        <x:v>INCLUDED — indexed issue text; visual comparison pending.</x:v>
      </x:c>
      <x:c r="S187" t="str">
        <x:v>https://previouspage.co.uk/magazines/BMX%20Action%20Bike/issues/58-december%2Fjanuary-eighty-two</x:v>
      </x:c>
      <x:c r="T187"/>
      <x:c r="U187" t="str">
        <x:v>diatron wildcat convertible helmet launch december 1982 january 1983</x:v>
      </x:c>
      <x:c r="V187"/>
      <x:c r="W187" t="str">
        <x:v>RETAIN — issue-specific occurrence pending visual comparison</x:v>
      </x:c>
      <x:c r="X187" t="str">
        <x:v>Indexed page 22. Image: do not reproduce scan. Text: paraphrase facts and clearly paired prices only.</x:v>
      </x:c>
      <x:c r="Y187" t="str">
        <x:v>2026-07-31</x:v>
      </x:c>
    </x:row>
    <x:row r="188">
      <x:c r="A188" t="str">
        <x:v>EPH-0184</x:v>
      </x:c>
      <x:c r="B188" t="str">
        <x:v>v1.1 chronological census</x:v>
      </x:c>
      <x:c r="C188" t="str">
        <x:v>V11-ABMX-0123</x:v>
      </x:c>
      <x:c r="D188" t="str">
        <x:v>Product announcement / kit</x:v>
      </x:c>
      <x:c r="E188" t="str">
        <x:v>Piranha cast-wheel bicycle launch advertisement</x:v>
      </x:c>
      <x:c r="F188" t="str">
        <x:v>1982</x:v>
      </x:c>
      <x:c r="G188" t="str">
        <x:v>1983</x:v>
      </x:c>
      <x:c r="H188" t="str">
        <x:v>December 1982/January 1983</x:v>
      </x:c>
      <x:c r="I188" t="str">
        <x:v>Piranha</x:v>
      </x:c>
      <x:c r="J188" t="str">
        <x:v>British-bike launch featuring cast wheels, sealed bearings, alloy brakes, and coordinated equipment.</x:v>
      </x:c>
      <x:c r="K188" t="str">
        <x:v>United Kingdom</x:v>
      </x:c>
      <x:c r="L188" t="str">
        <x:v>Not applicable — period publication</x:v>
      </x:c>
      <x:c r="M188"/>
      <x:c r="N188" t="str">
        <x:v>Chronological issue pass</x:v>
      </x:c>
      <x:c r="O188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88" t="str">
        <x:v>HIGH</x:v>
      </x:c>
      <x:c r="Q188" t="str">
        <x:v>INDEX-ONLY</x:v>
      </x:c>
      <x:c r="R188" t="str">
        <x:v>INCLUDED — indexed issue text; visual comparison pending.</x:v>
      </x:c>
      <x:c r="S188" t="str">
        <x:v>https://previouspage.co.uk/magazines/BMX%20Action%20Bike/issues/58-december%2Fjanuary-eighty-two</x:v>
      </x:c>
      <x:c r="T188"/>
      <x:c r="U188" t="str">
        <x:v>piranha cast wheel bicycle launch advertisement december 1982 january 1983</x:v>
      </x:c>
      <x:c r="V188"/>
      <x:c r="W188" t="str">
        <x:v>RETAIN — issue-specific occurrence pending visual comparison</x:v>
      </x:c>
      <x:c r="X188" t="str">
        <x:v>Indexed page 22. Image: do not reproduce scan. Text: paraphrase facts and clearly paired prices only.</x:v>
      </x:c>
      <x:c r="Y188" t="str">
        <x:v>2026-07-31</x:v>
      </x:c>
    </x:row>
    <x:row r="189">
      <x:c r="A189" t="str">
        <x:v>EPH-0185</x:v>
      </x:c>
      <x:c r="B189" t="str">
        <x:v>v1.1 chronological census</x:v>
      </x:c>
      <x:c r="C189" t="str">
        <x:v>V11-ABMX-0124</x:v>
      </x:c>
      <x:c r="D189" t="str">
        <x:v>Dealer/shop advertisement</x:v>
      </x:c>
      <x:c r="E189" t="str">
        <x:v>Hot Wheels BMX Centre imported-product advertisement</x:v>
      </x:c>
      <x:c r="F189" t="str">
        <x:v>1982</x:v>
      </x:c>
      <x:c r="G189" t="str">
        <x:v>1983</x:v>
      </x:c>
      <x:c r="H189" t="str">
        <x:v>December 1982/January 1983</x:v>
      </x:c>
      <x:c r="I189" t="str">
        <x:v>Hot Wheels BMX Centre</x:v>
      </x:c>
      <x:c r="J189" t="str">
        <x:v>Dealer advertisement listing CW Racing, VDC, Aber, Mushroom, and other imported products.</x:v>
      </x:c>
      <x:c r="K189" t="str">
        <x:v>United Kingdom</x:v>
      </x:c>
      <x:c r="L189" t="str">
        <x:v>Not applicable — period publication</x:v>
      </x:c>
      <x:c r="M189"/>
      <x:c r="N189" t="str">
        <x:v>Chronological issue pass</x:v>
      </x:c>
      <x:c r="O189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 Potential recurring-campaign relationship with EPH-0139 (Hot Wheels Centre retailer campaign); do not merge without page-image comparison.</x:v>
      </x:c>
      <x:c r="P189" t="str">
        <x:v>MEDIUM-HIGH</x:v>
      </x:c>
      <x:c r="Q189" t="str">
        <x:v>INDEX-ONLY</x:v>
      </x:c>
      <x:c r="R189" t="str">
        <x:v>INCLUDED — indexed issue text; visual comparison pending.</x:v>
      </x:c>
      <x:c r="S189" t="str">
        <x:v>https://previouspage.co.uk/magazines/BMX%20Action%20Bike/issues/58-december%2Fjanuary-eighty-two</x:v>
      </x:c>
      <x:c r="T189"/>
      <x:c r="U189" t="str">
        <x:v>hot wheels bmx centre imported product advertisement december 1982 january 1983</x:v>
      </x:c>
      <x:c r="V189"/>
      <x:c r="W189" t="str">
        <x:v>REVIEW — recurring-campaign candidate; retain separately pending visual comparison</x:v>
      </x:c>
      <x:c r="X189" t="str">
        <x:v>Indexed page 36. Image: do not reproduce scan. Text: paraphrase facts and clearly paired prices only.</x:v>
      </x:c>
      <x:c r="Y189" t="str">
        <x:v>2026-07-31</x:v>
      </x:c>
    </x:row>
    <x:row r="190">
      <x:c r="A190" t="str">
        <x:v>EPH-0186</x:v>
      </x:c>
      <x:c r="B190" t="str">
        <x:v>v1.1 chronological census</x:v>
      </x:c>
      <x:c r="C190" t="str">
        <x:v>V11-ABMX-0125</x:v>
      </x:c>
      <x:c r="D190" t="str">
        <x:v>Retailer advertisement / price list</x:v>
      </x:c>
      <x:c r="E190" t="str">
        <x:v>Original and replica Kuwahara E.T. price advertisement</x:v>
      </x:c>
      <x:c r="F190" t="str">
        <x:v>1982</x:v>
      </x:c>
      <x:c r="G190" t="str">
        <x:v>1983</x:v>
      </x:c>
      <x:c r="H190" t="str">
        <x:v>December 1982/January 1983</x:v>
      </x:c>
      <x:c r="I190" t="str">
        <x:v>Kuwahara; Isaac Henderson BMX</x:v>
      </x:c>
      <x:c r="J190" t="str">
        <x:v>Retail advertisement distinguishing original and replica E.T. bicycles and prices.</x:v>
      </x:c>
      <x:c r="K190" t="str">
        <x:v>United Kingdom</x:v>
      </x:c>
      <x:c r="L190" t="str">
        <x:v>Not applicable — period publication</x:v>
      </x:c>
      <x:c r="M190"/>
      <x:c r="N190" t="str">
        <x:v>Chronological issue pass</x:v>
      </x:c>
      <x:c r="O190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90" t="str">
        <x:v>HIGH</x:v>
      </x:c>
      <x:c r="Q190" t="str">
        <x:v>INDEX-ONLY</x:v>
      </x:c>
      <x:c r="R190" t="str">
        <x:v>INCLUDED — indexed issue text; visual comparison pending.</x:v>
      </x:c>
      <x:c r="S190" t="str">
        <x:v>https://previouspage.co.uk/magazines/BMX%20Action%20Bike/issues/58-december%2Fjanuary-eighty-two</x:v>
      </x:c>
      <x:c r="T190"/>
      <x:c r="U190" t="str">
        <x:v>original and replica kuwahara e t price advertisement december 1982 january 1983</x:v>
      </x:c>
      <x:c r="V190"/>
      <x:c r="W190" t="str">
        <x:v>RETAIN — issue-specific occurrence pending visual comparison</x:v>
      </x:c>
      <x:c r="X190" t="str">
        <x:v>Indexed page 36. Image: do not reproduce scan. Text: paraphrase facts and clearly paired prices only.</x:v>
      </x:c>
      <x:c r="Y190" t="str">
        <x:v>2026-07-31</x:v>
      </x:c>
    </x:row>
    <x:row r="191">
      <x:c r="A191" t="str">
        <x:v>EPH-0187</x:v>
      </x:c>
      <x:c r="B191" t="str">
        <x:v>v1.1 chronological census</x:v>
      </x:c>
      <x:c r="C191" t="str">
        <x:v>V11-ABMX-0126</x:v>
      </x:c>
      <x:c r="D191" t="str">
        <x:v>Product-history object</x:v>
      </x:c>
      <x:c r="E191" t="str">
        <x:v>Nine-bike shootout overview</x:v>
      </x:c>
      <x:c r="F191" t="str">
        <x:v>1982</x:v>
      </x:c>
      <x:c r="G191" t="str">
        <x:v>1983</x:v>
      </x:c>
      <x:c r="H191" t="str">
        <x:v>December 1982/January 1983</x:v>
      </x:c>
      <x:c r="I191" t="str">
        <x:v>BMX Action Bike</x:v>
      </x:c>
      <x:c r="J191" t="str">
        <x:v>Comparative editorial test of nine reasonably priced BMX bicycles.</x:v>
      </x:c>
      <x:c r="K191" t="str">
        <x:v>United Kingdom</x:v>
      </x:c>
      <x:c r="L191" t="str">
        <x:v>Not applicable — period publication</x:v>
      </x:c>
      <x:c r="M191"/>
      <x:c r="N191" t="str">
        <x:v>Chronological issue pass</x:v>
      </x:c>
      <x:c r="O191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91" t="str">
        <x:v>HIGH</x:v>
      </x:c>
      <x:c r="Q191" t="str">
        <x:v>INDEX-ONLY</x:v>
      </x:c>
      <x:c r="R191" t="str">
        <x:v>INCLUDED — indexed issue text; visual comparison pending.</x:v>
      </x:c>
      <x:c r="S191" t="str">
        <x:v>https://previouspage.co.uk/magazines/BMX%20Action%20Bike/issues/58-december%2Fjanuary-eighty-two</x:v>
      </x:c>
      <x:c r="T191"/>
      <x:c r="U191" t="str">
        <x:v>nine bike shootout overview december 1982 january 1983</x:v>
      </x:c>
      <x:c r="V191"/>
      <x:c r="W191" t="str">
        <x:v>RETAIN — issue-specific occurrence pending visual comparison</x:v>
      </x:c>
      <x:c r="X191" t="str">
        <x:v>Indexed pages 42–45. Image: do not reproduce scan. Text: paraphrase facts and clearly paired prices only.</x:v>
      </x:c>
      <x:c r="Y191" t="str">
        <x:v>2026-07-31</x:v>
      </x:c>
    </x:row>
    <x:row r="192">
      <x:c r="A192" t="str">
        <x:v>EPH-0188</x:v>
      </x:c>
      <x:c r="B192" t="str">
        <x:v>v1.1 chronological census</x:v>
      </x:c>
      <x:c r="C192" t="str">
        <x:v>V11-ABMX-0127</x:v>
      </x:c>
      <x:c r="D192" t="str">
        <x:v>Product-history object</x:v>
      </x:c>
      <x:c r="E192" t="str">
        <x:v>Huffy Pro 2 shootout test</x:v>
      </x:c>
      <x:c r="F192" t="str">
        <x:v>1982</x:v>
      </x:c>
      <x:c r="G192" t="str">
        <x:v>1983</x:v>
      </x:c>
      <x:c r="H192" t="str">
        <x:v>December 1982/January 1983</x:v>
      </x:c>
      <x:c r="I192" t="str">
        <x:v>Huffy</x:v>
      </x:c>
      <x:c r="J192" t="str">
        <x:v>Shootout record covering equipment, geometry, handling, stunting, and value.</x:v>
      </x:c>
      <x:c r="K192" t="str">
        <x:v>United Kingdom</x:v>
      </x:c>
      <x:c r="L192" t="str">
        <x:v>Not applicable — period publication</x:v>
      </x:c>
      <x:c r="M192"/>
      <x:c r="N192" t="str">
        <x:v>Chronological issue pass</x:v>
      </x:c>
      <x:c r="O192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92" t="str">
        <x:v>HIGH</x:v>
      </x:c>
      <x:c r="Q192" t="str">
        <x:v>INDEX-ONLY</x:v>
      </x:c>
      <x:c r="R192" t="str">
        <x:v>INCLUDED — indexed issue text; visual comparison pending.</x:v>
      </x:c>
      <x:c r="S192" t="str">
        <x:v>https://previouspage.co.uk/magazines/BMX%20Action%20Bike/issues/58-december%2Fjanuary-eighty-two</x:v>
      </x:c>
      <x:c r="T192"/>
      <x:c r="U192" t="str">
        <x:v>huffy pro 2 shootout test december 1982 january 1983</x:v>
      </x:c>
      <x:c r="V192"/>
      <x:c r="W192" t="str">
        <x:v>RETAIN — issue-specific occurrence pending visual comparison</x:v>
      </x:c>
      <x:c r="X192" t="str">
        <x:v>Indexed page 44. Image: do not reproduce scan. Text: paraphrase facts and clearly paired prices only.</x:v>
      </x:c>
      <x:c r="Y192" t="str">
        <x:v>2026-07-31</x:v>
      </x:c>
    </x:row>
    <x:row r="193">
      <x:c r="A193" t="str">
        <x:v>EPH-0189</x:v>
      </x:c>
      <x:c r="B193" t="str">
        <x:v>v1.1 chronological census</x:v>
      </x:c>
      <x:c r="C193" t="str">
        <x:v>V11-ABMX-0128</x:v>
      </x:c>
      <x:c r="D193" t="str">
        <x:v>Product-history object</x:v>
      </x:c>
      <x:c r="E193" t="str">
        <x:v>Cycle Pro Macho shootout test</x:v>
      </x:c>
      <x:c r="F193" t="str">
        <x:v>1982</x:v>
      </x:c>
      <x:c r="G193" t="str">
        <x:v>1983</x:v>
      </x:c>
      <x:c r="H193" t="str">
        <x:v>December 1982/January 1983</x:v>
      </x:c>
      <x:c r="I193" t="str">
        <x:v>Cycle Pro</x:v>
      </x:c>
      <x:c r="J193" t="str">
        <x:v>Shootout record covering specifications and comparative handling results.</x:v>
      </x:c>
      <x:c r="K193" t="str">
        <x:v>United Kingdom</x:v>
      </x:c>
      <x:c r="L193" t="str">
        <x:v>Not applicable — period publication</x:v>
      </x:c>
      <x:c r="M193"/>
      <x:c r="N193" t="str">
        <x:v>Chronological issue pass</x:v>
      </x:c>
      <x:c r="O193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93" t="str">
        <x:v>MEDIUM-HIGH</x:v>
      </x:c>
      <x:c r="Q193" t="str">
        <x:v>INDEX-ONLY</x:v>
      </x:c>
      <x:c r="R193" t="str">
        <x:v>INCLUDED — indexed issue text; visual comparison pending.</x:v>
      </x:c>
      <x:c r="S193" t="str">
        <x:v>https://previouspage.co.uk/magazines/BMX%20Action%20Bike/issues/58-december%2Fjanuary-eighty-two</x:v>
      </x:c>
      <x:c r="T193"/>
      <x:c r="U193" t="str">
        <x:v>cycle pro macho shootout test december 1982 january 1983</x:v>
      </x:c>
      <x:c r="V193"/>
      <x:c r="W193" t="str">
        <x:v>RETAIN — issue-specific occurrence pending visual comparison</x:v>
      </x:c>
      <x:c r="X193" t="str">
        <x:v>Indexed page 44. Image: do not reproduce scan. Text: paraphrase facts and clearly paired prices only.</x:v>
      </x:c>
      <x:c r="Y193" t="str">
        <x:v>2026-07-31</x:v>
      </x:c>
    </x:row>
    <x:row r="194">
      <x:c r="A194" t="str">
        <x:v>EPH-0190</x:v>
      </x:c>
      <x:c r="B194" t="str">
        <x:v>v1.1 chronological census</x:v>
      </x:c>
      <x:c r="C194" t="str">
        <x:v>V11-ABMX-0129</x:v>
      </x:c>
      <x:c r="D194" t="str">
        <x:v>Product-history object</x:v>
      </x:c>
      <x:c r="E194" t="str">
        <x:v>Falcon BMX shootout test</x:v>
      </x:c>
      <x:c r="F194" t="str">
        <x:v>1982</x:v>
      </x:c>
      <x:c r="G194" t="str">
        <x:v>1983</x:v>
      </x:c>
      <x:c r="H194" t="str">
        <x:v>December 1982/January 1983</x:v>
      </x:c>
      <x:c r="I194" t="str">
        <x:v>Falcon</x:v>
      </x:c>
      <x:c r="J194" t="str">
        <x:v>Shootout record covering handling, bars, wheels, brakes, and value observations.</x:v>
      </x:c>
      <x:c r="K194" t="str">
        <x:v>United Kingdom</x:v>
      </x:c>
      <x:c r="L194" t="str">
        <x:v>Not applicable — period publication</x:v>
      </x:c>
      <x:c r="M194"/>
      <x:c r="N194" t="str">
        <x:v>Chronological issue pass</x:v>
      </x:c>
      <x:c r="O194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94" t="str">
        <x:v>MEDIUM-HIGH</x:v>
      </x:c>
      <x:c r="Q194" t="str">
        <x:v>INDEX-ONLY</x:v>
      </x:c>
      <x:c r="R194" t="str">
        <x:v>INCLUDED — indexed issue text; visual comparison pending.</x:v>
      </x:c>
      <x:c r="S194" t="str">
        <x:v>https://previouspage.co.uk/magazines/BMX%20Action%20Bike/issues/58-december%2Fjanuary-eighty-two</x:v>
      </x:c>
      <x:c r="T194"/>
      <x:c r="U194" t="str">
        <x:v>falcon bmx shootout test december 1982 january 1983</x:v>
      </x:c>
      <x:c r="V194"/>
      <x:c r="W194" t="str">
        <x:v>RETAIN — issue-specific occurrence pending visual comparison</x:v>
      </x:c>
      <x:c r="X194" t="str">
        <x:v>Indexed pages 44–45. Image: do not reproduce scan. Text: paraphrase facts and clearly paired prices only.</x:v>
      </x:c>
      <x:c r="Y194" t="str">
        <x:v>2026-07-31</x:v>
      </x:c>
    </x:row>
    <x:row r="195">
      <x:c r="A195" t="str">
        <x:v>EPH-0191</x:v>
      </x:c>
      <x:c r="B195" t="str">
        <x:v>v1.1 chronological census</x:v>
      </x:c>
      <x:c r="C195" t="str">
        <x:v>V11-ABMX-0130</x:v>
      </x:c>
      <x:c r="D195" t="str">
        <x:v>Product-history object</x:v>
      </x:c>
      <x:c r="E195" t="str">
        <x:v>California Star and Trax Pro comparison</x:v>
      </x:c>
      <x:c r="F195" t="str">
        <x:v>1982</x:v>
      </x:c>
      <x:c r="G195" t="str">
        <x:v>1983</x:v>
      </x:c>
      <x:c r="H195" t="str">
        <x:v>December 1982/January 1983</x:v>
      </x:c>
      <x:c r="I195" t="str">
        <x:v>California; Halfords</x:v>
      </x:c>
      <x:c r="J195" t="str">
        <x:v>Comparative shootout note contrasting spoked and mag-wheel models.</x:v>
      </x:c>
      <x:c r="K195" t="str">
        <x:v>United Kingdom</x:v>
      </x:c>
      <x:c r="L195" t="str">
        <x:v>Not applicable — period publication</x:v>
      </x:c>
      <x:c r="M195"/>
      <x:c r="N195" t="str">
        <x:v>Chronological issue pass</x:v>
      </x:c>
      <x:c r="O195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95" t="str">
        <x:v>MEDIUM-HIGH</x:v>
      </x:c>
      <x:c r="Q195" t="str">
        <x:v>INDEX-ONLY</x:v>
      </x:c>
      <x:c r="R195" t="str">
        <x:v>INCLUDED — indexed issue text; visual comparison pending.</x:v>
      </x:c>
      <x:c r="S195" t="str">
        <x:v>https://previouspage.co.uk/magazines/BMX%20Action%20Bike/issues/58-december%2Fjanuary-eighty-two</x:v>
      </x:c>
      <x:c r="T195"/>
      <x:c r="U195" t="str">
        <x:v>california star and trax pro comparison december 1982 january 1983</x:v>
      </x:c>
      <x:c r="V195"/>
      <x:c r="W195" t="str">
        <x:v>RETAIN — issue-specific occurrence pending visual comparison</x:v>
      </x:c>
      <x:c r="X195" t="str">
        <x:v>Indexed page 45. Image: do not reproduce scan. Text: paraphrase facts and clearly paired prices only.</x:v>
      </x:c>
      <x:c r="Y195" t="str">
        <x:v>2026-07-31</x:v>
      </x:c>
    </x:row>
    <x:row r="196">
      <x:c r="A196" t="str">
        <x:v>EPH-0192</x:v>
      </x:c>
      <x:c r="B196" t="str">
        <x:v>v1.1 chronological census</x:v>
      </x:c>
      <x:c r="C196" t="str">
        <x:v>V11-ABMX-0131</x:v>
      </x:c>
      <x:c r="D196" t="str">
        <x:v>Information-pack mailer</x:v>
      </x:c>
      <x:c r="E196" t="str">
        <x:v>ABMX repeat light-and-reflector offer</x:v>
      </x:c>
      <x:c r="F196" t="str">
        <x:v>1982</x:v>
      </x:c>
      <x:c r="G196" t="str">
        <x:v>1983</x:v>
      </x:c>
      <x:c r="H196" t="str">
        <x:v>December 1982/January 1983</x:v>
      </x:c>
      <x:c r="I196" t="str">
        <x:v>BMX Action Bike</x:v>
      </x:c>
      <x:c r="J196" t="str">
        <x:v>Repeated reader offer for detachable front/rear lights and reflective cycle clips.</x:v>
      </x:c>
      <x:c r="K196" t="str">
        <x:v>United Kingdom</x:v>
      </x:c>
      <x:c r="L196" t="str">
        <x:v>Not applicable — period publication</x:v>
      </x:c>
      <x:c r="M196"/>
      <x:c r="N196" t="str">
        <x:v>Chronological issue pass</x:v>
      </x:c>
      <x:c r="O196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96" t="str">
        <x:v>HIGH</x:v>
      </x:c>
      <x:c r="Q196" t="str">
        <x:v>INDEX-ONLY</x:v>
      </x:c>
      <x:c r="R196" t="str">
        <x:v>INCLUDED — indexed issue text; visual comparison pending.</x:v>
      </x:c>
      <x:c r="S196" t="str">
        <x:v>https://previouspage.co.uk/magazines/BMX%20Action%20Bike/issues/58-december%2Fjanuary-eighty-two</x:v>
      </x:c>
      <x:c r="T196"/>
      <x:c r="U196" t="str">
        <x:v>abmx repeat light and reflector offer december 1982 january 1983</x:v>
      </x:c>
      <x:c r="V196"/>
      <x:c r="W196" t="str">
        <x:v>RETAIN — issue-specific occurrence pending visual comparison</x:v>
      </x:c>
      <x:c r="X196" t="str">
        <x:v>Indexed page 55. Image: do not reproduce scan. Text: paraphrase facts and clearly paired prices only.</x:v>
      </x:c>
      <x:c r="Y196" t="str">
        <x:v>2026-07-31</x:v>
      </x:c>
    </x:row>
    <x:row r="197">
      <x:c r="A197" t="str">
        <x:v>EPH-0193</x:v>
      </x:c>
      <x:c r="B197" t="str">
        <x:v>v1.1 chronological census</x:v>
      </x:c>
      <x:c r="C197" t="str">
        <x:v>V11-ABMX-0132</x:v>
      </x:c>
      <x:c r="D197" t="str">
        <x:v>Catalog mailer</x:v>
      </x:c>
      <x:c r="E197" t="str">
        <x:v>Robinson Racing sticker-and-catalogue mailer</x:v>
      </x:c>
      <x:c r="F197" t="str">
        <x:v>1982</x:v>
      </x:c>
      <x:c r="G197" t="str">
        <x:v>1983</x:v>
      </x:c>
      <x:c r="H197" t="str">
        <x:v>December 1982/January 1983</x:v>
      </x:c>
      <x:c r="I197" t="str">
        <x:v>Robinson Racing Products</x:v>
      </x:c>
      <x:c r="J197" t="str">
        <x:v>Mail-order offer for a Robinson catalogue and sticker.</x:v>
      </x:c>
      <x:c r="K197" t="str">
        <x:v>United Kingdom</x:v>
      </x:c>
      <x:c r="L197" t="str">
        <x:v>Not applicable — period publication</x:v>
      </x:c>
      <x:c r="M197"/>
      <x:c r="N197" t="str">
        <x:v>Chronological issue pass</x:v>
      </x:c>
      <x:c r="O197" t="str">
        <x:v>PreviousPage exposes indexed text for BMX Action Bike — December 1982/January 1983 — Volume 2 Number 5. This record preserves an issue-specific source occurrence and paraphrased factual details. Page-image comparison remains required before exact-layout quotation or visual identity merging.</x:v>
      </x:c>
      <x:c r="P197" t="str">
        <x:v>HIGH</x:v>
      </x:c>
      <x:c r="Q197" t="str">
        <x:v>INDEX-ONLY</x:v>
      </x:c>
      <x:c r="R197" t="str">
        <x:v>INCLUDED — indexed issue text; visual comparison pending.</x:v>
      </x:c>
      <x:c r="S197" t="str">
        <x:v>https://previouspage.co.uk/magazines/BMX%20Action%20Bike/issues/58-december%2Fjanuary-eighty-two</x:v>
      </x:c>
      <x:c r="T197"/>
      <x:c r="U197" t="str">
        <x:v>robinson racing sticker and catalogue mailer december 1982 january 1983</x:v>
      </x:c>
      <x:c r="V197"/>
      <x:c r="W197" t="str">
        <x:v>RETAIN — issue-specific occurrence pending visual comparison</x:v>
      </x:c>
      <x:c r="X197" t="str">
        <x:v>Indexed page 59. Image: do not reproduce scan. Text: paraphrase facts and clearly paired prices only.</x:v>
      </x:c>
      <x:c r="Y197" t="str">
        <x:v>2026-07-31</x:v>
      </x:c>
    </x:row>
    <x:row r="198">
      <x:c r="A198" t="str">
        <x:v>EPH-0194</x:v>
      </x:c>
      <x:c r="B198" t="str">
        <x:v>v1.1 chronological census</x:v>
      </x:c>
      <x:c r="C198" t="str">
        <x:v>V11-ABMX-0133</x:v>
      </x:c>
      <x:c r="D198" t="str">
        <x:v>Product announcement / kit</x:v>
      </x:c>
      <x:c r="E198" t="str">
        <x:v>UNI eight-ounce BMX seat launch</x:v>
      </x:c>
      <x:c r="F198" t="str">
        <x:v>1983</x:v>
      </x:c>
      <x:c r="G198" t="str">
        <x:v>1983</x:v>
      </x:c>
      <x:c r="H198" t="str">
        <x:v>February/March 1983</x:v>
      </x:c>
      <x:c r="I198" t="str">
        <x:v>UNI; Hotshot BMX</x:v>
      </x:c>
      <x:c r="J198" t="str">
        <x:v>Product launch for a sub-half-pound BMX seat with multiple color options.</x:v>
      </x:c>
      <x:c r="K198" t="str">
        <x:v>United Kingdom</x:v>
      </x:c>
      <x:c r="L198" t="str">
        <x:v>Not applicable — period publication</x:v>
      </x:c>
      <x:c r="M198"/>
      <x:c r="N198" t="str">
        <x:v>Chronological issue pass</x:v>
      </x:c>
      <x:c r="O198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198" t="str">
        <x:v>HIGH</x:v>
      </x:c>
      <x:c r="Q198" t="str">
        <x:v>INDEX-ONLY</x:v>
      </x:c>
      <x:c r="R198" t="str">
        <x:v>INCLUDED — indexed issue text; visual comparison pending.</x:v>
      </x:c>
      <x:c r="S198" t="str">
        <x:v>https://previouspage.co.uk/magazines/BMX%20Action%20Bike/issues/59-february%2Fmarch-eighty-three</x:v>
      </x:c>
      <x:c r="T198"/>
      <x:c r="U198" t="str">
        <x:v>uni eight ounce bmx seat launch february march 1983</x:v>
      </x:c>
      <x:c r="V198"/>
      <x:c r="W198" t="str">
        <x:v>RETAIN — issue-specific occurrence pending visual comparison</x:v>
      </x:c>
      <x:c r="X198" t="str">
        <x:v>Indexed page 2. Image: do not reproduce scan. Text: paraphrase facts and clearly paired prices only.</x:v>
      </x:c>
      <x:c r="Y198" t="str">
        <x:v>2026-07-31</x:v>
      </x:c>
    </x:row>
    <x:row r="199">
      <x:c r="A199" t="str">
        <x:v>EPH-0195</x:v>
      </x:c>
      <x:c r="B199" t="str">
        <x:v>v1.1 chronological census</x:v>
      </x:c>
      <x:c r="C199" t="str">
        <x:v>V11-ABMX-0134</x:v>
      </x:c>
      <x:c r="D199" t="str">
        <x:v>Dealer advertisement / price-list lead</x:v>
      </x:c>
      <x:c r="E199" t="str">
        <x:v>SR Cycles bicycle-reservation and free-delivery offer</x:v>
      </x:c>
      <x:c r="F199" t="str">
        <x:v>1983</x:v>
      </x:c>
      <x:c r="G199" t="str">
        <x:v>1983</x:v>
      </x:c>
      <x:c r="H199" t="str">
        <x:v>February/March 1983</x:v>
      </x:c>
      <x:c r="I199" t="str">
        <x:v>SR Cycles</x:v>
      </x:c>
      <x:c r="J199" t="str">
        <x:v>Dealer offer allowing a money-order deposit to hold a bicycle and free Bristol delivery.</x:v>
      </x:c>
      <x:c r="K199" t="str">
        <x:v>United Kingdom</x:v>
      </x:c>
      <x:c r="L199" t="str">
        <x:v>Not applicable — period publication</x:v>
      </x:c>
      <x:c r="M199"/>
      <x:c r="N199" t="str">
        <x:v>Chronological issue pass</x:v>
      </x:c>
      <x:c r="O199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199" t="str">
        <x:v>HIGH</x:v>
      </x:c>
      <x:c r="Q199" t="str">
        <x:v>INDEX-ONLY</x:v>
      </x:c>
      <x:c r="R199" t="str">
        <x:v>INCLUDED — indexed issue text; visual comparison pending.</x:v>
      </x:c>
      <x:c r="S199" t="str">
        <x:v>https://previouspage.co.uk/magazines/BMX%20Action%20Bike/issues/59-february%2Fmarch-eighty-three</x:v>
      </x:c>
      <x:c r="T199"/>
      <x:c r="U199" t="str">
        <x:v>sr cycles bicycle reservation and free delivery offer february march 1983</x:v>
      </x:c>
      <x:c r="V199"/>
      <x:c r="W199" t="str">
        <x:v>RETAIN — issue-specific occurrence pending visual comparison</x:v>
      </x:c>
      <x:c r="X199" t="str">
        <x:v>Indexed page 2. Image: do not reproduce scan. Text: paraphrase facts and clearly paired prices only.</x:v>
      </x:c>
      <x:c r="Y199" t="str">
        <x:v>2026-07-31</x:v>
      </x:c>
    </x:row>
    <x:row r="200">
      <x:c r="A200" t="str">
        <x:v>EPH-0196</x:v>
      </x:c>
      <x:c r="B200" t="str">
        <x:v>v1.1 chronological census</x:v>
      </x:c>
      <x:c r="C200" t="str">
        <x:v>V11-ABMX-0135</x:v>
      </x:c>
      <x:c r="D200" t="str">
        <x:v>Dealer/shop advertisement</x:v>
      </x:c>
      <x:c r="E200" t="str">
        <x:v>Holdsworth BMX Centres multi-location advertisement</x:v>
      </x:c>
      <x:c r="F200" t="str">
        <x:v>1983</x:v>
      </x:c>
      <x:c r="G200" t="str">
        <x:v>1983</x:v>
      </x:c>
      <x:c r="H200" t="str">
        <x:v>February/March 1983</x:v>
      </x:c>
      <x:c r="I200" t="str">
        <x:v>Holdsworth BMX Centres</x:v>
      </x:c>
      <x:c r="J200" t="str">
        <x:v>Dealer advertisement covering bicycles, components, apparel, mail order, and card payment.</x:v>
      </x:c>
      <x:c r="K200" t="str">
        <x:v>United Kingdom</x:v>
      </x:c>
      <x:c r="L200" t="str">
        <x:v>Not applicable — period publication</x:v>
      </x:c>
      <x:c r="M200"/>
      <x:c r="N200" t="str">
        <x:v>Chronological issue pass</x:v>
      </x:c>
      <x:c r="O200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 Potential recurring-campaign relationship with EPH-0161 (Holdsworth multi-brand retailer campaign); do not merge without page-image comparison.</x:v>
      </x:c>
      <x:c r="P200" t="str">
        <x:v>MEDIUM-HIGH</x:v>
      </x:c>
      <x:c r="Q200" t="str">
        <x:v>INDEX-ONLY</x:v>
      </x:c>
      <x:c r="R200" t="str">
        <x:v>INCLUDED — indexed issue text; visual comparison pending.</x:v>
      </x:c>
      <x:c r="S200" t="str">
        <x:v>https://previouspage.co.uk/magazines/BMX%20Action%20Bike/issues/59-february%2Fmarch-eighty-three</x:v>
      </x:c>
      <x:c r="T200"/>
      <x:c r="U200" t="str">
        <x:v>holdsworth bmx centres multi location advertisement february march 1983</x:v>
      </x:c>
      <x:c r="V200"/>
      <x:c r="W200" t="str">
        <x:v>REVIEW — recurring-campaign candidate; retain separately pending visual comparison</x:v>
      </x:c>
      <x:c r="X200" t="str">
        <x:v>Indexed pages 2–3. Image: do not reproduce scan. Text: paraphrase facts and clearly paired prices only.</x:v>
      </x:c>
      <x:c r="Y200" t="str">
        <x:v>2026-07-31</x:v>
      </x:c>
    </x:row>
    <x:row r="201">
      <x:c r="A201" t="str">
        <x:v>EPH-0197</x:v>
      </x:c>
      <x:c r="B201" t="str">
        <x:v>v1.1 chronological census</x:v>
      </x:c>
      <x:c r="C201" t="str">
        <x:v>V11-ABMX-0136</x:v>
      </x:c>
      <x:c r="D201" t="str">
        <x:v>Information-pack mailer</x:v>
      </x:c>
      <x:c r="E201" t="str">
        <x:v>ABMX light set and reflective-clip offer</x:v>
      </x:c>
      <x:c r="F201" t="str">
        <x:v>1983</x:v>
      </x:c>
      <x:c r="G201" t="str">
        <x:v>1983</x:v>
      </x:c>
      <x:c r="H201" t="str">
        <x:v>February/March 1983</x:v>
      </x:c>
      <x:c r="I201" t="str">
        <x:v>BMX Action Bike</x:v>
      </x:c>
      <x:c r="J201" t="str">
        <x:v>Reader offer for front/rear lights, brackets, and reflective cycle clips.</x:v>
      </x:c>
      <x:c r="K201" t="str">
        <x:v>United Kingdom</x:v>
      </x:c>
      <x:c r="L201" t="str">
        <x:v>Not applicable — period publication</x:v>
      </x:c>
      <x:c r="M201"/>
      <x:c r="N201" t="str">
        <x:v>Chronological issue pass</x:v>
      </x:c>
      <x:c r="O201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01" t="str">
        <x:v>HIGH</x:v>
      </x:c>
      <x:c r="Q201" t="str">
        <x:v>INDEX-ONLY</x:v>
      </x:c>
      <x:c r="R201" t="str">
        <x:v>INCLUDED — indexed issue text; visual comparison pending.</x:v>
      </x:c>
      <x:c r="S201" t="str">
        <x:v>https://previouspage.co.uk/magazines/BMX%20Action%20Bike/issues/59-february%2Fmarch-eighty-three</x:v>
      </x:c>
      <x:c r="T201"/>
      <x:c r="U201" t="str">
        <x:v>abmx light set and reflective clip offer february march 1983</x:v>
      </x:c>
      <x:c r="V201"/>
      <x:c r="W201" t="str">
        <x:v>RETAIN — issue-specific occurrence pending visual comparison</x:v>
      </x:c>
      <x:c r="X201" t="str">
        <x:v>Indexed page 11. Image: do not reproduce scan. Text: paraphrase facts and clearly paired prices only.</x:v>
      </x:c>
      <x:c r="Y201" t="str">
        <x:v>2026-07-31</x:v>
      </x:c>
    </x:row>
    <x:row r="202">
      <x:c r="A202" t="str">
        <x:v>EPH-0198</x:v>
      </x:c>
      <x:c r="B202" t="str">
        <x:v>v1.1 chronological census</x:v>
      </x:c>
      <x:c r="C202" t="str">
        <x:v>V11-ABMX-0137</x:v>
      </x:c>
      <x:c r="D202" t="str">
        <x:v>Catalog mailer</x:v>
      </x:c>
      <x:c r="E202" t="str">
        <x:v>ABMX blue-and-gold binder offer</x:v>
      </x:c>
      <x:c r="F202" t="str">
        <x:v>1983</x:v>
      </x:c>
      <x:c r="G202" t="str">
        <x:v>1983</x:v>
      </x:c>
      <x:c r="H202" t="str">
        <x:v>February/March 1983</x:v>
      </x:c>
      <x:c r="I202" t="str">
        <x:v>BMX Action Bike</x:v>
      </x:c>
      <x:c r="J202" t="str">
        <x:v>Mail-order binder designed to hold twelve issues.</x:v>
      </x:c>
      <x:c r="K202" t="str">
        <x:v>United Kingdom</x:v>
      </x:c>
      <x:c r="L202" t="str">
        <x:v>Not applicable — period publication</x:v>
      </x:c>
      <x:c r="M202"/>
      <x:c r="N202" t="str">
        <x:v>Chronological issue pass</x:v>
      </x:c>
      <x:c r="O202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02" t="str">
        <x:v>HIGH</x:v>
      </x:c>
      <x:c r="Q202" t="str">
        <x:v>INDEX-ONLY</x:v>
      </x:c>
      <x:c r="R202" t="str">
        <x:v>INCLUDED — indexed issue text; visual comparison pending.</x:v>
      </x:c>
      <x:c r="S202" t="str">
        <x:v>https://previouspage.co.uk/magazines/BMX%20Action%20Bike/issues/59-february%2Fmarch-eighty-three</x:v>
      </x:c>
      <x:c r="T202"/>
      <x:c r="U202" t="str">
        <x:v>abmx blue and gold binder offer february march 1983</x:v>
      </x:c>
      <x:c r="V202"/>
      <x:c r="W202" t="str">
        <x:v>RETAIN — issue-specific occurrence pending visual comparison</x:v>
      </x:c>
      <x:c r="X202" t="str">
        <x:v>Indexed page 11. Image: do not reproduce scan. Text: paraphrase facts and clearly paired prices only.</x:v>
      </x:c>
      <x:c r="Y202" t="str">
        <x:v>2026-07-31</x:v>
      </x:c>
    </x:row>
    <x:row r="203">
      <x:c r="A203" t="str">
        <x:v>EPH-0199</x:v>
      </x:c>
      <x:c r="B203" t="str">
        <x:v>v1.1 chronological census</x:v>
      </x:c>
      <x:c r="C203" t="str">
        <x:v>V11-ABMX-0138</x:v>
      </x:c>
      <x:c r="D203" t="str">
        <x:v>Information-pack mailer</x:v>
      </x:c>
      <x:c r="E203" t="str">
        <x:v>ABMX blue-and-yellow race-shirt offer</x:v>
      </x:c>
      <x:c r="F203" t="str">
        <x:v>1983</x:v>
      </x:c>
      <x:c r="G203" t="str">
        <x:v>1983</x:v>
      </x:c>
      <x:c r="H203" t="str">
        <x:v>February/March 1983</x:v>
      </x:c>
      <x:c r="I203" t="str">
        <x:v>BMX Action Bike</x:v>
      </x:c>
      <x:c r="J203" t="str">
        <x:v>Mail-order cotton race shirt in American long-sleeve styling.</x:v>
      </x:c>
      <x:c r="K203" t="str">
        <x:v>United Kingdom</x:v>
      </x:c>
      <x:c r="L203" t="str">
        <x:v>Not applicable — period publication</x:v>
      </x:c>
      <x:c r="M203"/>
      <x:c r="N203" t="str">
        <x:v>Chronological issue pass</x:v>
      </x:c>
      <x:c r="O203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03" t="str">
        <x:v>HIGH</x:v>
      </x:c>
      <x:c r="Q203" t="str">
        <x:v>INDEX-ONLY</x:v>
      </x:c>
      <x:c r="R203" t="str">
        <x:v>INCLUDED — indexed issue text; visual comparison pending.</x:v>
      </x:c>
      <x:c r="S203" t="str">
        <x:v>https://previouspage.co.uk/magazines/BMX%20Action%20Bike/issues/59-february%2Fmarch-eighty-three</x:v>
      </x:c>
      <x:c r="T203"/>
      <x:c r="U203" t="str">
        <x:v>abmx blue and yellow race shirt offer february march 1983</x:v>
      </x:c>
      <x:c r="V203"/>
      <x:c r="W203" t="str">
        <x:v>RETAIN — issue-specific occurrence pending visual comparison</x:v>
      </x:c>
      <x:c r="X203" t="str">
        <x:v>Indexed page 11. Image: do not reproduce scan. Text: paraphrase facts and clearly paired prices only.</x:v>
      </x:c>
      <x:c r="Y203" t="str">
        <x:v>2026-07-31</x:v>
      </x:c>
    </x:row>
    <x:row r="204">
      <x:c r="A204" t="str">
        <x:v>EPH-0200</x:v>
      </x:c>
      <x:c r="B204" t="str">
        <x:v>v1.1 chronological census</x:v>
      </x:c>
      <x:c r="C204" t="str">
        <x:v>V11-ABMX-0139</x:v>
      </x:c>
      <x:c r="D204" t="str">
        <x:v>Product literature</x:v>
      </x:c>
      <x:c r="E204" t="str">
        <x:v>Araya ADX-7W aero-rim product notice</x:v>
      </x:c>
      <x:c r="F204" t="str">
        <x:v>1983</x:v>
      </x:c>
      <x:c r="G204" t="str">
        <x:v>1983</x:v>
      </x:c>
      <x:c r="H204" t="str">
        <x:v>February/March 1983</x:v>
      </x:c>
      <x:c r="I204" t="str">
        <x:v>Araya</x:v>
      </x:c>
      <x:c r="J204" t="str">
        <x:v>New-product notice for an arched-section BMX rim in multiple finishes.</x:v>
      </x:c>
      <x:c r="K204" t="str">
        <x:v>United Kingdom</x:v>
      </x:c>
      <x:c r="L204" t="str">
        <x:v>Not applicable — period publication</x:v>
      </x:c>
      <x:c r="M204"/>
      <x:c r="N204" t="str">
        <x:v>Chronological issue pass</x:v>
      </x:c>
      <x:c r="O204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04" t="str">
        <x:v>HIGH</x:v>
      </x:c>
      <x:c r="Q204" t="str">
        <x:v>INDEX-ONLY</x:v>
      </x:c>
      <x:c r="R204" t="str">
        <x:v>INCLUDED — indexed issue text; visual comparison pending.</x:v>
      </x:c>
      <x:c r="S204" t="str">
        <x:v>https://previouspage.co.uk/magazines/BMX%20Action%20Bike/issues/59-february%2Fmarch-eighty-three</x:v>
      </x:c>
      <x:c r="T204"/>
      <x:c r="U204" t="str">
        <x:v>araya adx 7w aero rim product notice february march 1983</x:v>
      </x:c>
      <x:c r="V204"/>
      <x:c r="W204" t="str">
        <x:v>RETAIN — issue-specific occurrence pending visual comparison</x:v>
      </x:c>
      <x:c r="X204" t="str">
        <x:v>Indexed page 12. Image: do not reproduce scan. Text: paraphrase facts and clearly paired prices only.</x:v>
      </x:c>
      <x:c r="Y204" t="str">
        <x:v>2026-07-31</x:v>
      </x:c>
    </x:row>
    <x:row r="205">
      <x:c r="A205" t="str">
        <x:v>EPH-0201</x:v>
      </x:c>
      <x:c r="B205" t="str">
        <x:v>v1.1 chronological census</x:v>
      </x:c>
      <x:c r="C205" t="str">
        <x:v>V11-ABMX-0140</x:v>
      </x:c>
      <x:c r="D205" t="str">
        <x:v>Product literature</x:v>
      </x:c>
      <x:c r="E205" t="str">
        <x:v>Naga chromoly and fluted-alloy seatpost range</x:v>
      </x:c>
      <x:c r="F205" t="str">
        <x:v>1983</x:v>
      </x:c>
      <x:c r="G205" t="str">
        <x:v>1983</x:v>
      </x:c>
      <x:c r="H205" t="str">
        <x:v>February/March 1983</x:v>
      </x:c>
      <x:c r="I205" t="str">
        <x:v>Naga</x:v>
      </x:c>
      <x:c r="J205" t="str">
        <x:v>Product notice for chromoly and two-tone fluted alloy seatposts.</x:v>
      </x:c>
      <x:c r="K205" t="str">
        <x:v>United Kingdom</x:v>
      </x:c>
      <x:c r="L205" t="str">
        <x:v>Not applicable — period publication</x:v>
      </x:c>
      <x:c r="M205"/>
      <x:c r="N205" t="str">
        <x:v>Chronological issue pass</x:v>
      </x:c>
      <x:c r="O20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05" t="str">
        <x:v>MEDIUM-HIGH</x:v>
      </x:c>
      <x:c r="Q205" t="str">
        <x:v>INDEX-ONLY</x:v>
      </x:c>
      <x:c r="R205" t="str">
        <x:v>INCLUDED — indexed issue text; visual comparison pending.</x:v>
      </x:c>
      <x:c r="S205" t="str">
        <x:v>https://previouspage.co.uk/magazines/BMX%20Action%20Bike/issues/59-february%2Fmarch-eighty-three</x:v>
      </x:c>
      <x:c r="T205"/>
      <x:c r="U205" t="str">
        <x:v>naga chromoly and fluted alloy seatpost range february march 1983</x:v>
      </x:c>
      <x:c r="V205"/>
      <x:c r="W205" t="str">
        <x:v>RETAIN — issue-specific occurrence pending visual comparison</x:v>
      </x:c>
      <x:c r="X205" t="str">
        <x:v>Indexed page 12. Image: do not reproduce scan. Text: paraphrase facts and clearly paired prices only.</x:v>
      </x:c>
      <x:c r="Y205" t="str">
        <x:v>2026-07-31</x:v>
      </x:c>
    </x:row>
    <x:row r="206">
      <x:c r="A206" t="str">
        <x:v>EPH-0202</x:v>
      </x:c>
      <x:c r="B206" t="str">
        <x:v>v1.1 chronological census</x:v>
      </x:c>
      <x:c r="C206" t="str">
        <x:v>V11-ABMX-0141</x:v>
      </x:c>
      <x:c r="D206" t="str">
        <x:v>Product literature</x:v>
      </x:c>
      <x:c r="E206" t="str">
        <x:v>MKS BM-10 and Grafight-X pedal range</x:v>
      </x:c>
      <x:c r="F206" t="str">
        <x:v>1983</x:v>
      </x:c>
      <x:c r="G206" t="str">
        <x:v>1983</x:v>
      </x:c>
      <x:c r="H206" t="str">
        <x:v>February/March 1983</x:v>
      </x:c>
      <x:c r="I206" t="str">
        <x:v>MKS</x:v>
      </x:c>
      <x:c r="J206" t="str">
        <x:v>Product notice for two high-end BMX pedal models.</x:v>
      </x:c>
      <x:c r="K206" t="str">
        <x:v>United Kingdom</x:v>
      </x:c>
      <x:c r="L206" t="str">
        <x:v>Not applicable — period publication</x:v>
      </x:c>
      <x:c r="M206"/>
      <x:c r="N206" t="str">
        <x:v>Chronological issue pass</x:v>
      </x:c>
      <x:c r="O206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06" t="str">
        <x:v>HIGH</x:v>
      </x:c>
      <x:c r="Q206" t="str">
        <x:v>INDEX-ONLY</x:v>
      </x:c>
      <x:c r="R206" t="str">
        <x:v>INCLUDED — indexed issue text; visual comparison pending.</x:v>
      </x:c>
      <x:c r="S206" t="str">
        <x:v>https://previouspage.co.uk/magazines/BMX%20Action%20Bike/issues/59-february%2Fmarch-eighty-three</x:v>
      </x:c>
      <x:c r="T206"/>
      <x:c r="U206" t="str">
        <x:v>mks bm 10 and grafight x pedal range february march 1983</x:v>
      </x:c>
      <x:c r="V206"/>
      <x:c r="W206" t="str">
        <x:v>RETAIN — issue-specific occurrence pending visual comparison</x:v>
      </x:c>
      <x:c r="X206" t="str">
        <x:v>Indexed page 12. Image: do not reproduce scan. Text: paraphrase facts and clearly paired prices only.</x:v>
      </x:c>
      <x:c r="Y206" t="str">
        <x:v>2026-07-31</x:v>
      </x:c>
    </x:row>
    <x:row r="207">
      <x:c r="A207" t="str">
        <x:v>EPH-0203</x:v>
      </x:c>
      <x:c r="B207" t="str">
        <x:v>v1.1 chronological census</x:v>
      </x:c>
      <x:c r="C207" t="str">
        <x:v>V11-ABMX-0142</x:v>
      </x:c>
      <x:c r="D207" t="str">
        <x:v>Retailer advertisement / price list</x:v>
      </x:c>
      <x:c r="E207" t="str">
        <x:v>Raleigh Burner five-model retail price list</x:v>
      </x:c>
      <x:c r="F207" t="str">
        <x:v>1983</x:v>
      </x:c>
      <x:c r="G207" t="str">
        <x:v>1983</x:v>
      </x:c>
      <x:c r="H207" t="str">
        <x:v>February/March 1983</x:v>
      </x:c>
      <x:c r="I207" t="str">
        <x:v>Raleigh; Cycle Warehouse</x:v>
      </x:c>
      <x:c r="J207" t="str">
        <x:v>Retail list for Burner, Super Burner, Tuff Burner, Ultra Burner, and Pro Burner models.</x:v>
      </x:c>
      <x:c r="K207" t="str">
        <x:v>United Kingdom</x:v>
      </x:c>
      <x:c r="L207" t="str">
        <x:v>Not applicable — period publication</x:v>
      </x:c>
      <x:c r="M207"/>
      <x:c r="N207" t="str">
        <x:v>Chronological issue pass</x:v>
      </x:c>
      <x:c r="O207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 Potential recurring-campaign relationship with EPH-0112 (Raleigh Burner range / price-list campaign); do not merge without page-image comparison.</x:v>
      </x:c>
      <x:c r="P207" t="str">
        <x:v>HIGH</x:v>
      </x:c>
      <x:c r="Q207" t="str">
        <x:v>INDEX-ONLY</x:v>
      </x:c>
      <x:c r="R207" t="str">
        <x:v>INCLUDED — indexed issue text; visual comparison pending.</x:v>
      </x:c>
      <x:c r="S207" t="str">
        <x:v>https://previouspage.co.uk/magazines/BMX%20Action%20Bike/issues/59-february%2Fmarch-eighty-three</x:v>
      </x:c>
      <x:c r="T207"/>
      <x:c r="U207" t="str">
        <x:v>raleigh burner five model retail price list february march 1983</x:v>
      </x:c>
      <x:c r="V207"/>
      <x:c r="W207" t="str">
        <x:v>REVIEW — recurring-campaign candidate; retain separately pending visual comparison</x:v>
      </x:c>
      <x:c r="X207" t="str">
        <x:v>Indexed page 12. Image: do not reproduce scan. Text: paraphrase facts and clearly paired prices only.</x:v>
      </x:c>
      <x:c r="Y207" t="str">
        <x:v>2026-07-31</x:v>
      </x:c>
    </x:row>
    <x:row r="208">
      <x:c r="A208" t="str">
        <x:v>EPH-0204</x:v>
      </x:c>
      <x:c r="B208" t="str">
        <x:v>v1.1 chronological census</x:v>
      </x:c>
      <x:c r="C208" t="str">
        <x:v>V11-ABMX-0143</x:v>
      </x:c>
      <x:c r="D208" t="str">
        <x:v>Retailer advertisement / price list</x:v>
      </x:c>
      <x:c r="E208" t="str">
        <x:v>Max checker hats, jerseys, and race-pants advertisement</x:v>
      </x:c>
      <x:c r="F208" t="str">
        <x:v>1983</x:v>
      </x:c>
      <x:c r="G208" t="str">
        <x:v>1983</x:v>
      </x:c>
      <x:c r="H208" t="str">
        <x:v>February/March 1983</x:v>
      </x:c>
      <x:c r="I208" t="str">
        <x:v>Max; Alans BMX</x:v>
      </x:c>
      <x:c r="J208" t="str">
        <x:v>Apparel advertisement listing hats, jerseys, and race pants in multiple sizes and colors.</x:v>
      </x:c>
      <x:c r="K208" t="str">
        <x:v>United Kingdom</x:v>
      </x:c>
      <x:c r="L208" t="str">
        <x:v>Not applicable — period publication</x:v>
      </x:c>
      <x:c r="M208"/>
      <x:c r="N208" t="str">
        <x:v>Chronological issue pass</x:v>
      </x:c>
      <x:c r="O208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08" t="str">
        <x:v>HIGH</x:v>
      </x:c>
      <x:c r="Q208" t="str">
        <x:v>INDEX-ONLY</x:v>
      </x:c>
      <x:c r="R208" t="str">
        <x:v>INCLUDED — indexed issue text; visual comparison pending.</x:v>
      </x:c>
      <x:c r="S208" t="str">
        <x:v>https://previouspage.co.uk/magazines/BMX%20Action%20Bike/issues/59-february%2Fmarch-eighty-three</x:v>
      </x:c>
      <x:c r="T208"/>
      <x:c r="U208" t="str">
        <x:v>max checker hats jerseys and race pants advertisement february march 1983</x:v>
      </x:c>
      <x:c r="V208"/>
      <x:c r="W208" t="str">
        <x:v>RETAIN — issue-specific occurrence pending visual comparison</x:v>
      </x:c>
      <x:c r="X208" t="str">
        <x:v>Indexed page 18. Image: do not reproduce scan. Text: paraphrase facts and clearly paired prices only.</x:v>
      </x:c>
      <x:c r="Y208" t="str">
        <x:v>2026-07-31</x:v>
      </x:c>
    </x:row>
    <x:row r="209">
      <x:c r="A209" t="str">
        <x:v>EPH-0205</x:v>
      </x:c>
      <x:c r="B209" t="str">
        <x:v>v1.1 chronological census</x:v>
      </x:c>
      <x:c r="C209" t="str">
        <x:v>V11-ABMX-0144</x:v>
      </x:c>
      <x:c r="D209" t="str">
        <x:v>Event registration coupon</x:v>
      </x:c>
      <x:c r="E209" t="str">
        <x:v>Halfords BMX Nations Cup pre-registration form</x:v>
      </x:c>
      <x:c r="F209" t="str">
        <x:v>1983</x:v>
      </x:c>
      <x:c r="G209" t="str">
        <x:v>1983</x:v>
      </x:c>
      <x:c r="H209" t="str">
        <x:v>February/March 1983</x:v>
      </x:c>
      <x:c r="I209" t="str">
        <x:v>Halfords; BMX Action Bike</x:v>
      </x:c>
      <x:c r="J209" t="str">
        <x:v>Pre-registration-only form for the indoor Nations Cup and freestyle events.</x:v>
      </x:c>
      <x:c r="K209" t="str">
        <x:v>United Kingdom</x:v>
      </x:c>
      <x:c r="L209" t="str">
        <x:v>Not applicable — period publication</x:v>
      </x:c>
      <x:c r="M209"/>
      <x:c r="N209" t="str">
        <x:v>Chronological issue pass</x:v>
      </x:c>
      <x:c r="O209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09" t="str">
        <x:v>HIGH</x:v>
      </x:c>
      <x:c r="Q209" t="str">
        <x:v>INDEX-ONLY</x:v>
      </x:c>
      <x:c r="R209" t="str">
        <x:v>INCLUDED — indexed issue text; visual comparison pending.</x:v>
      </x:c>
      <x:c r="S209" t="str">
        <x:v>https://previouspage.co.uk/magazines/BMX%20Action%20Bike/issues/59-february%2Fmarch-eighty-three</x:v>
      </x:c>
      <x:c r="T209"/>
      <x:c r="U209" t="str">
        <x:v>halfords bmx nations cup pre registration form february march 1983</x:v>
      </x:c>
      <x:c r="V209"/>
      <x:c r="W209" t="str">
        <x:v>RETAIN — issue-specific occurrence pending visual comparison</x:v>
      </x:c>
      <x:c r="X209" t="str">
        <x:v>Indexed page 19. Image: do not reproduce scan. Text: paraphrase facts and clearly paired prices only.</x:v>
      </x:c>
      <x:c r="Y209" t="str">
        <x:v>2026-07-31</x:v>
      </x:c>
    </x:row>
    <x:row r="210">
      <x:c r="A210" t="str">
        <x:v>EPH-0206</x:v>
      </x:c>
      <x:c r="B210" t="str">
        <x:v>v1.1 chronological census</x:v>
      </x:c>
      <x:c r="C210" t="str">
        <x:v>V11-ABMX-0145</x:v>
      </x:c>
      <x:c r="D210" t="str">
        <x:v>Contest entry form / promotion</x:v>
      </x:c>
      <x:c r="E210" t="str">
        <x:v>Great Meeting survey and Firebird frame-set competition</x:v>
      </x:c>
      <x:c r="F210" t="str">
        <x:v>1983</x:v>
      </x:c>
      <x:c r="G210" t="str">
        <x:v>1983</x:v>
      </x:c>
      <x:c r="H210" t="str">
        <x:v>February/March 1983</x:v>
      </x:c>
      <x:c r="I210" t="str">
        <x:v>BMX Action Bike; Firebird; DP Racing</x:v>
      </x:c>
      <x:c r="J210" t="str">
        <x:v>Reader survey about event qualities tied to a Firebird frame-and-fork prize.</x:v>
      </x:c>
      <x:c r="K210" t="str">
        <x:v>United Kingdom</x:v>
      </x:c>
      <x:c r="L210" t="str">
        <x:v>Not applicable — period publication</x:v>
      </x:c>
      <x:c r="M210"/>
      <x:c r="N210" t="str">
        <x:v>Chronological issue pass</x:v>
      </x:c>
      <x:c r="O210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10" t="str">
        <x:v>HIGH</x:v>
      </x:c>
      <x:c r="Q210" t="str">
        <x:v>INDEX-ONLY</x:v>
      </x:c>
      <x:c r="R210" t="str">
        <x:v>INCLUDED — indexed issue text; visual comparison pending.</x:v>
      </x:c>
      <x:c r="S210" t="str">
        <x:v>https://previouspage.co.uk/magazines/BMX%20Action%20Bike/issues/59-february%2Fmarch-eighty-three</x:v>
      </x:c>
      <x:c r="T210"/>
      <x:c r="U210" t="str">
        <x:v>great meeting survey and firebird frame set competition february march 1983</x:v>
      </x:c>
      <x:c r="V210"/>
      <x:c r="W210" t="str">
        <x:v>RETAIN — issue-specific occurrence pending visual comparison</x:v>
      </x:c>
      <x:c r="X210" t="str">
        <x:v>Indexed page 20. Image: do not reproduce scan. Text: paraphrase facts and clearly paired prices only.</x:v>
      </x:c>
      <x:c r="Y210" t="str">
        <x:v>2026-07-31</x:v>
      </x:c>
    </x:row>
    <x:row r="211">
      <x:c r="A211" t="str">
        <x:v>EPH-0207</x:v>
      </x:c>
      <x:c r="B211" t="str">
        <x:v>v1.1 chronological census</x:v>
      </x:c>
      <x:c r="C211" t="str">
        <x:v>V11-ABMX-0146</x:v>
      </x:c>
      <x:c r="D211" t="str">
        <x:v>Product literature</x:v>
      </x:c>
      <x:c r="E211" t="str">
        <x:v>Cycle Trader BMX retail survey issue advertisement</x:v>
      </x:c>
      <x:c r="F211" t="str">
        <x:v>1983</x:v>
      </x:c>
      <x:c r="G211" t="str">
        <x:v>1983</x:v>
      </x:c>
      <x:c r="H211" t="str">
        <x:v>February/March 1983</x:v>
      </x:c>
      <x:c r="I211" t="str">
        <x:v>Cycle Trader</x:v>
      </x:c>
      <x:c r="J211" t="str">
        <x:v>Trade-publication advertisement for a comprehensive BMX retail survey.</x:v>
      </x:c>
      <x:c r="K211" t="str">
        <x:v>United Kingdom</x:v>
      </x:c>
      <x:c r="L211" t="str">
        <x:v>Not applicable — period publication</x:v>
      </x:c>
      <x:c r="M211"/>
      <x:c r="N211" t="str">
        <x:v>Chronological issue pass</x:v>
      </x:c>
      <x:c r="O211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11" t="str">
        <x:v>MEDIUM-HIGH</x:v>
      </x:c>
      <x:c r="Q211" t="str">
        <x:v>INDEX-ONLY</x:v>
      </x:c>
      <x:c r="R211" t="str">
        <x:v>INCLUDED — indexed issue text; visual comparison pending.</x:v>
      </x:c>
      <x:c r="S211" t="str">
        <x:v>https://previouspage.co.uk/magazines/BMX%20Action%20Bike/issues/59-february%2Fmarch-eighty-three</x:v>
      </x:c>
      <x:c r="T211"/>
      <x:c r="U211" t="str">
        <x:v>cycle trader bmx retail survey issue advertisement february march 1983</x:v>
      </x:c>
      <x:c r="V211"/>
      <x:c r="W211" t="str">
        <x:v>RETAIN — issue-specific occurrence pending visual comparison</x:v>
      </x:c>
      <x:c r="X211" t="str">
        <x:v>Indexed page 20. Image: do not reproduce scan. Text: paraphrase facts and clearly paired prices only.</x:v>
      </x:c>
      <x:c r="Y211" t="str">
        <x:v>2026-07-31</x:v>
      </x:c>
    </x:row>
    <x:row r="212">
      <x:c r="A212" t="str">
        <x:v>EPH-0208</x:v>
      </x:c>
      <x:c r="B212" t="str">
        <x:v>v1.1 chronological census</x:v>
      </x:c>
      <x:c r="C212" t="str">
        <x:v>V11-ABMX-0147</x:v>
      </x:c>
      <x:c r="D212" t="str">
        <x:v>Contest entry form</x:v>
      </x:c>
      <x:c r="E212" t="str">
        <x:v>YES Products word-building competition</x:v>
      </x:c>
      <x:c r="F212" t="str">
        <x:v>1983</x:v>
      </x:c>
      <x:c r="G212" t="str">
        <x:v>1983</x:v>
      </x:c>
      <x:c r="H212" t="str">
        <x:v>February/March 1983</x:v>
      </x:c>
      <x:c r="I212" t="str">
        <x:v>YES Products; BMX Action Bike</x:v>
      </x:c>
      <x:c r="J212" t="str">
        <x:v>Word-building reader contest with protective-equipment prizes.</x:v>
      </x:c>
      <x:c r="K212" t="str">
        <x:v>United Kingdom</x:v>
      </x:c>
      <x:c r="L212" t="str">
        <x:v>Not applicable — period publication</x:v>
      </x:c>
      <x:c r="M212"/>
      <x:c r="N212" t="str">
        <x:v>Chronological issue pass</x:v>
      </x:c>
      <x:c r="O212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12" t="str">
        <x:v>HIGH</x:v>
      </x:c>
      <x:c r="Q212" t="str">
        <x:v>INDEX-ONLY</x:v>
      </x:c>
      <x:c r="R212" t="str">
        <x:v>INCLUDED — indexed issue text; visual comparison pending.</x:v>
      </x:c>
      <x:c r="S212" t="str">
        <x:v>https://previouspage.co.uk/magazines/BMX%20Action%20Bike/issues/59-february%2Fmarch-eighty-three</x:v>
      </x:c>
      <x:c r="T212"/>
      <x:c r="U212" t="str">
        <x:v>yes products word building competition february march 1983</x:v>
      </x:c>
      <x:c r="V212"/>
      <x:c r="W212" t="str">
        <x:v>RETAIN — issue-specific occurrence pending visual comparison</x:v>
      </x:c>
      <x:c r="X212" t="str">
        <x:v>Indexed section located; exact page number remains pending page-image review. Indexed competition pages. Image: do not reproduce scan. Text: paraphrase facts and clearly paired prices only.</x:v>
      </x:c>
      <x:c r="Y212" t="str">
        <x:v>2026-07-31</x:v>
      </x:c>
    </x:row>
    <x:row r="213">
      <x:c r="A213" t="str">
        <x:v>EPH-0209</x:v>
      </x:c>
      <x:c r="B213" t="str">
        <x:v>v1.1 chronological census</x:v>
      </x:c>
      <x:c r="C213" t="str">
        <x:v>V11-ABMX-0148</x:v>
      </x:c>
      <x:c r="D213" t="str">
        <x:v>Product-history object</x:v>
      </x:c>
      <x:c r="E213" t="str">
        <x:v>Firebird British chromoly frame-set feature</x:v>
      </x:c>
      <x:c r="F213" t="str">
        <x:v>1983</x:v>
      </x:c>
      <x:c r="G213" t="str">
        <x:v>1983</x:v>
      </x:c>
      <x:c r="H213" t="str">
        <x:v>February/March 1983</x:v>
      </x:c>
      <x:c r="I213" t="str">
        <x:v>Firebird; DP Racing</x:v>
      </x:c>
      <x:c r="J213" t="str">
        <x:v>Editorial product description of a British TIG-welded chromoly frame-and-fork package.</x:v>
      </x:c>
      <x:c r="K213" t="str">
        <x:v>United Kingdom</x:v>
      </x:c>
      <x:c r="L213" t="str">
        <x:v>Not applicable — period publication</x:v>
      </x:c>
      <x:c r="M213"/>
      <x:c r="N213" t="str">
        <x:v>Chronological issue pass</x:v>
      </x:c>
      <x:c r="O213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13" t="str">
        <x:v>HIGH</x:v>
      </x:c>
      <x:c r="Q213" t="str">
        <x:v>INDEX-ONLY</x:v>
      </x:c>
      <x:c r="R213" t="str">
        <x:v>INCLUDED — indexed issue text; visual comparison pending.</x:v>
      </x:c>
      <x:c r="S213" t="str">
        <x:v>https://previouspage.co.uk/magazines/BMX%20Action%20Bike/issues/59-february%2Fmarch-eighty-three</x:v>
      </x:c>
      <x:c r="T213"/>
      <x:c r="U213" t="str">
        <x:v>firebird british chromoly frame set feature february march 1983</x:v>
      </x:c>
      <x:c r="V213"/>
      <x:c r="W213" t="str">
        <x:v>RETAIN — issue-specific occurrence pending visual comparison</x:v>
      </x:c>
      <x:c r="X213" t="str">
        <x:v>Indexed page 20. Image: do not reproduce scan. Text: paraphrase facts and clearly paired prices only.</x:v>
      </x:c>
      <x:c r="Y213" t="str">
        <x:v>2026-07-31</x:v>
      </x:c>
    </x:row>
    <x:row r="214">
      <x:c r="A214" t="str">
        <x:v>EPH-0210</x:v>
      </x:c>
      <x:c r="B214" t="str">
        <x:v>v1.1 chronological census</x:v>
      </x:c>
      <x:c r="C214" t="str">
        <x:v>V11-ABMX-0149</x:v>
      </x:c>
      <x:c r="D214" t="str">
        <x:v>Product-history object</x:v>
      </x:c>
      <x:c r="E214" t="str">
        <x:v>Mongoose Pro Class complete-bike test</x:v>
      </x:c>
      <x:c r="F214" t="str">
        <x:v>1983</x:v>
      </x:c>
      <x:c r="G214" t="str">
        <x:v>1983</x:v>
      </x:c>
      <x:c r="H214" t="str">
        <x:v>February/March 1983</x:v>
      </x:c>
      <x:c r="I214" t="str">
        <x:v>Mongoose</x:v>
      </x:c>
      <x:c r="J214" t="str">
        <x:v>Editorial test of the Pro Class complete bicycle and its race components.</x:v>
      </x:c>
      <x:c r="K214" t="str">
        <x:v>United Kingdom</x:v>
      </x:c>
      <x:c r="L214" t="str">
        <x:v>Not applicable — period publication</x:v>
      </x:c>
      <x:c r="M214"/>
      <x:c r="N214" t="str">
        <x:v>Chronological issue pass</x:v>
      </x:c>
      <x:c r="O214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14" t="str">
        <x:v>HIGH</x:v>
      </x:c>
      <x:c r="Q214" t="str">
        <x:v>INDEX-ONLY</x:v>
      </x:c>
      <x:c r="R214" t="str">
        <x:v>INCLUDED — indexed issue text; visual comparison pending.</x:v>
      </x:c>
      <x:c r="S214" t="str">
        <x:v>https://previouspage.co.uk/magazines/BMX%20Action%20Bike/issues/59-february%2Fmarch-eighty-three</x:v>
      </x:c>
      <x:c r="T214"/>
      <x:c r="U214" t="str">
        <x:v>mongoose pro class complete bike test february march 1983</x:v>
      </x:c>
      <x:c r="V214"/>
      <x:c r="W214" t="str">
        <x:v>RETAIN — issue-specific occurrence pending visual comparison</x:v>
      </x:c>
      <x:c r="X214" t="str">
        <x:v>Indexed pages 24 onward. Image: do not reproduce scan. Text: paraphrase facts and clearly paired prices only.</x:v>
      </x:c>
      <x:c r="Y214" t="str">
        <x:v>2026-07-31</x:v>
      </x:c>
    </x:row>
    <x:row r="215">
      <x:c r="A215" t="str">
        <x:v>EPH-0211</x:v>
      </x:c>
      <x:c r="B215" t="str">
        <x:v>v1.1 chronological census</x:v>
      </x:c>
      <x:c r="C215" t="str">
        <x:v>V11-ABMX-0150</x:v>
      </x:c>
      <x:c r="D215" t="str">
        <x:v>Product literature</x:v>
      </x:c>
      <x:c r="E215" t="str">
        <x:v>Mongoose Pro Class lightweight wheel system</x:v>
      </x:c>
      <x:c r="F215" t="str">
        <x:v>1983</x:v>
      </x:c>
      <x:c r="G215" t="str">
        <x:v>1983</x:v>
      </x:c>
      <x:c r="H215" t="str">
        <x:v>February/March 1983</x:v>
      </x:c>
      <x:c r="I215" t="str">
        <x:v>Mongoose</x:v>
      </x:c>
      <x:c r="J215" t="str">
        <x:v>Technical discussion of Pro Class wheels and rotating-weight claims.</x:v>
      </x:c>
      <x:c r="K215" t="str">
        <x:v>United Kingdom</x:v>
      </x:c>
      <x:c r="L215" t="str">
        <x:v>Not applicable — period publication</x:v>
      </x:c>
      <x:c r="M215"/>
      <x:c r="N215" t="str">
        <x:v>Chronological issue pass</x:v>
      </x:c>
      <x:c r="O21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15" t="str">
        <x:v>MEDIUM-HIGH</x:v>
      </x:c>
      <x:c r="Q215" t="str">
        <x:v>INDEX-ONLY</x:v>
      </x:c>
      <x:c r="R215" t="str">
        <x:v>INCLUDED — indexed issue text; visual comparison pending.</x:v>
      </x:c>
      <x:c r="S215" t="str">
        <x:v>https://previouspage.co.uk/magazines/BMX%20Action%20Bike/issues/59-february%2Fmarch-eighty-three</x:v>
      </x:c>
      <x:c r="T215"/>
      <x:c r="U215" t="str">
        <x:v>mongoose pro class lightweight wheel system february march 1983</x:v>
      </x:c>
      <x:c r="V215"/>
      <x:c r="W215" t="str">
        <x:v>RETAIN — issue-specific occurrence pending visual comparison</x:v>
      </x:c>
      <x:c r="X215" t="str">
        <x:v>Indexed pages 23–24. Indexed test pages. Image: do not reproduce scan. Text: paraphrase facts and clearly paired prices only.</x:v>
      </x:c>
      <x:c r="Y215" t="str">
        <x:v>2026-07-31</x:v>
      </x:c>
    </x:row>
    <x:row r="216">
      <x:c r="A216" t="str">
        <x:v>EPH-0212</x:v>
      </x:c>
      <x:c r="B216" t="str">
        <x:v>v1.1 chronological census</x:v>
      </x:c>
      <x:c r="C216" t="str">
        <x:v>V11-ABMX-0151</x:v>
      </x:c>
      <x:c r="D216" t="str">
        <x:v>Archive collection</x:v>
      </x:c>
      <x:c r="E216" t="str">
        <x:v>Bournemouth BMX track-focus report</x:v>
      </x:c>
      <x:c r="F216" t="str">
        <x:v>1983</x:v>
      </x:c>
      <x:c r="G216" t="str">
        <x:v>1983</x:v>
      </x:c>
      <x:c r="H216" t="str">
        <x:v>February/March 1983</x:v>
      </x:c>
      <x:c r="I216" t="str">
        <x:v>Bournemouth BMX</x:v>
      </x:c>
      <x:c r="J216" t="str">
        <x:v>Track-focus feature documenting layout, surface, berm strategy, and racing lines.</x:v>
      </x:c>
      <x:c r="K216" t="str">
        <x:v>United Kingdom</x:v>
      </x:c>
      <x:c r="L216" t="str">
        <x:v>Not applicable — period publication</x:v>
      </x:c>
      <x:c r="M216"/>
      <x:c r="N216" t="str">
        <x:v>Chronological issue pass</x:v>
      </x:c>
      <x:c r="O216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16" t="str">
        <x:v>HIGH</x:v>
      </x:c>
      <x:c r="Q216" t="str">
        <x:v>INDEX-ONLY</x:v>
      </x:c>
      <x:c r="R216" t="str">
        <x:v>INCLUDED — indexed issue text; visual comparison pending.</x:v>
      </x:c>
      <x:c r="S216" t="str">
        <x:v>https://previouspage.co.uk/magazines/BMX%20Action%20Bike/issues/59-february%2Fmarch-eighty-three</x:v>
      </x:c>
      <x:c r="T216"/>
      <x:c r="U216" t="str">
        <x:v>bournemouth bmx track focus report february march 1983</x:v>
      </x:c>
      <x:c r="V216"/>
      <x:c r="W216" t="str">
        <x:v>RETAIN — issue-specific occurrence pending visual comparison</x:v>
      </x:c>
      <x:c r="X216" t="str">
        <x:v>Indexed pages 34–37. Image: do not reproduce scan. Text: paraphrase facts and clearly paired prices only.</x:v>
      </x:c>
      <x:c r="Y216" t="str">
        <x:v>2026-07-31</x:v>
      </x:c>
    </x:row>
    <x:row r="217">
      <x:c r="A217" t="str">
        <x:v>EPH-0213</x:v>
      </x:c>
      <x:c r="B217" t="str">
        <x:v>v1.1 chronological census</x:v>
      </x:c>
      <x:c r="C217" t="str">
        <x:v>V11-ABMX-0152</x:v>
      </x:c>
      <x:c r="D217" t="str">
        <x:v>Retailer advertisement / price list</x:v>
      </x:c>
      <x:c r="E217" t="str">
        <x:v>Diatron Wildcat helmet and race-pants advertisement</x:v>
      </x:c>
      <x:c r="F217" t="str">
        <x:v>1983</x:v>
      </x:c>
      <x:c r="G217" t="str">
        <x:v>1983</x:v>
      </x:c>
      <x:c r="H217" t="str">
        <x:v>February/March 1983</x:v>
      </x:c>
      <x:c r="I217" t="str">
        <x:v>Diatron</x:v>
      </x:c>
      <x:c r="J217" t="str">
        <x:v>Retail advertisement for the Wildcat lightweight helmet and protective race pants.</x:v>
      </x:c>
      <x:c r="K217" t="str">
        <x:v>United Kingdom</x:v>
      </x:c>
      <x:c r="L217" t="str">
        <x:v>Not applicable — period publication</x:v>
      </x:c>
      <x:c r="M217"/>
      <x:c r="N217" t="str">
        <x:v>Chronological issue pass</x:v>
      </x:c>
      <x:c r="O217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17" t="str">
        <x:v>HIGH</x:v>
      </x:c>
      <x:c r="Q217" t="str">
        <x:v>INDEX-ONLY</x:v>
      </x:c>
      <x:c r="R217" t="str">
        <x:v>INCLUDED — indexed issue text; visual comparison pending.</x:v>
      </x:c>
      <x:c r="S217" t="str">
        <x:v>https://previouspage.co.uk/magazines/BMX%20Action%20Bike/issues/59-february%2Fmarch-eighty-three</x:v>
      </x:c>
      <x:c r="T217"/>
      <x:c r="U217" t="str">
        <x:v>diatron wildcat helmet and race pants advertisement february march 1983</x:v>
      </x:c>
      <x:c r="V217"/>
      <x:c r="W217" t="str">
        <x:v>RETAIN — issue-specific occurrence pending visual comparison</x:v>
      </x:c>
      <x:c r="X217" t="str">
        <x:v>Indexed page 35. Image: do not reproduce scan. Text: paraphrase facts and clearly paired prices only.</x:v>
      </x:c>
      <x:c r="Y217" t="str">
        <x:v>2026-07-31</x:v>
      </x:c>
    </x:row>
    <x:row r="218">
      <x:c r="A218" t="str">
        <x:v>EPH-0214</x:v>
      </x:c>
      <x:c r="B218" t="str">
        <x:v>v1.1 chronological census</x:v>
      </x:c>
      <x:c r="C218" t="str">
        <x:v>V11-ABMX-0153</x:v>
      </x:c>
      <x:c r="D218" t="str">
        <x:v>Retailer advertisement / price list</x:v>
      </x:c>
      <x:c r="E218" t="str">
        <x:v>Surrey BMX Kuwahara complete-bike price list</x:v>
      </x:c>
      <x:c r="F218" t="str">
        <x:v>1983</x:v>
      </x:c>
      <x:c r="G218" t="str">
        <x:v>1983</x:v>
      </x:c>
      <x:c r="H218" t="str">
        <x:v>February/March 1983</x:v>
      </x:c>
      <x:c r="I218" t="str">
        <x:v>Surrey BMX; Kuwahara</x:v>
      </x:c>
      <x:c r="J218" t="str">
        <x:v>Retail price list for KZ1 and KZ2 complete bicycles in chrome and painted finishes.</x:v>
      </x:c>
      <x:c r="K218" t="str">
        <x:v>United Kingdom</x:v>
      </x:c>
      <x:c r="L218" t="str">
        <x:v>Not applicable — period publication</x:v>
      </x:c>
      <x:c r="M218"/>
      <x:c r="N218" t="str">
        <x:v>Chronological issue pass</x:v>
      </x:c>
      <x:c r="O218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18" t="str">
        <x:v>HIGH</x:v>
      </x:c>
      <x:c r="Q218" t="str">
        <x:v>INDEX-ONLY</x:v>
      </x:c>
      <x:c r="R218" t="str">
        <x:v>INCLUDED — indexed issue text; visual comparison pending.</x:v>
      </x:c>
      <x:c r="S218" t="str">
        <x:v>https://previouspage.co.uk/magazines/BMX%20Action%20Bike/issues/59-february%2Fmarch-eighty-three</x:v>
      </x:c>
      <x:c r="T218"/>
      <x:c r="U218" t="str">
        <x:v>surrey bmx kuwahara complete bike price list february march 1983</x:v>
      </x:c>
      <x:c r="V218"/>
      <x:c r="W218" t="str">
        <x:v>RETAIN — issue-specific occurrence pending visual comparison</x:v>
      </x:c>
      <x:c r="X218" t="str">
        <x:v>Indexed page 43. Image: do not reproduce scan. Text: paraphrase facts and clearly paired prices only.</x:v>
      </x:c>
      <x:c r="Y218" t="str">
        <x:v>2026-07-31</x:v>
      </x:c>
    </x:row>
    <x:row r="219">
      <x:c r="A219" t="str">
        <x:v>EPH-0215</x:v>
      </x:c>
      <x:c r="B219" t="str">
        <x:v>v1.1 chronological census</x:v>
      </x:c>
      <x:c r="C219" t="str">
        <x:v>V11-ABMX-0154</x:v>
      </x:c>
      <x:c r="D219" t="str">
        <x:v>Retailer advertisement / price list</x:v>
      </x:c>
      <x:c r="E219" t="str">
        <x:v>Surrey BMX frame-and-fork price list</x:v>
      </x:c>
      <x:c r="F219" t="str">
        <x:v>1983</x:v>
      </x:c>
      <x:c r="G219" t="str">
        <x:v>1983</x:v>
      </x:c>
      <x:c r="H219" t="str">
        <x:v>February/March 1983</x:v>
      </x:c>
      <x:c r="I219" t="str">
        <x:v>Surrey BMX; Race Inc; GT; MCS; PK Ripper; Torker; JMC</x:v>
      </x:c>
      <x:c r="J219" t="str">
        <x:v>Retail price list for premium frame-and-fork packages.</x:v>
      </x:c>
      <x:c r="K219" t="str">
        <x:v>United Kingdom</x:v>
      </x:c>
      <x:c r="L219" t="str">
        <x:v>Not applicable — period publication</x:v>
      </x:c>
      <x:c r="M219"/>
      <x:c r="N219" t="str">
        <x:v>Chronological issue pass</x:v>
      </x:c>
      <x:c r="O219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19" t="str">
        <x:v>HIGH</x:v>
      </x:c>
      <x:c r="Q219" t="str">
        <x:v>INDEX-ONLY</x:v>
      </x:c>
      <x:c r="R219" t="str">
        <x:v>INCLUDED — indexed issue text; visual comparison pending.</x:v>
      </x:c>
      <x:c r="S219" t="str">
        <x:v>https://previouspage.co.uk/magazines/BMX%20Action%20Bike/issues/59-february%2Fmarch-eighty-three</x:v>
      </x:c>
      <x:c r="T219"/>
      <x:c r="U219" t="str">
        <x:v>surrey bmx frame and fork price list february march 1983</x:v>
      </x:c>
      <x:c r="V219"/>
      <x:c r="W219" t="str">
        <x:v>RETAIN — issue-specific occurrence pending visual comparison</x:v>
      </x:c>
      <x:c r="X219" t="str">
        <x:v>Indexed page 43. Image: do not reproduce scan. Text: paraphrase facts and clearly paired prices only.</x:v>
      </x:c>
      <x:c r="Y219" t="str">
        <x:v>2026-07-31</x:v>
      </x:c>
    </x:row>
    <x:row r="220">
      <x:c r="A220" t="str">
        <x:v>EPH-0216</x:v>
      </x:c>
      <x:c r="B220" t="str">
        <x:v>v1.1 chronological census</x:v>
      </x:c>
      <x:c r="C220" t="str">
        <x:v>V11-ABMX-0155</x:v>
      </x:c>
      <x:c r="D220" t="str">
        <x:v>Retailer advertisement / price list</x:v>
      </x:c>
      <x:c r="E220" t="str">
        <x:v>Surrey BMX wheel-system price list</x:v>
      </x:c>
      <x:c r="F220" t="str">
        <x:v>1983</x:v>
      </x:c>
      <x:c r="G220" t="str">
        <x:v>1983</x:v>
      </x:c>
      <x:c r="H220" t="str">
        <x:v>February/March 1983</x:v>
      </x:c>
      <x:c r="I220" t="str">
        <x:v>Surrey BMX; Skyway; ACS; Ukai; SunTour</x:v>
      </x:c>
      <x:c r="J220" t="str">
        <x:v>Retail price list for Tuff II, Z-Rim, and Ukai/SunTour wheel systems.</x:v>
      </x:c>
      <x:c r="K220" t="str">
        <x:v>United Kingdom</x:v>
      </x:c>
      <x:c r="L220" t="str">
        <x:v>Not applicable — period publication</x:v>
      </x:c>
      <x:c r="M220"/>
      <x:c r="N220" t="str">
        <x:v>Chronological issue pass</x:v>
      </x:c>
      <x:c r="O220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20" t="str">
        <x:v>HIGH</x:v>
      </x:c>
      <x:c r="Q220" t="str">
        <x:v>INDEX-ONLY</x:v>
      </x:c>
      <x:c r="R220" t="str">
        <x:v>INCLUDED — indexed issue text; visual comparison pending.</x:v>
      </x:c>
      <x:c r="S220" t="str">
        <x:v>https://previouspage.co.uk/magazines/BMX%20Action%20Bike/issues/59-february%2Fmarch-eighty-three</x:v>
      </x:c>
      <x:c r="T220"/>
      <x:c r="U220" t="str">
        <x:v>surrey bmx wheel system price list february march 1983</x:v>
      </x:c>
      <x:c r="V220"/>
      <x:c r="W220" t="str">
        <x:v>RETAIN — issue-specific occurrence pending visual comparison</x:v>
      </x:c>
      <x:c r="X220" t="str">
        <x:v>Indexed page 43. Image: do not reproduce scan. Text: paraphrase facts and clearly paired prices only.</x:v>
      </x:c>
      <x:c r="Y220" t="str">
        <x:v>2026-07-31</x:v>
      </x:c>
    </x:row>
    <x:row r="221">
      <x:c r="A221" t="str">
        <x:v>EPH-0217</x:v>
      </x:c>
      <x:c r="B221" t="str">
        <x:v>v1.1 chronological census</x:v>
      </x:c>
      <x:c r="C221" t="str">
        <x:v>V11-ABMX-0156</x:v>
      </x:c>
      <x:c r="D221" t="str">
        <x:v>Product literature</x:v>
      </x:c>
      <x:c r="E221" t="str">
        <x:v>Hadley precision bottom-bracket listing</x:v>
      </x:c>
      <x:c r="F221" t="str">
        <x:v>1983</x:v>
      </x:c>
      <x:c r="G221" t="str">
        <x:v>1983</x:v>
      </x:c>
      <x:c r="H221" t="str">
        <x:v>February/March 1983</x:v>
      </x:c>
      <x:c r="I221" t="str">
        <x:v>Hadley</x:v>
      </x:c>
      <x:c r="J221" t="str">
        <x:v>Retail product listing for precision bottom brackets in multiple sizes and colors.</x:v>
      </x:c>
      <x:c r="K221" t="str">
        <x:v>United Kingdom</x:v>
      </x:c>
      <x:c r="L221" t="str">
        <x:v>Not applicable — period publication</x:v>
      </x:c>
      <x:c r="M221"/>
      <x:c r="N221" t="str">
        <x:v>Chronological issue pass</x:v>
      </x:c>
      <x:c r="O221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21" t="str">
        <x:v>HIGH</x:v>
      </x:c>
      <x:c r="Q221" t="str">
        <x:v>INDEX-ONLY</x:v>
      </x:c>
      <x:c r="R221" t="str">
        <x:v>INCLUDED — indexed issue text; visual comparison pending.</x:v>
      </x:c>
      <x:c r="S221" t="str">
        <x:v>https://previouspage.co.uk/magazines/BMX%20Action%20Bike/issues/59-february%2Fmarch-eighty-three</x:v>
      </x:c>
      <x:c r="T221"/>
      <x:c r="U221" t="str">
        <x:v>hadley precision bottom bracket listing february march 1983</x:v>
      </x:c>
      <x:c r="V221"/>
      <x:c r="W221" t="str">
        <x:v>RETAIN — issue-specific occurrence pending visual comparison</x:v>
      </x:c>
      <x:c r="X221" t="str">
        <x:v>Indexed page 43. Image: do not reproduce scan. Text: paraphrase facts and clearly paired prices only.</x:v>
      </x:c>
      <x:c r="Y221" t="str">
        <x:v>2026-07-31</x:v>
      </x:c>
    </x:row>
    <x:row r="222">
      <x:c r="A222" t="str">
        <x:v>EPH-0218</x:v>
      </x:c>
      <x:c r="B222" t="str">
        <x:v>v1.1 chronological census</x:v>
      </x:c>
      <x:c r="C222" t="str">
        <x:v>V11-ABMX-0157</x:v>
      </x:c>
      <x:c r="D222" t="str">
        <x:v>Catalog mailer</x:v>
      </x:c>
      <x:c r="E222" t="str">
        <x:v>Haro Freestyle Moves book offer</x:v>
      </x:c>
      <x:c r="F222" t="str">
        <x:v>1983</x:v>
      </x:c>
      <x:c r="G222" t="str">
        <x:v>1983</x:v>
      </x:c>
      <x:c r="H222" t="str">
        <x:v>February/March 1983</x:v>
      </x:c>
      <x:c r="I222" t="str">
        <x:v>Haro</x:v>
      </x:c>
      <x:c r="J222" t="str">
        <x:v>Retail listing for the 130-page Freestyle Moves instructional book.</x:v>
      </x:c>
      <x:c r="K222" t="str">
        <x:v>United Kingdom</x:v>
      </x:c>
      <x:c r="L222" t="str">
        <x:v>Not applicable — period publication</x:v>
      </x:c>
      <x:c r="M222"/>
      <x:c r="N222" t="str">
        <x:v>Chronological issue pass</x:v>
      </x:c>
      <x:c r="O222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22" t="str">
        <x:v>HIGH</x:v>
      </x:c>
      <x:c r="Q222" t="str">
        <x:v>INDEX-ONLY</x:v>
      </x:c>
      <x:c r="R222" t="str">
        <x:v>INCLUDED — indexed issue text; visual comparison pending.</x:v>
      </x:c>
      <x:c r="S222" t="str">
        <x:v>https://previouspage.co.uk/magazines/BMX%20Action%20Bike/issues/59-february%2Fmarch-eighty-three</x:v>
      </x:c>
      <x:c r="T222"/>
      <x:c r="U222" t="str">
        <x:v>haro freestyle moves book offer february march 1983</x:v>
      </x:c>
      <x:c r="V222"/>
      <x:c r="W222" t="str">
        <x:v>RETAIN — issue-specific occurrence pending visual comparison</x:v>
      </x:c>
      <x:c r="X222" t="str">
        <x:v>Indexed page 43. Image: do not reproduce scan. Text: paraphrase facts and clearly paired prices only.</x:v>
      </x:c>
      <x:c r="Y222" t="str">
        <x:v>2026-07-31</x:v>
      </x:c>
    </x:row>
    <x:row r="223">
      <x:c r="A223" t="str">
        <x:v>EPH-0219</x:v>
      </x:c>
      <x:c r="B223" t="str">
        <x:v>v1.1 chronological census</x:v>
      </x:c>
      <x:c r="C223" t="str">
        <x:v>V11-ABMX-0158</x:v>
      </x:c>
      <x:c r="D223" t="str">
        <x:v>Product literature</x:v>
      </x:c>
      <x:c r="E223" t="str">
        <x:v>Redline Flight Cranks 401 Series listing</x:v>
      </x:c>
      <x:c r="F223" t="str">
        <x:v>1983</x:v>
      </x:c>
      <x:c r="G223" t="str">
        <x:v>1983</x:v>
      </x:c>
      <x:c r="H223" t="str">
        <x:v>February/March 1983</x:v>
      </x:c>
      <x:c r="I223" t="str">
        <x:v>Redline</x:v>
      </x:c>
      <x:c r="J223" t="str">
        <x:v>Retail product listing for 175 mm and 180 mm Flight Cranks.</x:v>
      </x:c>
      <x:c r="K223" t="str">
        <x:v>United Kingdom</x:v>
      </x:c>
      <x:c r="L223" t="str">
        <x:v>Not applicable — period publication</x:v>
      </x:c>
      <x:c r="M223"/>
      <x:c r="N223" t="str">
        <x:v>Chronological issue pass</x:v>
      </x:c>
      <x:c r="O223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23" t="str">
        <x:v>HIGH</x:v>
      </x:c>
      <x:c r="Q223" t="str">
        <x:v>INDEX-ONLY</x:v>
      </x:c>
      <x:c r="R223" t="str">
        <x:v>INCLUDED — indexed issue text; visual comparison pending.</x:v>
      </x:c>
      <x:c r="S223" t="str">
        <x:v>https://previouspage.co.uk/magazines/BMX%20Action%20Bike/issues/59-february%2Fmarch-eighty-three</x:v>
      </x:c>
      <x:c r="T223"/>
      <x:c r="U223" t="str">
        <x:v>redline flight cranks 401 series listing february march 1983</x:v>
      </x:c>
      <x:c r="V223"/>
      <x:c r="W223" t="str">
        <x:v>RETAIN — issue-specific occurrence pending visual comparison</x:v>
      </x:c>
      <x:c r="X223" t="str">
        <x:v>Indexed page 43. Image: do not reproduce scan. Text: paraphrase facts and clearly paired prices only.</x:v>
      </x:c>
      <x:c r="Y223" t="str">
        <x:v>2026-07-31</x:v>
      </x:c>
    </x:row>
    <x:row r="224">
      <x:c r="A224" t="str">
        <x:v>EPH-0220</x:v>
      </x:c>
      <x:c r="B224" t="str">
        <x:v>v1.1 chronological census</x:v>
      </x:c>
      <x:c r="C224" t="str">
        <x:v>V11-ABMX-0159</x:v>
      </x:c>
      <x:c r="D224" t="str">
        <x:v>Product literature</x:v>
      </x:c>
      <x:c r="E224" t="str">
        <x:v>Vans Style 95 BMX shoe listing</x:v>
      </x:c>
      <x:c r="F224" t="str">
        <x:v>1983</x:v>
      </x:c>
      <x:c r="G224" t="str">
        <x:v>1983</x:v>
      </x:c>
      <x:c r="H224" t="str">
        <x:v>February/March 1983</x:v>
      </x:c>
      <x:c r="I224" t="str">
        <x:v>Vans</x:v>
      </x:c>
      <x:c r="J224" t="str">
        <x:v>Retail listing for Style 95 shoes in American sizing.</x:v>
      </x:c>
      <x:c r="K224" t="str">
        <x:v>United Kingdom</x:v>
      </x:c>
      <x:c r="L224" t="str">
        <x:v>Not applicable — period publication</x:v>
      </x:c>
      <x:c r="M224"/>
      <x:c r="N224" t="str">
        <x:v>Chronological issue pass</x:v>
      </x:c>
      <x:c r="O224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24" t="str">
        <x:v>HIGH</x:v>
      </x:c>
      <x:c r="Q224" t="str">
        <x:v>INDEX-ONLY</x:v>
      </x:c>
      <x:c r="R224" t="str">
        <x:v>INCLUDED — indexed issue text; visual comparison pending.</x:v>
      </x:c>
      <x:c r="S224" t="str">
        <x:v>https://previouspage.co.uk/magazines/BMX%20Action%20Bike/issues/59-february%2Fmarch-eighty-three</x:v>
      </x:c>
      <x:c r="T224"/>
      <x:c r="U224" t="str">
        <x:v>vans style 95 bmx shoe listing february march 1983</x:v>
      </x:c>
      <x:c r="V224"/>
      <x:c r="W224" t="str">
        <x:v>RETAIN — issue-specific occurrence pending visual comparison</x:v>
      </x:c>
      <x:c r="X224" t="str">
        <x:v>Indexed page 43. Image: do not reproduce scan. Text: paraphrase facts and clearly paired prices only.</x:v>
      </x:c>
      <x:c r="Y224" t="str">
        <x:v>2026-07-31</x:v>
      </x:c>
    </x:row>
    <x:row r="225">
      <x:c r="A225" t="str">
        <x:v>EPH-0221</x:v>
      </x:c>
      <x:c r="B225" t="str">
        <x:v>v1.1 chronological census</x:v>
      </x:c>
      <x:c r="C225" t="str">
        <x:v>V11-ABMX-0160</x:v>
      </x:c>
      <x:c r="D225" t="str">
        <x:v>Archive collection</x:v>
      </x:c>
      <x:c r="E225" t="str">
        <x:v>ABMX national track-list publication</x:v>
      </x:c>
      <x:c r="F225" t="str">
        <x:v>1983</x:v>
      </x:c>
      <x:c r="G225" t="str">
        <x:v>1983</x:v>
      </x:c>
      <x:c r="H225" t="str">
        <x:v>February/March 1983</x:v>
      </x:c>
      <x:c r="I225" t="str">
        <x:v>BMX Action Bike</x:v>
      </x:c>
      <x:c r="J225" t="str">
        <x:v>Publication feature presenting a nationwide BMX track list.</x:v>
      </x:c>
      <x:c r="K225" t="str">
        <x:v>United Kingdom</x:v>
      </x:c>
      <x:c r="L225" t="str">
        <x:v>Not applicable — period publication</x:v>
      </x:c>
      <x:c r="M225"/>
      <x:c r="N225" t="str">
        <x:v>Chronological issue pass</x:v>
      </x:c>
      <x:c r="O225" t="str">
        <x:v>PreviousPage exposes indexed text for BMX Action Bike — February/March 1983 — Volume 2 Number 6. This record preserves an issue-specific source occurrence and paraphrased factual details. Page-image comparison remains required before exact-layout quotation or visual identity merging.</x:v>
      </x:c>
      <x:c r="P225" t="str">
        <x:v>HIGH</x:v>
      </x:c>
      <x:c r="Q225" t="str">
        <x:v>INDEX-ONLY</x:v>
      </x:c>
      <x:c r="R225" t="str">
        <x:v>INCLUDED — indexed issue text; visual comparison pending.</x:v>
      </x:c>
      <x:c r="S225" t="str">
        <x:v>https://previouspage.co.uk/magazines/BMX%20Action%20Bike/issues/59-february%2Fmarch-eighty-three</x:v>
      </x:c>
      <x:c r="T225"/>
      <x:c r="U225" t="str">
        <x:v>abmx national track list publication february march 1983</x:v>
      </x:c>
      <x:c r="V225"/>
      <x:c r="W225" t="str">
        <x:v>RETAIN — issue-specific occurrence pending visual comparison</x:v>
      </x:c>
      <x:c r="X225" t="str">
        <x:v>Indexed section located; exact page number remains pending page-image review. Issue cover and track-list section. Image: do not reproduce scan. Text: paraphrase facts and clearly paired prices only.</x:v>
      </x:c>
      <x:c r="Y225" t="str">
        <x:v>2026-07-31</x:v>
      </x:c>
    </x:row>
    <x:row r="226">
      <x:c r="A226" t="str">
        <x:v>EPH-0222</x:v>
      </x:c>
      <x:c r="B226" t="str">
        <x:v>v1.1 chronological census</x:v>
      </x:c>
      <x:c r="C226" t="str">
        <x:v>V11-ABMX-0161</x:v>
      </x:c>
      <x:c r="D226" t="str">
        <x:v>Product literature</x:v>
      </x:c>
      <x:c r="E226" t="str">
        <x:v>California Lite pad-system advertisement</x:v>
      </x:c>
      <x:c r="F226" t="str">
        <x:v>1983</x:v>
      </x:c>
      <x:c r="G226" t="str">
        <x:v>1983</x:v>
      </x:c>
      <x:c r="H226" t="str">
        <x:v>April/May 1983</x:v>
      </x:c>
      <x:c r="I226" t="str">
        <x:v>California Lite; Johar</x:v>
      </x:c>
      <x:c r="J226" t="str">
        <x:v>Protective-pad advertisement featuring major sponsored riders and multiple colors.</x:v>
      </x:c>
      <x:c r="K226" t="str">
        <x:v>United Kingdom</x:v>
      </x:c>
      <x:c r="L226" t="str">
        <x:v>Not applicable — period publication</x:v>
      </x:c>
      <x:c r="M226"/>
      <x:c r="N226" t="str">
        <x:v>Chronological issue pass</x:v>
      </x:c>
      <x:c r="O226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26" t="str">
        <x:v>HIGH</x:v>
      </x:c>
      <x:c r="Q226" t="str">
        <x:v>INDEX-ONLY</x:v>
      </x:c>
      <x:c r="R226" t="str">
        <x:v>INCLUDED — indexed issue text; visual comparison pending.</x:v>
      </x:c>
      <x:c r="S226" t="str">
        <x:v>https://previouspage.co.uk/magazines/BMX%20Action%20Bike/issues/60-april%2Fmay-eighty-three</x:v>
      </x:c>
      <x:c r="T226"/>
      <x:c r="U226" t="str">
        <x:v>california lite pad system advertisement april may 1983</x:v>
      </x:c>
      <x:c r="V226"/>
      <x:c r="W226" t="str">
        <x:v>RETAIN — issue-specific occurrence pending visual comparison</x:v>
      </x:c>
      <x:c r="X226" t="str">
        <x:v>Indexed page 2. Image: do not reproduce scan. Text: paraphrase facts and clearly paired prices only.</x:v>
      </x:c>
      <x:c r="Y226" t="str">
        <x:v>2026-07-31</x:v>
      </x:c>
    </x:row>
    <x:row r="227">
      <x:c r="A227" t="str">
        <x:v>EPH-0223</x:v>
      </x:c>
      <x:c r="B227" t="str">
        <x:v>v1.1 chronological census</x:v>
      </x:c>
      <x:c r="C227" t="str">
        <x:v>V11-ABMX-0162</x:v>
      </x:c>
      <x:c r="D227" t="str">
        <x:v>Product literature</x:v>
      </x:c>
      <x:c r="E227" t="str">
        <x:v>Strongs headset-bearing protector offer</x:v>
      </x:c>
      <x:c r="F227" t="str">
        <x:v>1983</x:v>
      </x:c>
      <x:c r="G227" t="str">
        <x:v>1983</x:v>
      </x:c>
      <x:c r="H227" t="str">
        <x:v>April/May 1983</x:v>
      </x:c>
      <x:c r="I227" t="str">
        <x:v>Strongs Bicycles</x:v>
      </x:c>
      <x:c r="J227" t="str">
        <x:v>Mail-order bearing protector designed to reduce headset contamination.</x:v>
      </x:c>
      <x:c r="K227" t="str">
        <x:v>United Kingdom</x:v>
      </x:c>
      <x:c r="L227" t="str">
        <x:v>Not applicable — period publication</x:v>
      </x:c>
      <x:c r="M227"/>
      <x:c r="N227" t="str">
        <x:v>Chronological issue pass</x:v>
      </x:c>
      <x:c r="O227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27" t="str">
        <x:v>HIGH</x:v>
      </x:c>
      <x:c r="Q227" t="str">
        <x:v>INDEX-ONLY</x:v>
      </x:c>
      <x:c r="R227" t="str">
        <x:v>INCLUDED — indexed issue text; visual comparison pending.</x:v>
      </x:c>
      <x:c r="S227" t="str">
        <x:v>https://previouspage.co.uk/magazines/BMX%20Action%20Bike/issues/60-april%2Fmay-eighty-three</x:v>
      </x:c>
      <x:c r="T227"/>
      <x:c r="U227" t="str">
        <x:v>strongs headset bearing protector offer april may 1983</x:v>
      </x:c>
      <x:c r="V227"/>
      <x:c r="W227" t="str">
        <x:v>RETAIN — issue-specific occurrence pending visual comparison</x:v>
      </x:c>
      <x:c r="X227" t="str">
        <x:v>Indexed page 4. Image: do not reproduce scan. Text: paraphrase facts and clearly paired prices only.</x:v>
      </x:c>
      <x:c r="Y227" t="str">
        <x:v>2026-07-31</x:v>
      </x:c>
    </x:row>
    <x:row r="228">
      <x:c r="A228" t="str">
        <x:v>EPH-0224</x:v>
      </x:c>
      <x:c r="B228" t="str">
        <x:v>v1.1 chronological census</x:v>
      </x:c>
      <x:c r="C228" t="str">
        <x:v>V11-ABMX-0163</x:v>
      </x:c>
      <x:c r="D228" t="str">
        <x:v>Retailer advertisement / price list</x:v>
      </x:c>
      <x:c r="E228" t="str">
        <x:v>Strongs BMX race-shirt offer</x:v>
      </x:c>
      <x:c r="F228" t="str">
        <x:v>1983</x:v>
      </x:c>
      <x:c r="G228" t="str">
        <x:v>1983</x:v>
      </x:c>
      <x:c r="H228" t="str">
        <x:v>April/May 1983</x:v>
      </x:c>
      <x:c r="I228" t="str">
        <x:v>Strongs Bicycles</x:v>
      </x:c>
      <x:c r="J228" t="str">
        <x:v>Retail offer for red/black or blue BMX race shirts in multiple sizes.</x:v>
      </x:c>
      <x:c r="K228" t="str">
        <x:v>United Kingdom</x:v>
      </x:c>
      <x:c r="L228" t="str">
        <x:v>Not applicable — period publication</x:v>
      </x:c>
      <x:c r="M228"/>
      <x:c r="N228" t="str">
        <x:v>Chronological issue pass</x:v>
      </x:c>
      <x:c r="O228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28" t="str">
        <x:v>HIGH</x:v>
      </x:c>
      <x:c r="Q228" t="str">
        <x:v>INDEX-ONLY</x:v>
      </x:c>
      <x:c r="R228" t="str">
        <x:v>INCLUDED — indexed issue text; visual comparison pending.</x:v>
      </x:c>
      <x:c r="S228" t="str">
        <x:v>https://previouspage.co.uk/magazines/BMX%20Action%20Bike/issues/60-april%2Fmay-eighty-three</x:v>
      </x:c>
      <x:c r="T228"/>
      <x:c r="U228" t="str">
        <x:v>strongs bmx race shirt offer april may 1983</x:v>
      </x:c>
      <x:c r="V228"/>
      <x:c r="W228" t="str">
        <x:v>RETAIN — issue-specific occurrence pending visual comparison</x:v>
      </x:c>
      <x:c r="X228" t="str">
        <x:v>Indexed page 4. Image: do not reproduce scan. Text: paraphrase facts and clearly paired prices only.</x:v>
      </x:c>
      <x:c r="Y228" t="str">
        <x:v>2026-07-31</x:v>
      </x:c>
    </x:row>
    <x:row r="229">
      <x:c r="A229" t="str">
        <x:v>EPH-0225</x:v>
      </x:c>
      <x:c r="B229" t="str">
        <x:v>v1.1 chronological census</x:v>
      </x:c>
      <x:c r="C229" t="str">
        <x:v>V11-ABMX-0164</x:v>
      </x:c>
      <x:c r="D229" t="str">
        <x:v>Information-pack mailer</x:v>
      </x:c>
      <x:c r="E229" t="str">
        <x:v>Strongs free sticker-brochure mailer</x:v>
      </x:c>
      <x:c r="F229" t="str">
        <x:v>1983</x:v>
      </x:c>
      <x:c r="G229" t="str">
        <x:v>1983</x:v>
      </x:c>
      <x:c r="H229" t="str">
        <x:v>April/May 1983</x:v>
      </x:c>
      <x:c r="I229" t="str">
        <x:v>Strongs Bicycles</x:v>
      </x:c>
      <x:c r="J229" t="str">
        <x:v>Free sticker brochure offer requiring a stamped addressed envelope.</x:v>
      </x:c>
      <x:c r="K229" t="str">
        <x:v>United Kingdom</x:v>
      </x:c>
      <x:c r="L229" t="str">
        <x:v>Not applicable — period publication</x:v>
      </x:c>
      <x:c r="M229"/>
      <x:c r="N229" t="str">
        <x:v>Chronological issue pass</x:v>
      </x:c>
      <x:c r="O229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29" t="str">
        <x:v>HIGH</x:v>
      </x:c>
      <x:c r="Q229" t="str">
        <x:v>INDEX-ONLY</x:v>
      </x:c>
      <x:c r="R229" t="str">
        <x:v>INCLUDED — indexed issue text; visual comparison pending.</x:v>
      </x:c>
      <x:c r="S229" t="str">
        <x:v>https://previouspage.co.uk/magazines/BMX%20Action%20Bike/issues/60-april%2Fmay-eighty-three</x:v>
      </x:c>
      <x:c r="T229"/>
      <x:c r="U229" t="str">
        <x:v>strongs free sticker brochure mailer april may 1983</x:v>
      </x:c>
      <x:c r="V229"/>
      <x:c r="W229" t="str">
        <x:v>RETAIN — issue-specific occurrence pending visual comparison</x:v>
      </x:c>
      <x:c r="X229" t="str">
        <x:v>Indexed page 4. Image: do not reproduce scan. Text: paraphrase facts and clearly paired prices only.</x:v>
      </x:c>
      <x:c r="Y229" t="str">
        <x:v>2026-07-31</x:v>
      </x:c>
    </x:row>
    <x:row r="230">
      <x:c r="A230" t="str">
        <x:v>EPH-0226</x:v>
      </x:c>
      <x:c r="B230" t="str">
        <x:v>v1.1 chronological census</x:v>
      </x:c>
      <x:c r="C230" t="str">
        <x:v>V11-ABMX-0165</x:v>
      </x:c>
      <x:c r="D230" t="str">
        <x:v>Archive collection</x:v>
      </x:c>
      <x:c r="E230" t="str">
        <x:v>Best of 1982 national reader-poll results</x:v>
      </x:c>
      <x:c r="F230" t="str">
        <x:v>1983</x:v>
      </x:c>
      <x:c r="G230" t="str">
        <x:v>1983</x:v>
      </x:c>
      <x:c r="H230" t="str">
        <x:v>April/May 1983</x:v>
      </x:c>
      <x:c r="I230" t="str">
        <x:v>BMX Action Bike</x:v>
      </x:c>
      <x:c r="J230" t="str">
        <x:v>Published results for rider, female rider, team, and meeting of the year.</x:v>
      </x:c>
      <x:c r="K230" t="str">
        <x:v>United Kingdom</x:v>
      </x:c>
      <x:c r="L230" t="str">
        <x:v>Not applicable — period publication</x:v>
      </x:c>
      <x:c r="M230"/>
      <x:c r="N230" t="str">
        <x:v>Chronological issue pass</x:v>
      </x:c>
      <x:c r="O230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30" t="str">
        <x:v>HIGH</x:v>
      </x:c>
      <x:c r="Q230" t="str">
        <x:v>INDEX-ONLY</x:v>
      </x:c>
      <x:c r="R230" t="str">
        <x:v>INCLUDED — indexed issue text; visual comparison pending.</x:v>
      </x:c>
      <x:c r="S230" t="str">
        <x:v>https://previouspage.co.uk/magazines/BMX%20Action%20Bike/issues/60-april%2Fmay-eighty-three</x:v>
      </x:c>
      <x:c r="T230"/>
      <x:c r="U230" t="str">
        <x:v>best of 1982 national reader poll results april may 1983</x:v>
      </x:c>
      <x:c r="V230"/>
      <x:c r="W230" t="str">
        <x:v>RETAIN — issue-specific occurrence pending visual comparison</x:v>
      </x:c>
      <x:c r="X230" t="str">
        <x:v>Indexed pages 10–11. Image: do not reproduce scan. Text: paraphrase facts and clearly paired prices only.</x:v>
      </x:c>
      <x:c r="Y230" t="str">
        <x:v>2026-07-31</x:v>
      </x:c>
    </x:row>
    <x:row r="231">
      <x:c r="A231" t="str">
        <x:v>EPH-0227</x:v>
      </x:c>
      <x:c r="B231" t="str">
        <x:v>v1.1 chronological census</x:v>
      </x:c>
      <x:c r="C231" t="str">
        <x:v>V11-ABMX-0166</x:v>
      </x:c>
      <x:c r="D231" t="str">
        <x:v>Factory-team history</x:v>
      </x:c>
      <x:c r="E231" t="str">
        <x:v>Scottish BMX Association formation notice</x:v>
      </x:c>
      <x:c r="F231" t="str">
        <x:v>1983</x:v>
      </x:c>
      <x:c r="G231" t="str">
        <x:v>1983</x:v>
      </x:c>
      <x:c r="H231" t="str">
        <x:v>April/May 1983</x:v>
      </x:c>
      <x:c r="I231" t="str">
        <x:v>Scottish BMX Association</x:v>
      </x:c>
      <x:c r="J231" t="str">
        <x:v>News notice documenting the formation of a Scottish BMX governing organization.</x:v>
      </x:c>
      <x:c r="K231" t="str">
        <x:v>United Kingdom</x:v>
      </x:c>
      <x:c r="L231" t="str">
        <x:v>Not applicable — period publication</x:v>
      </x:c>
      <x:c r="M231"/>
      <x:c r="N231" t="str">
        <x:v>Chronological issue pass</x:v>
      </x:c>
      <x:c r="O231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31" t="str">
        <x:v>MEDIUM-HIGH</x:v>
      </x:c>
      <x:c r="Q231" t="str">
        <x:v>INDEX-ONLY</x:v>
      </x:c>
      <x:c r="R231" t="str">
        <x:v>INCLUDED — indexed issue text; visual comparison pending.</x:v>
      </x:c>
      <x:c r="S231" t="str">
        <x:v>https://previouspage.co.uk/magazines/BMX%20Action%20Bike/issues/60-april%2Fmay-eighty-three</x:v>
      </x:c>
      <x:c r="T231"/>
      <x:c r="U231" t="str">
        <x:v>scottish bmx association formation notice april may 1983</x:v>
      </x:c>
      <x:c r="V231"/>
      <x:c r="W231" t="str">
        <x:v>RETAIN — issue-specific occurrence pending visual comparison</x:v>
      </x:c>
      <x:c r="X231" t="str">
        <x:v>Indexed section located; exact page number remains pending page-image review. Indexed editorial pages. Image: do not reproduce scan. Text: paraphrase facts and clearly paired prices only.</x:v>
      </x:c>
      <x:c r="Y231" t="str">
        <x:v>2026-07-31</x:v>
      </x:c>
    </x:row>
    <x:row r="232">
      <x:c r="A232" t="str">
        <x:v>EPH-0228</x:v>
      </x:c>
      <x:c r="B232" t="str">
        <x:v>v1.1 chronological census</x:v>
      </x:c>
      <x:c r="C232" t="str">
        <x:v>V11-ABMX-0167</x:v>
      </x:c>
      <x:c r="D232" t="str">
        <x:v>Event notice / contact flyer</x:v>
      </x:c>
      <x:c r="E232" t="str">
        <x:v>Northern Leisure open-meeting series notice</x:v>
      </x:c>
      <x:c r="F232" t="str">
        <x:v>1983</x:v>
      </x:c>
      <x:c r="G232" t="str">
        <x:v>1983</x:v>
      </x:c>
      <x:c r="H232" t="str">
        <x:v>April/May 1983</x:v>
      </x:c>
      <x:c r="I232" t="str">
        <x:v>Northern Leisure BMX</x:v>
      </x:c>
      <x:c r="J232" t="str">
        <x:v>Open-meeting schedule with registration windows and recurring dates.</x:v>
      </x:c>
      <x:c r="K232" t="str">
        <x:v>United Kingdom</x:v>
      </x:c>
      <x:c r="L232" t="str">
        <x:v>Not applicable — period publication</x:v>
      </x:c>
      <x:c r="M232"/>
      <x:c r="N232" t="str">
        <x:v>Chronological issue pass</x:v>
      </x:c>
      <x:c r="O232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32" t="str">
        <x:v>HIGH</x:v>
      </x:c>
      <x:c r="Q232" t="str">
        <x:v>INDEX-ONLY</x:v>
      </x:c>
      <x:c r="R232" t="str">
        <x:v>INCLUDED — indexed issue text; visual comparison pending.</x:v>
      </x:c>
      <x:c r="S232" t="str">
        <x:v>https://previouspage.co.uk/magazines/BMX%20Action%20Bike/issues/60-april%2Fmay-eighty-three</x:v>
      </x:c>
      <x:c r="T232"/>
      <x:c r="U232" t="str">
        <x:v>northern leisure open meeting series notice april may 1983</x:v>
      </x:c>
      <x:c r="V232"/>
      <x:c r="W232" t="str">
        <x:v>RETAIN — issue-specific occurrence pending visual comparison</x:v>
      </x:c>
      <x:c r="X232" t="str">
        <x:v>Indexed page 11. Image: do not reproduce scan. Text: paraphrase facts and clearly paired prices only.</x:v>
      </x:c>
      <x:c r="Y232" t="str">
        <x:v>2026-07-31</x:v>
      </x:c>
    </x:row>
    <x:row r="233">
      <x:c r="A233" t="str">
        <x:v>EPH-0229</x:v>
      </x:c>
      <x:c r="B233" t="str">
        <x:v>v1.1 chronological census</x:v>
      </x:c>
      <x:c r="C233" t="str">
        <x:v>V11-ABMX-0168</x:v>
      </x:c>
      <x:c r="D233" t="str">
        <x:v>Contest entry form / promotion</x:v>
      </x:c>
      <x:c r="E233" t="str">
        <x:v>Silverfox complete-bike reader giveaway</x:v>
      </x:c>
      <x:c r="F233" t="str">
        <x:v>1983</x:v>
      </x:c>
      <x:c r="G233" t="str">
        <x:v>1983</x:v>
      </x:c>
      <x:c r="H233" t="str">
        <x:v>April/May 1983</x:v>
      </x:c>
      <x:c r="I233" t="str">
        <x:v>Silverfox; BMX Action Bike</x:v>
      </x:c>
      <x:c r="J233" t="str">
        <x:v>Reader postcard competition awarding a chrome Silverfox bicycle.</x:v>
      </x:c>
      <x:c r="K233" t="str">
        <x:v>United Kingdom</x:v>
      </x:c>
      <x:c r="L233" t="str">
        <x:v>Not applicable — period publication</x:v>
      </x:c>
      <x:c r="M233"/>
      <x:c r="N233" t="str">
        <x:v>Chronological issue pass</x:v>
      </x:c>
      <x:c r="O233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33" t="str">
        <x:v>HIGH</x:v>
      </x:c>
      <x:c r="Q233" t="str">
        <x:v>INDEX-ONLY</x:v>
      </x:c>
      <x:c r="R233" t="str">
        <x:v>INCLUDED — indexed issue text; visual comparison pending.</x:v>
      </x:c>
      <x:c r="S233" t="str">
        <x:v>https://previouspage.co.uk/magazines/BMX%20Action%20Bike/issues/60-april%2Fmay-eighty-three</x:v>
      </x:c>
      <x:c r="T233"/>
      <x:c r="U233" t="str">
        <x:v>silverfox complete bike reader giveaway april may 1983</x:v>
      </x:c>
      <x:c r="V233"/>
      <x:c r="W233" t="str">
        <x:v>RETAIN — issue-specific occurrence pending visual comparison</x:v>
      </x:c>
      <x:c r="X233" t="str">
        <x:v>Indexed pages 12–13. Image: do not reproduce scan. Text: paraphrase facts and clearly paired prices only.</x:v>
      </x:c>
      <x:c r="Y233" t="str">
        <x:v>2026-07-31</x:v>
      </x:c>
    </x:row>
    <x:row r="234">
      <x:c r="A234" t="str">
        <x:v>EPH-0230</x:v>
      </x:c>
      <x:c r="B234" t="str">
        <x:v>v1.1 chronological census</x:v>
      </x:c>
      <x:c r="C234" t="str">
        <x:v>V11-ABMX-0169</x:v>
      </x:c>
      <x:c r="D234" t="str">
        <x:v>Product literature</x:v>
      </x:c>
      <x:c r="E234" t="str">
        <x:v>Harry Leary and Andy Patterson starting guide</x:v>
      </x:c>
      <x:c r="F234" t="str">
        <x:v>1983</x:v>
      </x:c>
      <x:c r="G234" t="str">
        <x:v>1983</x:v>
      </x:c>
      <x:c r="H234" t="str">
        <x:v>April/May 1983</x:v>
      </x:c>
      <x:c r="I234" t="str">
        <x:v>Harry Leary; Andy Patterson; BMX Action Bike</x:v>
      </x:c>
      <x:c r="J234" t="str">
        <x:v>Instructional racing-start feature drawing on two leading riders.</x:v>
      </x:c>
      <x:c r="K234" t="str">
        <x:v>United Kingdom</x:v>
      </x:c>
      <x:c r="L234" t="str">
        <x:v>Not applicable — period publication</x:v>
      </x:c>
      <x:c r="M234"/>
      <x:c r="N234" t="str">
        <x:v>Chronological issue pass</x:v>
      </x:c>
      <x:c r="O234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34" t="str">
        <x:v>HIGH</x:v>
      </x:c>
      <x:c r="Q234" t="str">
        <x:v>INDEX-ONLY</x:v>
      </x:c>
      <x:c r="R234" t="str">
        <x:v>INCLUDED — indexed issue text; visual comparison pending.</x:v>
      </x:c>
      <x:c r="S234" t="str">
        <x:v>https://previouspage.co.uk/magazines/BMX%20Action%20Bike/issues/60-april%2Fmay-eighty-three</x:v>
      </x:c>
      <x:c r="T234"/>
      <x:c r="U234" t="str">
        <x:v>harry leary and andy patterson starting guide april may 1983</x:v>
      </x:c>
      <x:c r="V234"/>
      <x:c r="W234" t="str">
        <x:v>RETAIN — issue-specific occurrence pending visual comparison</x:v>
      </x:c>
      <x:c r="X234" t="str">
        <x:v>Indexed section located; exact page number remains pending page-image review. Indexed contents and feature pages. Image: do not reproduce scan. Text: paraphrase facts and clearly paired prices only.</x:v>
      </x:c>
      <x:c r="Y234" t="str">
        <x:v>2026-07-31</x:v>
      </x:c>
    </x:row>
    <x:row r="235">
      <x:c r="A235" t="str">
        <x:v>EPH-0231</x:v>
      </x:c>
      <x:c r="B235" t="str">
        <x:v>v1.1 chronological census</x:v>
      </x:c>
      <x:c r="C235" t="str">
        <x:v>V11-ABMX-0170</x:v>
      </x:c>
      <x:c r="D235" t="str">
        <x:v>Product literature</x:v>
      </x:c>
      <x:c r="E235" t="str">
        <x:v>Haro Freestyle Moves equipment chapter</x:v>
      </x:c>
      <x:c r="F235" t="str">
        <x:v>1983</x:v>
      </x:c>
      <x:c r="G235" t="str">
        <x:v>1983</x:v>
      </x:c>
      <x:c r="H235" t="str">
        <x:v>April/May 1983</x:v>
      </x:c>
      <x:c r="I235" t="str">
        <x:v>Haro; Bob Haro</x:v>
      </x:c>
      <x:c r="J235" t="str">
        <x:v>Instructional extract covering protective equipment, frames, wheels, tyres, and setup.</x:v>
      </x:c>
      <x:c r="K235" t="str">
        <x:v>United Kingdom</x:v>
      </x:c>
      <x:c r="L235" t="str">
        <x:v>Not applicable — period publication</x:v>
      </x:c>
      <x:c r="M235"/>
      <x:c r="N235" t="str">
        <x:v>Chronological issue pass</x:v>
      </x:c>
      <x:c r="O23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35" t="str">
        <x:v>HIGH</x:v>
      </x:c>
      <x:c r="Q235" t="str">
        <x:v>INDEX-ONLY</x:v>
      </x:c>
      <x:c r="R235" t="str">
        <x:v>INCLUDED — indexed issue text; visual comparison pending.</x:v>
      </x:c>
      <x:c r="S235" t="str">
        <x:v>https://previouspage.co.uk/magazines/BMX%20Action%20Bike/issues/60-april%2Fmay-eighty-three</x:v>
      </x:c>
      <x:c r="T235"/>
      <x:c r="U235" t="str">
        <x:v>haro freestyle moves equipment chapter april may 1983</x:v>
      </x:c>
      <x:c r="V235"/>
      <x:c r="W235" t="str">
        <x:v>RETAIN — issue-specific occurrence pending visual comparison</x:v>
      </x:c>
      <x:c r="X235" t="str">
        <x:v>Indexed pages 19 onward. Image: do not reproduce scan. Text: paraphrase facts and clearly paired prices only.</x:v>
      </x:c>
      <x:c r="Y235" t="str">
        <x:v>2026-07-31</x:v>
      </x:c>
    </x:row>
    <x:row r="236">
      <x:c r="A236" t="str">
        <x:v>EPH-0232</x:v>
      </x:c>
      <x:c r="B236" t="str">
        <x:v>v1.1 chronological census</x:v>
      </x:c>
      <x:c r="C236" t="str">
        <x:v>V11-ABMX-0171</x:v>
      </x:c>
      <x:c r="D236" t="str">
        <x:v>Dealer advertisement / price-list lead</x:v>
      </x:c>
      <x:c r="E236" t="str">
        <x:v>ABMX free private Sales and Swaps service</x:v>
      </x:c>
      <x:c r="F236" t="str">
        <x:v>1983</x:v>
      </x:c>
      <x:c r="G236" t="str">
        <x:v>1983</x:v>
      </x:c>
      <x:c r="H236" t="str">
        <x:v>April/May 1983</x:v>
      </x:c>
      <x:c r="I236" t="str">
        <x:v>BMX Action Bike</x:v>
      </x:c>
      <x:c r="J236" t="str">
        <x:v>Free classified-sales service for private buyers and sellers using the official form.</x:v>
      </x:c>
      <x:c r="K236" t="str">
        <x:v>United Kingdom</x:v>
      </x:c>
      <x:c r="L236" t="str">
        <x:v>Not applicable — period publication</x:v>
      </x:c>
      <x:c r="M236"/>
      <x:c r="N236" t="str">
        <x:v>Chronological issue pass</x:v>
      </x:c>
      <x:c r="O236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36" t="str">
        <x:v>HIGH</x:v>
      </x:c>
      <x:c r="Q236" t="str">
        <x:v>INDEX-ONLY</x:v>
      </x:c>
      <x:c r="R236" t="str">
        <x:v>INCLUDED — indexed issue text; visual comparison pending.</x:v>
      </x:c>
      <x:c r="S236" t="str">
        <x:v>https://previouspage.co.uk/magazines/BMX%20Action%20Bike/issues/60-april%2Fmay-eighty-three</x:v>
      </x:c>
      <x:c r="T236"/>
      <x:c r="U236" t="str">
        <x:v>abmx free private sales and swaps service april may 1983</x:v>
      </x:c>
      <x:c r="V236"/>
      <x:c r="W236" t="str">
        <x:v>RETAIN — issue-specific occurrence pending visual comparison</x:v>
      </x:c>
      <x:c r="X236" t="str">
        <x:v>Indexed page 23. Image: do not reproduce scan. Text: paraphrase facts and clearly paired prices only.</x:v>
      </x:c>
      <x:c r="Y236" t="str">
        <x:v>2026-07-31</x:v>
      </x:c>
    </x:row>
    <x:row r="237">
      <x:c r="A237" t="str">
        <x:v>EPH-0233</x:v>
      </x:c>
      <x:c r="B237" t="str">
        <x:v>v1.1 chronological census</x:v>
      </x:c>
      <x:c r="C237" t="str">
        <x:v>V11-ABMX-0172</x:v>
      </x:c>
      <x:c r="D237" t="str">
        <x:v>Retailer advertisement / price list</x:v>
      </x:c>
      <x:c r="E237" t="str">
        <x:v>City BMX race-pants mail-order offer</x:v>
      </x:c>
      <x:c r="F237" t="str">
        <x:v>1983</x:v>
      </x:c>
      <x:c r="G237" t="str">
        <x:v>1983</x:v>
      </x:c>
      <x:c r="H237" t="str">
        <x:v>April/May 1983</x:v>
      </x:c>
      <x:c r="I237" t="str">
        <x:v>City BMX</x:v>
      </x:c>
      <x:c r="J237" t="str">
        <x:v>Mail-order race pants with padding, sizing, colors, and postage.</x:v>
      </x:c>
      <x:c r="K237" t="str">
        <x:v>United Kingdom</x:v>
      </x:c>
      <x:c r="L237" t="str">
        <x:v>Not applicable — period publication</x:v>
      </x:c>
      <x:c r="M237"/>
      <x:c r="N237" t="str">
        <x:v>Chronological issue pass</x:v>
      </x:c>
      <x:c r="O237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37" t="str">
        <x:v>HIGH</x:v>
      </x:c>
      <x:c r="Q237" t="str">
        <x:v>INDEX-ONLY</x:v>
      </x:c>
      <x:c r="R237" t="str">
        <x:v>INCLUDED — indexed issue text; visual comparison pending.</x:v>
      </x:c>
      <x:c r="S237" t="str">
        <x:v>https://previouspage.co.uk/magazines/BMX%20Action%20Bike/issues/60-april%2Fmay-eighty-three</x:v>
      </x:c>
      <x:c r="T237"/>
      <x:c r="U237" t="str">
        <x:v>city bmx race pants mail order offer april may 1983</x:v>
      </x:c>
      <x:c r="V237"/>
      <x:c r="W237" t="str">
        <x:v>RETAIN — issue-specific occurrence pending visual comparison</x:v>
      </x:c>
      <x:c r="X237" t="str">
        <x:v>Indexed page 18. Image: do not reproduce scan. Text: paraphrase facts and clearly paired prices only.</x:v>
      </x:c>
      <x:c r="Y237" t="str">
        <x:v>2026-07-31</x:v>
      </x:c>
    </x:row>
    <x:row r="238">
      <x:c r="A238" t="str">
        <x:v>EPH-0234</x:v>
      </x:c>
      <x:c r="B238" t="str">
        <x:v>v1.1 chronological census</x:v>
      </x:c>
      <x:c r="C238" t="str">
        <x:v>V11-ABMX-0173</x:v>
      </x:c>
      <x:c r="D238" t="str">
        <x:v>Retailer advertisement / price list</x:v>
      </x:c>
      <x:c r="E238" t="str">
        <x:v>City BMX lightweight race-helmet offer</x:v>
      </x:c>
      <x:c r="F238" t="str">
        <x:v>1983</x:v>
      </x:c>
      <x:c r="G238" t="str">
        <x:v>1983</x:v>
      </x:c>
      <x:c r="H238" t="str">
        <x:v>April/May 1983</x:v>
      </x:c>
      <x:c r="I238" t="str">
        <x:v>City BMX</x:v>
      </x:c>
      <x:c r="J238" t="str">
        <x:v>Mail-order race helmet with detachable features and stated postage.</x:v>
      </x:c>
      <x:c r="K238" t="str">
        <x:v>United Kingdom</x:v>
      </x:c>
      <x:c r="L238" t="str">
        <x:v>Not applicable — period publication</x:v>
      </x:c>
      <x:c r="M238"/>
      <x:c r="N238" t="str">
        <x:v>Chronological issue pass</x:v>
      </x:c>
      <x:c r="O238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38" t="str">
        <x:v>MEDIUM-HIGH</x:v>
      </x:c>
      <x:c r="Q238" t="str">
        <x:v>INDEX-ONLY</x:v>
      </x:c>
      <x:c r="R238" t="str">
        <x:v>INCLUDED — indexed issue text; visual comparison pending.</x:v>
      </x:c>
      <x:c r="S238" t="str">
        <x:v>https://previouspage.co.uk/magazines/BMX%20Action%20Bike/issues/60-april%2Fmay-eighty-three</x:v>
      </x:c>
      <x:c r="T238"/>
      <x:c r="U238" t="str">
        <x:v>city bmx lightweight race helmet offer april may 1983</x:v>
      </x:c>
      <x:c r="V238"/>
      <x:c r="W238" t="str">
        <x:v>RETAIN — issue-specific occurrence pending visual comparison</x:v>
      </x:c>
      <x:c r="X238" t="str">
        <x:v>Indexed page 18. Image: do not reproduce scan. Text: paraphrase facts and clearly paired prices only.</x:v>
      </x:c>
      <x:c r="Y238" t="str">
        <x:v>2026-07-31</x:v>
      </x:c>
    </x:row>
    <x:row r="239">
      <x:c r="A239" t="str">
        <x:v>EPH-0235</x:v>
      </x:c>
      <x:c r="B239" t="str">
        <x:v>v1.1 chronological census</x:v>
      </x:c>
      <x:c r="C239" t="str">
        <x:v>V11-ABMX-0174</x:v>
      </x:c>
      <x:c r="D239" t="str">
        <x:v>Retailer advertisement / price list</x:v>
      </x:c>
      <x:c r="E239" t="str">
        <x:v>City BMX shoulder-protector offer</x:v>
      </x:c>
      <x:c r="F239" t="str">
        <x:v>1983</x:v>
      </x:c>
      <x:c r="G239" t="str">
        <x:v>1983</x:v>
      </x:c>
      <x:c r="H239" t="str">
        <x:v>April/May 1983</x:v>
      </x:c>
      <x:c r="I239" t="str">
        <x:v>City BMX</x:v>
      </x:c>
      <x:c r="J239" t="str">
        <x:v>Mail-order shoulder protection with one-size fitting and postage.</x:v>
      </x:c>
      <x:c r="K239" t="str">
        <x:v>United Kingdom</x:v>
      </x:c>
      <x:c r="L239" t="str">
        <x:v>Not applicable — period publication</x:v>
      </x:c>
      <x:c r="M239"/>
      <x:c r="N239" t="str">
        <x:v>Chronological issue pass</x:v>
      </x:c>
      <x:c r="O239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39" t="str">
        <x:v>HIGH</x:v>
      </x:c>
      <x:c r="Q239" t="str">
        <x:v>INDEX-ONLY</x:v>
      </x:c>
      <x:c r="R239" t="str">
        <x:v>INCLUDED — indexed issue text; visual comparison pending.</x:v>
      </x:c>
      <x:c r="S239" t="str">
        <x:v>https://previouspage.co.uk/magazines/BMX%20Action%20Bike/issues/60-april%2Fmay-eighty-three</x:v>
      </x:c>
      <x:c r="T239"/>
      <x:c r="U239" t="str">
        <x:v>city bmx shoulder protector offer april may 1983</x:v>
      </x:c>
      <x:c r="V239"/>
      <x:c r="W239" t="str">
        <x:v>RETAIN — issue-specific occurrence pending visual comparison</x:v>
      </x:c>
      <x:c r="X239" t="str">
        <x:v>Indexed page 18. Image: do not reproduce scan. Text: paraphrase facts and clearly paired prices only.</x:v>
      </x:c>
      <x:c r="Y239" t="str">
        <x:v>2026-07-31</x:v>
      </x:c>
    </x:row>
    <x:row r="240">
      <x:c r="A240" t="str">
        <x:v>EPH-0236</x:v>
      </x:c>
      <x:c r="B240" t="str">
        <x:v>v1.1 chronological census</x:v>
      </x:c>
      <x:c r="C240" t="str">
        <x:v>V11-ABMX-0175</x:v>
      </x:c>
      <x:c r="D240" t="str">
        <x:v>Retailer advertisement / price list</x:v>
      </x:c>
      <x:c r="E240" t="str">
        <x:v>Hot Wheels BMX Centre opening offers</x:v>
      </x:c>
      <x:c r="F240" t="str">
        <x:v>1983</x:v>
      </x:c>
      <x:c r="G240" t="str">
        <x:v>1983</x:v>
      </x:c>
      <x:c r="H240" t="str">
        <x:v>April/May 1983</x:v>
      </x:c>
      <x:c r="I240" t="str">
        <x:v>Hot Wheels BMX Centre</x:v>
      </x:c>
      <x:c r="J240" t="str">
        <x:v>Store-opening advertisement listing wheel, footwear, frame, fork, and hub offers.</x:v>
      </x:c>
      <x:c r="K240" t="str">
        <x:v>United Kingdom</x:v>
      </x:c>
      <x:c r="L240" t="str">
        <x:v>Not applicable — period publication</x:v>
      </x:c>
      <x:c r="M240"/>
      <x:c r="N240" t="str">
        <x:v>Chronological issue pass</x:v>
      </x:c>
      <x:c r="O240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40" t="str">
        <x:v>MEDIUM-HIGH</x:v>
      </x:c>
      <x:c r="Q240" t="str">
        <x:v>INDEX-ONLY</x:v>
      </x:c>
      <x:c r="R240" t="str">
        <x:v>INCLUDED — indexed issue text; visual comparison pending.</x:v>
      </x:c>
      <x:c r="S240" t="str">
        <x:v>https://previouspage.co.uk/magazines/BMX%20Action%20Bike/issues/60-april%2Fmay-eighty-three</x:v>
      </x:c>
      <x:c r="T240"/>
      <x:c r="U240" t="str">
        <x:v>hot wheels bmx centre opening offers april may 1983</x:v>
      </x:c>
      <x:c r="V240"/>
      <x:c r="W240" t="str">
        <x:v>RETAIN — issue-specific occurrence pending visual comparison</x:v>
      </x:c>
      <x:c r="X240" t="str">
        <x:v>Indexed page 30. Image: do not reproduce scan. Text: paraphrase facts and clearly paired prices only.</x:v>
      </x:c>
      <x:c r="Y240" t="str">
        <x:v>2026-07-31</x:v>
      </x:c>
    </x:row>
    <x:row r="241">
      <x:c r="A241" t="str">
        <x:v>EPH-0237</x:v>
      </x:c>
      <x:c r="B241" t="str">
        <x:v>v1.1 chronological census</x:v>
      </x:c>
      <x:c r="C241" t="str">
        <x:v>V11-ABMX-0176</x:v>
      </x:c>
      <x:c r="D241" t="str">
        <x:v>Dealer advertisement / price-list lead</x:v>
      </x:c>
      <x:c r="E241" t="str">
        <x:v>Haro Freestyler, Kuwahara Oval, CW, and SE Floval stock notice</x:v>
      </x:c>
      <x:c r="F241" t="str">
        <x:v>1983</x:v>
      </x:c>
      <x:c r="G241" t="str">
        <x:v>1983</x:v>
      </x:c>
      <x:c r="H241" t="str">
        <x:v>April/May 1983</x:v>
      </x:c>
      <x:c r="I241" t="str">
        <x:v>Hot Wheels BMX Centre; Haro; Kuwahara; CW; SE Racing</x:v>
      </x:c>
      <x:c r="J241" t="str">
        <x:v>New-stock notice for freestyle and race frame-and-fork products.</x:v>
      </x:c>
      <x:c r="K241" t="str">
        <x:v>United Kingdom</x:v>
      </x:c>
      <x:c r="L241" t="str">
        <x:v>Not applicable — period publication</x:v>
      </x:c>
      <x:c r="M241"/>
      <x:c r="N241" t="str">
        <x:v>Chronological issue pass</x:v>
      </x:c>
      <x:c r="O241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41" t="str">
        <x:v>HIGH</x:v>
      </x:c>
      <x:c r="Q241" t="str">
        <x:v>INDEX-ONLY</x:v>
      </x:c>
      <x:c r="R241" t="str">
        <x:v>INCLUDED — indexed issue text; visual comparison pending.</x:v>
      </x:c>
      <x:c r="S241" t="str">
        <x:v>https://previouspage.co.uk/magazines/BMX%20Action%20Bike/issues/60-april%2Fmay-eighty-three</x:v>
      </x:c>
      <x:c r="T241"/>
      <x:c r="U241" t="str">
        <x:v>haro freestyler kuwahara oval cw and se floval stock notice april may 1983</x:v>
      </x:c>
      <x:c r="V241"/>
      <x:c r="W241" t="str">
        <x:v>RETAIN — issue-specific occurrence pending visual comparison</x:v>
      </x:c>
      <x:c r="X241" t="str">
        <x:v>Indexed page 30. Image: do not reproduce scan. Text: paraphrase facts and clearly paired prices only.</x:v>
      </x:c>
      <x:c r="Y241" t="str">
        <x:v>2026-07-31</x:v>
      </x:c>
    </x:row>
    <x:row r="242">
      <x:c r="A242" t="str">
        <x:v>EPH-0238</x:v>
      </x:c>
      <x:c r="B242" t="str">
        <x:v>v1.1 chronological census</x:v>
      </x:c>
      <x:c r="C242" t="str">
        <x:v>V11-ABMX-0177</x:v>
      </x:c>
      <x:c r="D242" t="str">
        <x:v>Information-pack mailer</x:v>
      </x:c>
      <x:c r="E242" t="str">
        <x:v>King Sticker five-pack and jumbo-pack offer</x:v>
      </x:c>
      <x:c r="F242" t="str">
        <x:v>1983</x:v>
      </x:c>
      <x:c r="G242" t="str">
        <x:v>1983</x:v>
      </x:c>
      <x:c r="H242" t="str">
        <x:v>April/May 1983</x:v>
      </x:c>
      <x:c r="I242" t="str">
        <x:v>King Sticker</x:v>
      </x:c>
      <x:c r="J242" t="str">
        <x:v>Mail-order sticker and rub-on packages at two price levels.</x:v>
      </x:c>
      <x:c r="K242" t="str">
        <x:v>United Kingdom</x:v>
      </x:c>
      <x:c r="L242" t="str">
        <x:v>Not applicable — period publication</x:v>
      </x:c>
      <x:c r="M242"/>
      <x:c r="N242" t="str">
        <x:v>Chronological issue pass</x:v>
      </x:c>
      <x:c r="O242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 Potential recurring-campaign relationship with EPH-0181 (King Sticker five-pack / jumbo-pack campaign); do not merge without page-image comparison.</x:v>
      </x:c>
      <x:c r="P242" t="str">
        <x:v>HIGH</x:v>
      </x:c>
      <x:c r="Q242" t="str">
        <x:v>INDEX-ONLY</x:v>
      </x:c>
      <x:c r="R242" t="str">
        <x:v>INCLUDED — indexed issue text; visual comparison pending.</x:v>
      </x:c>
      <x:c r="S242" t="str">
        <x:v>https://previouspage.co.uk/magazines/BMX%20Action%20Bike/issues/60-april%2Fmay-eighty-three</x:v>
      </x:c>
      <x:c r="T242"/>
      <x:c r="U242" t="str">
        <x:v>king sticker five pack and jumbo pack offer april may 1983</x:v>
      </x:c>
      <x:c r="V242"/>
      <x:c r="W242" t="str">
        <x:v>REVIEW — recurring-campaign candidate; retain separately pending visual comparison</x:v>
      </x:c>
      <x:c r="X242" t="str">
        <x:v>Indexed page 34. Image: do not reproduce scan. Text: paraphrase facts and clearly paired prices only.</x:v>
      </x:c>
      <x:c r="Y242" t="str">
        <x:v>2026-07-31</x:v>
      </x:c>
    </x:row>
    <x:row r="243">
      <x:c r="A243" t="str">
        <x:v>EPH-0239</x:v>
      </x:c>
      <x:c r="B243" t="str">
        <x:v>v1.1 chronological census</x:v>
      </x:c>
      <x:c r="C243" t="str">
        <x:v>V11-ABMX-0178</x:v>
      </x:c>
      <x:c r="D243" t="str">
        <x:v>Event registration coupon</x:v>
      </x:c>
      <x:c r="E243" t="str">
        <x:v>NBMXA race-licence and rule-book offer</x:v>
      </x:c>
      <x:c r="F243" t="str">
        <x:v>1983</x:v>
      </x:c>
      <x:c r="G243" t="str">
        <x:v>1983</x:v>
      </x:c>
      <x:c r="H243" t="str">
        <x:v>April/May 1983</x:v>
      </x:c>
      <x:c r="I243" t="str">
        <x:v>NBMXA</x:v>
      </x:c>
      <x:c r="J243" t="str">
        <x:v>Association licence notice stating that a rule book accompanies each licence.</x:v>
      </x:c>
      <x:c r="K243" t="str">
        <x:v>United Kingdom</x:v>
      </x:c>
      <x:c r="L243" t="str">
        <x:v>Not applicable — period publication</x:v>
      </x:c>
      <x:c r="M243"/>
      <x:c r="N243" t="str">
        <x:v>Chronological issue pass</x:v>
      </x:c>
      <x:c r="O243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43" t="str">
        <x:v>HIGH</x:v>
      </x:c>
      <x:c r="Q243" t="str">
        <x:v>INDEX-ONLY</x:v>
      </x:c>
      <x:c r="R243" t="str">
        <x:v>INCLUDED — indexed issue text; visual comparison pending.</x:v>
      </x:c>
      <x:c r="S243" t="str">
        <x:v>https://previouspage.co.uk/magazines/BMX%20Action%20Bike/issues/60-april%2Fmay-eighty-three</x:v>
      </x:c>
      <x:c r="T243"/>
      <x:c r="U243" t="str">
        <x:v>nbmxa race licence and rule book offer april may 1983</x:v>
      </x:c>
      <x:c r="V243"/>
      <x:c r="W243" t="str">
        <x:v>RETAIN — issue-specific occurrence pending visual comparison</x:v>
      </x:c>
      <x:c r="X243" t="str">
        <x:v>Indexed page 34. Image: do not reproduce scan. Text: paraphrase facts and clearly paired prices only.</x:v>
      </x:c>
      <x:c r="Y243" t="str">
        <x:v>2026-07-31</x:v>
      </x:c>
    </x:row>
    <x:row r="244">
      <x:c r="A244" t="str">
        <x:v>EPH-0240</x:v>
      </x:c>
      <x:c r="B244" t="str">
        <x:v>v1.1 chronological census</x:v>
      </x:c>
      <x:c r="C244" t="str">
        <x:v>V11-ABMX-0179</x:v>
      </x:c>
      <x:c r="D244" t="str">
        <x:v>Dealer price-list / sticker offer</x:v>
      </x:c>
      <x:c r="E244" t="str">
        <x:v>Hotshot price-list and free-sticker mailer</x:v>
      </x:c>
      <x:c r="F244" t="str">
        <x:v>1983</x:v>
      </x:c>
      <x:c r="G244" t="str">
        <x:v>1983</x:v>
      </x:c>
      <x:c r="H244" t="str">
        <x:v>April/May 1983</x:v>
      </x:c>
      <x:c r="I244" t="str">
        <x:v>Hotshot BMX Racing</x:v>
      </x:c>
      <x:c r="J244" t="str">
        <x:v>Mail-in price-list offer with a free sticker and broad premium-brand inventory.</x:v>
      </x:c>
      <x:c r="K244" t="str">
        <x:v>United Kingdom</x:v>
      </x:c>
      <x:c r="L244" t="str">
        <x:v>Not applicable — period publication</x:v>
      </x:c>
      <x:c r="M244"/>
      <x:c r="N244" t="str">
        <x:v>Chronological issue pass</x:v>
      </x:c>
      <x:c r="O244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 Potential recurring-campaign relationship with EPH-0086 (Hotshot price-list / free-sticker campaign); do not merge without page-image comparison.</x:v>
      </x:c>
      <x:c r="P244" t="str">
        <x:v>HIGH</x:v>
      </x:c>
      <x:c r="Q244" t="str">
        <x:v>INDEX-ONLY</x:v>
      </x:c>
      <x:c r="R244" t="str">
        <x:v>INCLUDED — indexed issue text; visual comparison pending.</x:v>
      </x:c>
      <x:c r="S244" t="str">
        <x:v>https://previouspage.co.uk/magazines/BMX%20Action%20Bike/issues/60-april%2Fmay-eighty-three</x:v>
      </x:c>
      <x:c r="T244"/>
      <x:c r="U244" t="str">
        <x:v>hotshot price list and free sticker mailer april may 1983</x:v>
      </x:c>
      <x:c r="V244"/>
      <x:c r="W244" t="str">
        <x:v>REVIEW — recurring-campaign candidate; retain separately pending visual comparison</x:v>
      </x:c>
      <x:c r="X244" t="str">
        <x:v>Indexed page 43. Image: do not reproduce scan. Text: paraphrase facts and clearly paired prices only.</x:v>
      </x:c>
      <x:c r="Y244" t="str">
        <x:v>2026-07-31</x:v>
      </x:c>
    </x:row>
    <x:row r="245">
      <x:c r="A245" t="str">
        <x:v>EPH-0241</x:v>
      </x:c>
      <x:c r="B245" t="str">
        <x:v>v1.1 chronological census</x:v>
      </x:c>
      <x:c r="C245" t="str">
        <x:v>V11-ABMX-0180</x:v>
      </x:c>
      <x:c r="D245" t="str">
        <x:v>Product-history object</x:v>
      </x:c>
      <x:c r="E245" t="str">
        <x:v>Huffy Pro Lightning complete-bike test</x:v>
      </x:c>
      <x:c r="F245" t="str">
        <x:v>1983</x:v>
      </x:c>
      <x:c r="G245" t="str">
        <x:v>1983</x:v>
      </x:c>
      <x:c r="H245" t="str">
        <x:v>April/May 1983</x:v>
      </x:c>
      <x:c r="I245" t="str">
        <x:v>Huffy</x:v>
      </x:c>
      <x:c r="J245" t="str">
        <x:v>Editorial test of the Pro Lightning chromoly race bicycle.</x:v>
      </x:c>
      <x:c r="K245" t="str">
        <x:v>United Kingdom</x:v>
      </x:c>
      <x:c r="L245" t="str">
        <x:v>Not applicable — period publication</x:v>
      </x:c>
      <x:c r="M245"/>
      <x:c r="N245" t="str">
        <x:v>Chronological issue pass</x:v>
      </x:c>
      <x:c r="O245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45" t="str">
        <x:v>HIGH</x:v>
      </x:c>
      <x:c r="Q245" t="str">
        <x:v>INDEX-ONLY</x:v>
      </x:c>
      <x:c r="R245" t="str">
        <x:v>INCLUDED — indexed issue text; visual comparison pending.</x:v>
      </x:c>
      <x:c r="S245" t="str">
        <x:v>https://previouspage.co.uk/magazines/BMX%20Action%20Bike/issues/60-april%2Fmay-eighty-three</x:v>
      </x:c>
      <x:c r="T245"/>
      <x:c r="U245" t="str">
        <x:v>huffy pro lightning complete bike test april may 1983</x:v>
      </x:c>
      <x:c r="V245"/>
      <x:c r="W245" t="str">
        <x:v>RETAIN — issue-specific occurrence pending visual comparison</x:v>
      </x:c>
      <x:c r="X245" t="str">
        <x:v>Indexed pages 49–51. Image: do not reproduce scan. Text: paraphrase facts and clearly paired prices only.</x:v>
      </x:c>
      <x:c r="Y245" t="str">
        <x:v>2026-07-31</x:v>
      </x:c>
    </x:row>
    <x:row r="246">
      <x:c r="A246" t="str">
        <x:v>EPH-0242</x:v>
      </x:c>
      <x:c r="B246" t="str">
        <x:v>v1.1 chronological census</x:v>
      </x:c>
      <x:c r="C246" t="str">
        <x:v>V11-ABMX-0181</x:v>
      </x:c>
      <x:c r="D246" t="str">
        <x:v>Retailer advertisement / price list</x:v>
      </x:c>
      <x:c r="E246" t="str">
        <x:v>Halfords BMX accessories range advertisement</x:v>
      </x:c>
      <x:c r="F246" t="str">
        <x:v>1983</x:v>
      </x:c>
      <x:c r="G246" t="str">
        <x:v>1983</x:v>
      </x:c>
      <x:c r="H246" t="str">
        <x:v>April/May 1983</x:v>
      </x:c>
      <x:c r="I246" t="str">
        <x:v>Halfords</x:v>
      </x:c>
      <x:c r="J246" t="str">
        <x:v>Retail advertisement for saddles, helmets, pedals, levers, grips, tyres, and BMX bicycles.</x:v>
      </x:c>
      <x:c r="K246" t="str">
        <x:v>United Kingdom</x:v>
      </x:c>
      <x:c r="L246" t="str">
        <x:v>Not applicable — period publication</x:v>
      </x:c>
      <x:c r="M246"/>
      <x:c r="N246" t="str">
        <x:v>Chronological issue pass</x:v>
      </x:c>
      <x:c r="O246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46" t="str">
        <x:v>HIGH</x:v>
      </x:c>
      <x:c r="Q246" t="str">
        <x:v>INDEX-ONLY</x:v>
      </x:c>
      <x:c r="R246" t="str">
        <x:v>INCLUDED — indexed issue text; visual comparison pending.</x:v>
      </x:c>
      <x:c r="S246" t="str">
        <x:v>https://previouspage.co.uk/magazines/BMX%20Action%20Bike/issues/60-april%2Fmay-eighty-three</x:v>
      </x:c>
      <x:c r="T246"/>
      <x:c r="U246" t="str">
        <x:v>halfords bmx accessories range advertisement april may 1983</x:v>
      </x:c>
      <x:c r="V246"/>
      <x:c r="W246" t="str">
        <x:v>RETAIN — issue-specific occurrence pending visual comparison</x:v>
      </x:c>
      <x:c r="X246" t="str">
        <x:v>Indexed page 48. Image: do not reproduce scan. Text: paraphrase facts and clearly paired prices only.</x:v>
      </x:c>
      <x:c r="Y246" t="str">
        <x:v>2026-07-31</x:v>
      </x:c>
    </x:row>
    <x:row r="247">
      <x:c r="A247" t="str">
        <x:v>EPH-0243</x:v>
      </x:c>
      <x:c r="B247" t="str">
        <x:v>v1.1 chronological census</x:v>
      </x:c>
      <x:c r="C247" t="str">
        <x:v>V11-ABMX-0182</x:v>
      </x:c>
      <x:c r="D247" t="str">
        <x:v>Product literature</x:v>
      </x:c>
      <x:c r="E247" t="str">
        <x:v>Huffy Pro Lightning specification and retail-price record</x:v>
      </x:c>
      <x:c r="F247" t="str">
        <x:v>1983</x:v>
      </x:c>
      <x:c r="G247" t="str">
        <x:v>1983</x:v>
      </x:c>
      <x:c r="H247" t="str">
        <x:v>April/May 1983</x:v>
      </x:c>
      <x:c r="I247" t="str">
        <x:v>Huffy</x:v>
      </x:c>
      <x:c r="J247" t="str">
        <x:v>Specification and approximate price record associated with the editorial test.</x:v>
      </x:c>
      <x:c r="K247" t="str">
        <x:v>United Kingdom</x:v>
      </x:c>
      <x:c r="L247" t="str">
        <x:v>Not applicable — period publication</x:v>
      </x:c>
      <x:c r="M247"/>
      <x:c r="N247" t="str">
        <x:v>Chronological issue pass</x:v>
      </x:c>
      <x:c r="O247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47" t="str">
        <x:v>HIGH</x:v>
      </x:c>
      <x:c r="Q247" t="str">
        <x:v>INDEX-ONLY</x:v>
      </x:c>
      <x:c r="R247" t="str">
        <x:v>INCLUDED — indexed issue text; visual comparison pending.</x:v>
      </x:c>
      <x:c r="S247" t="str">
        <x:v>https://previouspage.co.uk/magazines/BMX%20Action%20Bike/issues/60-april%2Fmay-eighty-three</x:v>
      </x:c>
      <x:c r="T247"/>
      <x:c r="U247" t="str">
        <x:v>huffy pro lightning specification and retail price record april may 1983</x:v>
      </x:c>
      <x:c r="V247"/>
      <x:c r="W247" t="str">
        <x:v>RETAIN — issue-specific occurrence pending visual comparison</x:v>
      </x:c>
      <x:c r="X247" t="str">
        <x:v>Indexed pages 50–51. Image: do not reproduce scan. Text: paraphrase facts and clearly paired prices only.</x:v>
      </x:c>
      <x:c r="Y247" t="str">
        <x:v>2026-07-31</x:v>
      </x:c>
    </x:row>
    <x:row r="248">
      <x:c r="A248" t="str">
        <x:v>EPH-0244</x:v>
      </x:c>
      <x:c r="B248" t="str">
        <x:v>v1.1 chronological census</x:v>
      </x:c>
      <x:c r="C248" t="str">
        <x:v>V11-ABMX-0183</x:v>
      </x:c>
      <x:c r="D248" t="str">
        <x:v>Product announcement / kit</x:v>
      </x:c>
      <x:c r="E248" t="str">
        <x:v>Ride-On sealed-bearing mag-wheel hub kit</x:v>
      </x:c>
      <x:c r="F248" t="str">
        <x:v>1983</x:v>
      </x:c>
      <x:c r="G248" t="str">
        <x:v>1983</x:v>
      </x:c>
      <x:c r="H248" t="str">
        <x:v>April/May 1983</x:v>
      </x:c>
      <x:c r="I248" t="str">
        <x:v>Ride-On MX Products</x:v>
      </x:c>
      <x:c r="J248" t="str">
        <x:v>Retrofit sealed-bearing kit for nylon mag wheels with mail-order form.</x:v>
      </x:c>
      <x:c r="K248" t="str">
        <x:v>United Kingdom</x:v>
      </x:c>
      <x:c r="L248" t="str">
        <x:v>Not applicable — period publication</x:v>
      </x:c>
      <x:c r="M248"/>
      <x:c r="N248" t="str">
        <x:v>Chronological issue pass</x:v>
      </x:c>
      <x:c r="O248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48" t="str">
        <x:v>HIGH</x:v>
      </x:c>
      <x:c r="Q248" t="str">
        <x:v>INDEX-ONLY</x:v>
      </x:c>
      <x:c r="R248" t="str">
        <x:v>INCLUDED — indexed issue text; visual comparison pending.</x:v>
      </x:c>
      <x:c r="S248" t="str">
        <x:v>https://previouspage.co.uk/magazines/BMX%20Action%20Bike/issues/60-april%2Fmay-eighty-three</x:v>
      </x:c>
      <x:c r="T248"/>
      <x:c r="U248" t="str">
        <x:v>ride on sealed bearing mag wheel hub kit april may 1983</x:v>
      </x:c>
      <x:c r="V248"/>
      <x:c r="W248" t="str">
        <x:v>RETAIN — issue-specific occurrence pending visual comparison</x:v>
      </x:c>
      <x:c r="X248" t="str">
        <x:v>Indexed page 51. Image: do not reproduce scan. Text: paraphrase facts and clearly paired prices only.</x:v>
      </x:c>
      <x:c r="Y248" t="str">
        <x:v>2026-07-31</x:v>
      </x:c>
    </x:row>
    <x:row r="249">
      <x:c r="A249" t="str">
        <x:v>EPH-0245</x:v>
      </x:c>
      <x:c r="B249" t="str">
        <x:v>v1.1 chronological census</x:v>
      </x:c>
      <x:c r="C249" t="str">
        <x:v>V11-ABMX-0184</x:v>
      </x:c>
      <x:c r="D249" t="str">
        <x:v>Product announcement / kit</x:v>
      </x:c>
      <x:c r="E249" t="str">
        <x:v>Sharp Racing Products bottom-bracket boot</x:v>
      </x:c>
      <x:c r="F249" t="str">
        <x:v>1983</x:v>
      </x:c>
      <x:c r="G249" t="str">
        <x:v>1983</x:v>
      </x:c>
      <x:c r="H249" t="str">
        <x:v>April/May 1983</x:v>
      </x:c>
      <x:c r="I249" t="str">
        <x:v>Sharp Racing Products</x:v>
      </x:c>
      <x:c r="J249" t="str">
        <x:v>Bearing-protection product designed to reduce bottom-bracket wear.</x:v>
      </x:c>
      <x:c r="K249" t="str">
        <x:v>United Kingdom</x:v>
      </x:c>
      <x:c r="L249" t="str">
        <x:v>Not applicable — period publication</x:v>
      </x:c>
      <x:c r="M249"/>
      <x:c r="N249" t="str">
        <x:v>Chronological issue pass</x:v>
      </x:c>
      <x:c r="O249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49" t="str">
        <x:v>HIGH</x:v>
      </x:c>
      <x:c r="Q249" t="str">
        <x:v>INDEX-ONLY</x:v>
      </x:c>
      <x:c r="R249" t="str">
        <x:v>INCLUDED — indexed issue text; visual comparison pending.</x:v>
      </x:c>
      <x:c r="S249" t="str">
        <x:v>https://previouspage.co.uk/magazines/BMX%20Action%20Bike/issues/60-april%2Fmay-eighty-three</x:v>
      </x:c>
      <x:c r="T249"/>
      <x:c r="U249" t="str">
        <x:v>sharp racing products bottom bracket boot april may 1983</x:v>
      </x:c>
      <x:c r="V249"/>
      <x:c r="W249" t="str">
        <x:v>RETAIN — issue-specific occurrence pending visual comparison</x:v>
      </x:c>
      <x:c r="X249" t="str">
        <x:v>Indexed page 52. Image: do not reproduce scan. Text: paraphrase facts and clearly paired prices only.</x:v>
      </x:c>
      <x:c r="Y249" t="str">
        <x:v>2026-07-31</x:v>
      </x:c>
    </x:row>
    <x:row r="250">
      <x:c r="A250" t="str">
        <x:v>EPH-0246</x:v>
      </x:c>
      <x:c r="B250" t="str">
        <x:v>v1.1 chronological census</x:v>
      </x:c>
      <x:c r="C250" t="str">
        <x:v>V11-ABMX-0185</x:v>
      </x:c>
      <x:c r="D250" t="str">
        <x:v>Product literature</x:v>
      </x:c>
      <x:c r="E250" t="str">
        <x:v>Lee Cooper Ready to Go BMX video</x:v>
      </x:c>
      <x:c r="F250" t="str">
        <x:v>1983</x:v>
      </x:c>
      <x:c r="G250" t="str">
        <x:v>1983</x:v>
      </x:c>
      <x:c r="H250" t="str">
        <x:v>April/May 1983</x:v>
      </x:c>
      <x:c r="I250" t="str">
        <x:v>Lee Cooper; Reflex Publications</x:v>
      </x:c>
      <x:c r="J250" t="str">
        <x:v>Mail-order video with commentary by Tim March and Andy Ruffell.</x:v>
      </x:c>
      <x:c r="K250" t="str">
        <x:v>United Kingdom</x:v>
      </x:c>
      <x:c r="L250" t="str">
        <x:v>Not applicable — period publication</x:v>
      </x:c>
      <x:c r="M250"/>
      <x:c r="N250" t="str">
        <x:v>Chronological issue pass</x:v>
      </x:c>
      <x:c r="O250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50" t="str">
        <x:v>HIGH</x:v>
      </x:c>
      <x:c r="Q250" t="str">
        <x:v>INDEX-ONLY</x:v>
      </x:c>
      <x:c r="R250" t="str">
        <x:v>INCLUDED — indexed issue text; visual comparison pending.</x:v>
      </x:c>
      <x:c r="S250" t="str">
        <x:v>https://previouspage.co.uk/magazines/BMX%20Action%20Bike/issues/60-april%2Fmay-eighty-three</x:v>
      </x:c>
      <x:c r="T250"/>
      <x:c r="U250" t="str">
        <x:v>lee cooper ready to go bmx video april may 1983</x:v>
      </x:c>
      <x:c r="V250"/>
      <x:c r="W250" t="str">
        <x:v>RETAIN — issue-specific occurrence pending visual comparison</x:v>
      </x:c>
      <x:c r="X250" t="str">
        <x:v>Indexed page 61. Image: do not reproduce scan. Text: paraphrase facts and clearly paired prices only.</x:v>
      </x:c>
      <x:c r="Y250" t="str">
        <x:v>2026-07-31</x:v>
      </x:c>
    </x:row>
    <x:row r="251">
      <x:c r="A251" t="str">
        <x:v>EPH-0247</x:v>
      </x:c>
      <x:c r="B251" t="str">
        <x:v>v1.1 chronological census</x:v>
      </x:c>
      <x:c r="C251" t="str">
        <x:v>V11-ABMX-0186</x:v>
      </x:c>
      <x:c r="D251" t="str">
        <x:v>Product literature</x:v>
      </x:c>
      <x:c r="E251" t="str">
        <x:v>USA professional BMX action video</x:v>
      </x:c>
      <x:c r="F251" t="str">
        <x:v>1983</x:v>
      </x:c>
      <x:c r="G251" t="str">
        <x:v>1983</x:v>
      </x:c>
      <x:c r="H251" t="str">
        <x:v>April/May 1983</x:v>
      </x:c>
      <x:c r="I251" t="str">
        <x:v>BMX Video</x:v>
      </x:c>
      <x:c r="J251" t="str">
        <x:v>Mail-order VHS or Betamax video featuring Harry Leary and other professionals.</x:v>
      </x:c>
      <x:c r="K251" t="str">
        <x:v>United Kingdom</x:v>
      </x:c>
      <x:c r="L251" t="str">
        <x:v>Not applicable — period publication</x:v>
      </x:c>
      <x:c r="M251"/>
      <x:c r="N251" t="str">
        <x:v>Chronological issue pass</x:v>
      </x:c>
      <x:c r="O251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51" t="str">
        <x:v>HIGH</x:v>
      </x:c>
      <x:c r="Q251" t="str">
        <x:v>INDEX-ONLY</x:v>
      </x:c>
      <x:c r="R251" t="str">
        <x:v>INCLUDED — indexed issue text; visual comparison pending.</x:v>
      </x:c>
      <x:c r="S251" t="str">
        <x:v>https://previouspage.co.uk/magazines/BMX%20Action%20Bike/issues/60-april%2Fmay-eighty-three</x:v>
      </x:c>
      <x:c r="T251"/>
      <x:c r="U251" t="str">
        <x:v>usa professional bmx action video april may 1983</x:v>
      </x:c>
      <x:c r="V251"/>
      <x:c r="W251" t="str">
        <x:v>RETAIN — issue-specific occurrence pending visual comparison</x:v>
      </x:c>
      <x:c r="X251" t="str">
        <x:v>Indexed page 61. Image: do not reproduce scan. Text: paraphrase facts and clearly paired prices only.</x:v>
      </x:c>
      <x:c r="Y251" t="str">
        <x:v>2026-07-31</x:v>
      </x:c>
    </x:row>
    <x:row r="252">
      <x:c r="A252" t="str">
        <x:v>EPH-0248</x:v>
      </x:c>
      <x:c r="B252" t="str">
        <x:v>v1.1 chronological census</x:v>
      </x:c>
      <x:c r="C252" t="str">
        <x:v>V11-ABMX-0187</x:v>
      </x:c>
      <x:c r="D252" t="str">
        <x:v>Catalog mailer</x:v>
      </x:c>
      <x:c r="E252" t="str">
        <x:v>BMX Action Bike six-issue subscription offer</x:v>
      </x:c>
      <x:c r="F252" t="str">
        <x:v>1983</x:v>
      </x:c>
      <x:c r="G252" t="str">
        <x:v>1983</x:v>
      </x:c>
      <x:c r="H252" t="str">
        <x:v>April/May 1983</x:v>
      </x:c>
      <x:c r="I252" t="str">
        <x:v>BMX Action Bike</x:v>
      </x:c>
      <x:c r="J252" t="str">
        <x:v>Direct subscription offer for the next six issues.</x:v>
      </x:c>
      <x:c r="K252" t="str">
        <x:v>United Kingdom</x:v>
      </x:c>
      <x:c r="L252" t="str">
        <x:v>Not applicable — period publication</x:v>
      </x:c>
      <x:c r="M252"/>
      <x:c r="N252" t="str">
        <x:v>Chronological issue pass</x:v>
      </x:c>
      <x:c r="O252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52" t="str">
        <x:v>HIGH</x:v>
      </x:c>
      <x:c r="Q252" t="str">
        <x:v>INDEX-ONLY</x:v>
      </x:c>
      <x:c r="R252" t="str">
        <x:v>INCLUDED — indexed issue text; visual comparison pending.</x:v>
      </x:c>
      <x:c r="S252" t="str">
        <x:v>https://previouspage.co.uk/magazines/BMX%20Action%20Bike/issues/60-april%2Fmay-eighty-three</x:v>
      </x:c>
      <x:c r="T252"/>
      <x:c r="U252" t="str">
        <x:v>bmx action bike six issue subscription offer april may 1983</x:v>
      </x:c>
      <x:c r="V252"/>
      <x:c r="W252" t="str">
        <x:v>RETAIN — issue-specific occurrence pending visual comparison</x:v>
      </x:c>
      <x:c r="X252" t="str">
        <x:v>Indexed page 61. Image: do not reproduce scan. Text: paraphrase facts and clearly paired prices only.</x:v>
      </x:c>
      <x:c r="Y252" t="str">
        <x:v>2026-07-31</x:v>
      </x:c>
    </x:row>
    <x:row r="253">
      <x:c r="A253" t="str">
        <x:v>EPH-0249</x:v>
      </x:c>
      <x:c r="B253" t="str">
        <x:v>v1.1 chronological census</x:v>
      </x:c>
      <x:c r="C253" t="str">
        <x:v>V11-ABMX-0188</x:v>
      </x:c>
      <x:c r="D253" t="str">
        <x:v>Contest entry form / promotion</x:v>
      </x:c>
      <x:c r="E253" t="str">
        <x:v>Yamaha professional racing-outfit competition</x:v>
      </x:c>
      <x:c r="F253" t="str">
        <x:v>1983</x:v>
      </x:c>
      <x:c r="G253" t="str">
        <x:v>1983</x:v>
      </x:c>
      <x:c r="H253" t="str">
        <x:v>April/May 1983</x:v>
      </x:c>
      <x:c r="I253" t="str">
        <x:v>Yamaha; BMX Action Bike</x:v>
      </x:c>
      <x:c r="J253" t="str">
        <x:v>Reader knowledge competition awarding a full racing outfit and matching pit suits.</x:v>
      </x:c>
      <x:c r="K253" t="str">
        <x:v>United Kingdom</x:v>
      </x:c>
      <x:c r="L253" t="str">
        <x:v>Not applicable — period publication</x:v>
      </x:c>
      <x:c r="M253"/>
      <x:c r="N253" t="str">
        <x:v>Chronological issue pass</x:v>
      </x:c>
      <x:c r="O253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53" t="str">
        <x:v>HIGH</x:v>
      </x:c>
      <x:c r="Q253" t="str">
        <x:v>INDEX-ONLY</x:v>
      </x:c>
      <x:c r="R253" t="str">
        <x:v>INCLUDED — indexed issue text; visual comparison pending.</x:v>
      </x:c>
      <x:c r="S253" t="str">
        <x:v>https://previouspage.co.uk/magazines/BMX%20Action%20Bike/issues/60-april%2Fmay-eighty-three</x:v>
      </x:c>
      <x:c r="T253"/>
      <x:c r="U253" t="str">
        <x:v>yamaha professional racing outfit competition april may 1983</x:v>
      </x:c>
      <x:c r="V253"/>
      <x:c r="W253" t="str">
        <x:v>RETAIN — issue-specific occurrence pending visual comparison</x:v>
      </x:c>
      <x:c r="X253" t="str">
        <x:v>Indexed section located; exact page number remains pending page-image review. Indexed competition pages. Image: do not reproduce scan. Text: paraphrase facts and clearly paired prices only.</x:v>
      </x:c>
      <x:c r="Y253" t="str">
        <x:v>2026-07-31</x:v>
      </x:c>
    </x:row>
    <x:row r="254">
      <x:c r="A254" t="str">
        <x:v>EPH-0250</x:v>
      </x:c>
      <x:c r="B254" t="str">
        <x:v>v1.1 chronological census</x:v>
      </x:c>
      <x:c r="C254" t="str">
        <x:v>V11-ABMX-0189</x:v>
      </x:c>
      <x:c r="D254" t="str">
        <x:v>Retailer advertisement / price list</x:v>
      </x:c>
      <x:c r="E254" t="str">
        <x:v>Gainsborough Firebird frame-and-fork retail offer</x:v>
      </x:c>
      <x:c r="F254" t="str">
        <x:v>1983</x:v>
      </x:c>
      <x:c r="G254" t="str">
        <x:v>1983</x:v>
      </x:c>
      <x:c r="H254" t="str">
        <x:v>April/May 1983</x:v>
      </x:c>
      <x:c r="I254" t="str">
        <x:v>Gainsborough Cycle Centre; Firebird</x:v>
      </x:c>
      <x:c r="J254" t="str">
        <x:v>Retail advertisement for a Firebird chromoly frame-and-fork set with headset.</x:v>
      </x:c>
      <x:c r="K254" t="str">
        <x:v>United Kingdom</x:v>
      </x:c>
      <x:c r="L254" t="str">
        <x:v>Not applicable — period publication</x:v>
      </x:c>
      <x:c r="M254"/>
      <x:c r="N254" t="str">
        <x:v>Chronological issue pass</x:v>
      </x:c>
      <x:c r="O254" t="str">
        <x:v>PreviousPage exposes indexed text for BMX Action Bike — April/May 1983 — Volume 2 Number 7. This record preserves an issue-specific source occurrence and paraphrased factual details. Page-image comparison remains required before exact-layout quotation or visual identity merging.</x:v>
      </x:c>
      <x:c r="P254" t="str">
        <x:v>HIGH</x:v>
      </x:c>
      <x:c r="Q254" t="str">
        <x:v>INDEX-ONLY</x:v>
      </x:c>
      <x:c r="R254" t="str">
        <x:v>INCLUDED — indexed issue text; visual comparison pending.</x:v>
      </x:c>
      <x:c r="S254" t="str">
        <x:v>https://previouspage.co.uk/magazines/BMX%20Action%20Bike/issues/60-april%2Fmay-eighty-three</x:v>
      </x:c>
      <x:c r="T254"/>
      <x:c r="U254" t="str">
        <x:v>gainsborough firebird frame and fork retail offer april may 1983</x:v>
      </x:c>
      <x:c r="V254"/>
      <x:c r="W254" t="str">
        <x:v>RETAIN — issue-specific occurrence pending visual comparison</x:v>
      </x:c>
      <x:c r="X254" t="str">
        <x:v>Indexed page 61. Image: do not reproduce scan. Text: paraphrase facts and clearly paired prices only.</x:v>
      </x:c>
      <x:c r="Y254" t="str">
        <x:v>2026-07-31</x:v>
      </x:c>
    </x:row>
  </x:sheetData>
  <x:mergeCells>
    <x:mergeCell ref="B1:Y1"/>
    <x:mergeCell ref="B2:Y2"/>
    <x:mergeCell ref="B3:Y3"/>
    <x:mergeCell ref="A1:A3"/>
  </x:mergeCells>
  <x:conditionalFormatting sqref="A5:Y65">
    <x:cfRule type="expression" dxfId="22" priority="1">
      <x:formula>MOD(ROW(),2)=0</x:formula>
    </x:cfRule>
  </x:conditionalFormatting>
  <x:conditionalFormatting sqref="L5:L65">
    <x:cfRule type="expression" dxfId="23" priority="2">
      <x:formula>OR(ISNUMBER(SEARCH("PASS",L5)),ISNUMBER(SEARCH("MATCH",L5)),ISNUMBER(SEARCH("VERIFIED",L5)),ISNUMBER(SEARCH("LOCKED",L5)))</x:formula>
    </x:cfRule>
    <x:cfRule type="expression" dxfId="24" priority="3">
      <x:formula>ISNUMBER(SEARCH("READY",L5))</x:formula>
    </x:cfRule>
    <x:cfRule type="expression" dxfId="25" priority="4">
      <x:formula>OR(ISNUMBER(SEARCH("REVIEWED",L5)),ISNUMBER(SEARCH("ESTIMATE",L5)),ISNUMBER(SEARCH("PROVISIONAL",L5)))</x:formula>
    </x:cfRule>
    <x:cfRule type="expression" dxfId="26" priority="5">
      <x:formula>OR(ISNUMBER(SEARCH("OPEN",L5)),ISNUMBER(SEARCH("UNRESOLVED",L5)),ISNUMBER(SEARCH("LEAD",L5)),ISNUMBER(SEARCH("PENDING",L5)))</x:formula>
    </x:cfRule>
  </x:conditionalFormatting>
  <x:conditionalFormatting sqref="R5:R65">
    <x:cfRule type="expression" dxfId="27" priority="6">
      <x:formula>OR(ISNUMBER(SEARCH("PASS",R5)),ISNUMBER(SEARCH("MATCH",R5)),ISNUMBER(SEARCH("VERIFIED",R5)),ISNUMBER(SEARCH("LOCKED",R5)))</x:formula>
    </x:cfRule>
    <x:cfRule type="expression" dxfId="28" priority="7">
      <x:formula>ISNUMBER(SEARCH("READY",R5))</x:formula>
    </x:cfRule>
    <x:cfRule type="expression" dxfId="29" priority="8">
      <x:formula>OR(ISNUMBER(SEARCH("REVIEWED",R5)),ISNUMBER(SEARCH("ESTIMATE",R5)),ISNUMBER(SEARCH("PROVISIONAL",R5)))</x:formula>
    </x:cfRule>
    <x:cfRule type="expression" dxfId="30" priority="9">
      <x:formula>OR(ISNUMBER(SEARCH("OPEN",R5)),ISNUMBER(SEARCH("UNRESOLVED",R5)),ISNUMBER(SEARCH("LEAD",R5)),ISNUMBER(SEARCH("PENDING",R5)))</x:formula>
    </x:cfRule>
  </x:conditionalFormatting>
  <x:pageMargins left="0.7" right="0.7" top="0.75" bottom="0.75" header="0.3" footer="0.3"/>
  <x:drawing xmlns:r="http://schemas.openxmlformats.org/officeDocument/2006/relationships" r:id="R28522cdb81b84987"/>
  <x:tableParts count="1">
    <x:tablePart xmlns:r="http://schemas.openxmlformats.org/officeDocument/2006/relationships" r:id="R6f3c00012a444cf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31" hidden="0" customWidth="1"/>
    <x:col min="5" max="5" width="22" hidden="0" customWidth="1"/>
    <x:col min="6" max="6" width="20" hidden="0" customWidth="1"/>
    <x:col min="7" max="7" width="14" hidden="0" customWidth="1"/>
    <x:col min="8" max="8" width="16" hidden="0" customWidth="1"/>
    <x:col min="9" max="9" width="17" hidden="0" customWidth="1"/>
    <x:col min="10" max="10" width="31" hidden="0" customWidth="1"/>
    <x:col min="11" max="11" width="27" hidden="0" customWidth="1"/>
    <x:col min="12" max="12" width="29" hidden="0" customWidth="1"/>
    <x:col min="13" max="13" width="30" hidden="0" customWidth="1"/>
    <x:col min="14" max="14" width="18" hidden="0" customWidth="1"/>
    <x:col min="15" max="15" width="43" hidden="0" customWidth="1"/>
    <x:col min="16" max="16" width="17" hidden="0" customWidth="1"/>
    <x:col min="17" max="17" width="39" hidden="0" customWidth="1"/>
    <x:col min="18" max="18" width="35" hidden="0" customWidth="1"/>
    <x:col min="19" max="19" width="43" hidden="0" customWidth="1"/>
    <x:col min="20" max="20" width="14" hidden="0" customWidth="1"/>
  </x:cols>
  <x:sheetData>
    <x:row r="1" ht="27" customHeight="1">
      <x:c r="A1" s="497"/>
      <x:c r="B1" s="497" t="str">
        <x:v>LITITZ BMX · PUBLIC BMX KNOWLEDGE REGISTER · PRICE OBSERVATIONS</x:v>
      </x:c>
      <x:c r="C1" s="497"/>
      <x:c r="D1" s="497"/>
      <x:c r="E1" s="497"/>
      <x:c r="F1" s="497"/>
      <x:c r="G1" s="497"/>
      <x:c r="H1" s="497"/>
      <x:c r="I1" s="497"/>
      <x:c r="J1" s="497"/>
      <x:c r="K1" s="497"/>
      <x:c r="L1" s="497"/>
      <x:c r="M1" s="497"/>
      <x:c r="N1" s="497"/>
      <x:c r="O1" s="497"/>
      <x:c r="P1" s="497"/>
      <x:c r="Q1" s="497"/>
      <x:c r="R1" s="497"/>
      <x:c r="S1" s="497"/>
      <x:c r="T1" s="497"/>
    </x:row>
    <x:row r="2" ht="23" customHeight="1">
      <x:c r="A2" s="502"/>
      <x:c r="B2" s="502" t="str">
        <x:v>Source-specific price evidence preserved without averaging, inflation adjustment, or unsupported MSRP conversion. · 101 observations · Data locked August 1, 2026 · LBS-004</x:v>
      </x:c>
      <x:c r="C2" s="502"/>
      <x:c r="D2" s="502"/>
      <x:c r="E2" s="502"/>
      <x:c r="F2" s="502"/>
      <x:c r="G2" s="502"/>
      <x:c r="H2" s="502"/>
      <x:c r="I2" s="502"/>
      <x:c r="J2" s="502"/>
      <x:c r="K2" s="502"/>
      <x:c r="L2" s="502"/>
      <x:c r="M2" s="502"/>
      <x:c r="N2" s="502"/>
      <x:c r="O2" s="502"/>
      <x:c r="P2" s="502"/>
      <x:c r="Q2" s="502"/>
      <x:c r="R2" s="502"/>
      <x:c r="S2" s="502"/>
      <x:c r="T2" s="502"/>
    </x:row>
    <x:row r="3" ht="21" customHeight="1">
      <x:c r="A3" s="504"/>
      <x:c r="B3" s="504" t="str">
        <x:v>← READ FIRST   ·   SOURCE OBJECT → PRICE OBSERVATION → BASIS / CONTEXT → EVIDENCE → RIGHTS / DUPLICATE DECISION</x:v>
      </x:c>
      <x:c r="C3" s="504"/>
      <x:c r="D3" s="504"/>
      <x:c r="E3" s="504"/>
      <x:c r="F3" s="504"/>
      <x:c r="G3" s="504"/>
      <x:c r="H3" s="504"/>
      <x:c r="I3" s="504"/>
      <x:c r="J3" s="504"/>
      <x:c r="K3" s="504"/>
      <x:c r="L3" s="504"/>
      <x:c r="M3" s="504"/>
      <x:c r="N3" s="504"/>
      <x:c r="O3" s="504"/>
      <x:c r="P3" s="504"/>
      <x:c r="Q3" s="504"/>
      <x:c r="R3" s="504"/>
      <x:c r="S3" s="504"/>
      <x:c r="T3" s="504"/>
    </x:row>
    <x:row r="4" ht="42" customHeight="1">
      <x:c r="A4" s="510" t="str">
        <x:v>Price Observation ID</x:v>
      </x:c>
      <x:c r="B4" s="511" t="str">
        <x:v>Source Object ID</x:v>
      </x:c>
      <x:c r="C4" s="511" t="str">
        <x:v>Brand</x:v>
      </x:c>
      <x:c r="D4" s="511" t="str">
        <x:v>Product / Model</x:v>
      </x:c>
      <x:c r="E4" s="511" t="str">
        <x:v>Product Type</x:v>
      </x:c>
      <x:c r="F4" s="511" t="str">
        <x:v>Issue / Date</x:v>
      </x:c>
      <x:c r="G4" s="511" t="str">
        <x:v>Price Numeric</x:v>
      </x:c>
      <x:c r="H4" s="511" t="str">
        <x:v>Currency</x:v>
      </x:c>
      <x:c r="I4" s="511" t="str">
        <x:v>Displayed Price</x:v>
      </x:c>
      <x:c r="J4" s="511" t="str">
        <x:v>Price Basis</x:v>
      </x:c>
      <x:c r="K4" s="511" t="str">
        <x:v>Geography / Context</x:v>
      </x:c>
      <x:c r="L4" s="511" t="str">
        <x:v>Source Type</x:v>
      </x:c>
      <x:c r="M4" s="511" t="str">
        <x:v>Directness / Evidence</x:v>
      </x:c>
      <x:c r="N4" s="511" t="str">
        <x:v>Confidence</x:v>
      </x:c>
      <x:c r="O4" s="511" t="str">
        <x:v>Source URL</x:v>
      </x:c>
      <x:c r="P4" s="511" t="str">
        <x:v>Rights Code</x:v>
      </x:c>
      <x:c r="Q4" s="511" t="str">
        <x:v>Observation Key</x:v>
      </x:c>
      <x:c r="R4" s="511" t="str">
        <x:v>Duplicate Decision</x:v>
      </x:c>
      <x:c r="S4" s="511" t="str">
        <x:v>Normalization Note</x:v>
      </x:c>
      <x:c r="T4" s="512" t="str">
        <x:v>Accessed</x:v>
      </x:c>
    </x:row>
    <x:row r="5" ht="60" customHeight="1">
      <x:c r="A5" s="1238" t="str">
        <x:v>BM-PRICE-0001</x:v>
      </x:c>
      <x:c r="B5" s="1368" t="str">
        <x:v>BM-AD-0011</x:v>
      </x:c>
      <x:c r="C5" s="1369" t="str">
        <x:v>JMC Racing</x:v>
      </x:c>
      <x:c r="D5" s="1369" t="str">
        <x:v>JMC BMX product range</x:v>
      </x:c>
      <x:c r="E5" s="1369" t="str">
        <x:v>Unresolved / varies</x:v>
      </x:c>
      <x:c r="F5" s="1369" t="str">
        <x:v>Undated</x:v>
      </x:c>
      <x:c r="G5" s="1370"/>
      <x:c r="H5" s="1371" t="str">
        <x:v>UNCONFIRMED</x:v>
      </x:c>
      <x:c r="I5" s="1371" t="str">
        <x:v>Not exposed in public index</x:v>
      </x:c>
      <x:c r="J5" s="1372" t="str">
        <x:v>Price list; dealer vs retail basis unresolved</x:v>
      </x:c>
      <x:c r="K5" s="1373" t="str">
        <x:v>Unresolved</x:v>
      </x:c>
      <x:c r="L5" s="1373" t="str">
        <x:v>JMC Racing Fliers and Price List</x:v>
      </x:c>
      <x:c r="M5" s="1368" t="str">
        <x:v>INDEXED-TITLE + EXTERNAL-CORROBORATION</x:v>
      </x:c>
      <x:c r="N5" s="1374" t="str">
        <x:v>MEDIUM</x:v>
      </x:c>
      <x:c r="O5" s="1375" t="str">
        <x:v>https://www.pinterest.com/pin/jmc-bmx-fliers-and-price-list--442478732119429034/</x:v>
      </x:c>
      <x:c r="P5" s="1376" t="str">
        <x:v>INDEX-ONLY</x:v>
      </x:c>
      <x:c r="Q5" s="1377" t="str">
        <x:v>jmc racing|jmc bmx product range|undated||UNCONFIRMED|https www pinterest com pin jmc bmx fliers and price list 442478732119429034</x:v>
      </x:c>
      <x:c r="R5" s="1378" t="str">
        <x:v>RETAIN — source-specific observation</x:v>
      </x:c>
      <x:c r="S5" s="1378" t="str">
        <x:v>Confirmed set title — locate exact reference ID, pages, date and price columns. Do not infer line-item prices from thumbnails or incomplete snippets.</x:v>
      </x:c>
      <x:c r="T5" s="1379" t="str">
        <x:v>2026-07-30</x:v>
      </x:c>
    </x:row>
    <x:row r="6" ht="76" customHeight="1">
      <x:c r="A6" s="1162" t="str">
        <x:v>BM-PRICE-0002</x:v>
      </x:c>
      <x:c r="B6" s="1320" t="str">
        <x:v>BM-AD-0002</x:v>
      </x:c>
      <x:c r="C6" s="1322" t="str">
        <x:v>GT; Dyno</x:v>
      </x:c>
      <x:c r="D6" s="1322" t="str">
        <x:v>Interceptor</x:v>
      </x:c>
      <x:c r="E6" s="1322" t="str">
        <x:v>Unresolved / varies</x:v>
      </x:c>
      <x:c r="F6" s="1322" t="str">
        <x:v>1992</x:v>
      </x:c>
      <x:c r="G6" s="1332" t="str">
        <x:v>259</x:v>
      </x:c>
      <x:c r="H6" s="1336" t="str">
        <x:v>UNCONFIRMED</x:v>
      </x:c>
      <x:c r="I6" s="1336" t="str">
        <x:v>$259</x:v>
      </x:c>
      <x:c r="J6" s="1325" t="str">
        <x:v>Printed catalog price; exact basis unresolved</x:v>
      </x:c>
      <x:c r="K6" s="1338" t="str">
        <x:v>Unresolved</x:v>
      </x:c>
      <x:c r="L6" s="1338" t="str">
        <x:v>1992 GT/Dyno Product Catalog</x:v>
      </x:c>
      <x:c r="M6" s="1320" t="str">
        <x:v>SEARCH-INDEXED-PAGE</x:v>
      </x:c>
      <x:c r="N6" s="1346" t="str">
        <x:v>MEDIUM</x:v>
      </x:c>
      <x:c r="O6" s="1350" t="str">
        <x:v>https://www.pinterest.com/pin/430304939389697452/</x:v>
      </x:c>
      <x:c r="P6" s="1356" t="str">
        <x:v>INDEX-ONLY</x:v>
      </x:c>
      <x:c r="Q6" s="1360" t="str">
        <x:v>gt dyno|interceptor|1992|259.0|UNCONFIRMED|https www pinterest com pin 430304939389697452</x:v>
      </x:c>
      <x:c r="R6" s="1362" t="str">
        <x:v>DUP-PRICE-1992-259 — merge numeric observation; retain source row</x:v>
      </x:c>
      <x:c r="S6" s="1362" t="str">
        <x:v>Observed in public index — verify exact page, configuration, currency and price basis. Do not label as MSRP, dealer cost or sale price until the page heading/legend is inspected.</x:v>
      </x:c>
      <x:c r="T6" s="1367" t="str">
        <x:v>2026-07-30</x:v>
      </x:c>
    </x:row>
    <x:row r="7" ht="60" customHeight="1">
      <x:c r="A7" s="1162" t="str">
        <x:v>BM-PRICE-0003</x:v>
      </x:c>
      <x:c r="B7" s="1320" t="str">
        <x:v>BM-AD-0002</x:v>
      </x:c>
      <x:c r="C7" s="1322" t="str">
        <x:v>GT; Dyno</x:v>
      </x:c>
      <x:c r="D7" s="1322" t="str">
        <x:v>Blue bicycle; exact model unresolved</x:v>
      </x:c>
      <x:c r="E7" s="1322" t="str">
        <x:v>Unresolved / varies</x:v>
      </x:c>
      <x:c r="F7" s="1322" t="str">
        <x:v>1992</x:v>
      </x:c>
      <x:c r="G7" s="1332" t="str">
        <x:v>319</x:v>
      </x:c>
      <x:c r="H7" s="1336" t="str">
        <x:v>UNCONFIRMED</x:v>
      </x:c>
      <x:c r="I7" s="1336" t="str">
        <x:v>$319</x:v>
      </x:c>
      <x:c r="J7" s="1325" t="str">
        <x:v>Printed catalog price; exact basis unresolved</x:v>
      </x:c>
      <x:c r="K7" s="1338" t="str">
        <x:v>Unresolved</x:v>
      </x:c>
      <x:c r="L7" s="1338" t="str">
        <x:v>1992 GT/Dyno Product Catalog</x:v>
      </x:c>
      <x:c r="M7" s="1320" t="str">
        <x:v>SEARCH-INDEXED-PAGE</x:v>
      </x:c>
      <x:c r="N7" s="1346" t="str">
        <x:v>LOW-MEDIUM</x:v>
      </x:c>
      <x:c r="O7" s="1350" t="str">
        <x:v>https://mx.pinterest.com/pin/430304939389697467/</x:v>
      </x:c>
      <x:c r="P7" s="1356" t="str">
        <x:v>INDEX-ONLY</x:v>
      </x:c>
      <x:c r="Q7" s="1360" t="str">
        <x:v>gt dyno|blue bicycle exact model unresolved|1992|319.0|UNCONFIRMED|https mx pinterest com pin 430304939389697467</x:v>
      </x:c>
      <x:c r="R7" s="1362" t="str">
        <x:v>DUP-PRICE-1992-319 — merge numeric observation; retain source row</x:v>
      </x:c>
      <x:c r="S7" s="1362" t="str">
        <x:v>Retain model as unresolved until the page and adjacent catalog context are inspected. Price observation is preserved separately from model identification.</x:v>
      </x:c>
      <x:c r="T7" s="1367" t="str">
        <x:v>2026-07-30</x:v>
      </x:c>
    </x:row>
    <x:row r="8" ht="60" customHeight="1">
      <x:c r="A8" s="1162" t="str">
        <x:v>BM-PRICE-0004</x:v>
      </x:c>
      <x:c r="B8" s="1320" t="str">
        <x:v>BM-AD-0012</x:v>
      </x:c>
      <x:c r="C8" s="1322" t="str">
        <x:v>JMC Racing</x:v>
      </x:c>
      <x:c r="D8" s="1322" t="str">
        <x:v>JMC Racing equipment</x:v>
      </x:c>
      <x:c r="E8" s="1322" t="str">
        <x:v>Unresolved / varies</x:v>
      </x:c>
      <x:c r="F8" s="1322" t="str">
        <x:v>Undated vintage document; public post 2026</x:v>
      </x:c>
      <x:c r="G8" s="1332"/>
      <x:c r="H8" s="1336" t="str">
        <x:v>UNCONFIRMED</x:v>
      </x:c>
      <x:c r="I8" s="1336" t="str">
        <x:v>Not exposed in public index</x:v>
      </x:c>
      <x:c r="J8" s="1325" t="str">
        <x:v>Dealer price list per public description</x:v>
      </x:c>
      <x:c r="K8" s="1338" t="str">
        <x:v>Unresolved</x:v>
      </x:c>
      <x:c r="L8" s="1338" t="str">
        <x:v>Vintage JMC Racing Equipment dealer's price list from Azusa collection</x:v>
      </x:c>
      <x:c r="M8" s="1320" t="str">
        <x:v>EXTERNAL-PUBLIC-LEAD</x:v>
      </x:c>
      <x:c r="N8" s="1346" t="str">
        <x:v>LOW-MEDIUM</x:v>
      </x:c>
      <x:c r="O8" s="1350" t="str">
        <x:v>https://www.facebook.com/groups/553888658024748/posts/27080185384968381/</x:v>
      </x:c>
      <x:c r="P8" s="1356" t="str">
        <x:v>INDEX-ONLY</x:v>
      </x:c>
      <x:c r="Q8" s="1360" t="str">
        <x:v>jmc racing|jmc racing equipment|undated vintage document public post 2026||UNCONFIRMED|https www facebook com groups 553888658024748 posts 27080185384968381</x:v>
      </x:c>
      <x:c r="R8" s="1362" t="str">
        <x:v>RETAIN — source-specific observation</x:v>
      </x:c>
      <x:c r="S8" s="1362" t="str">
        <x:v>Corroboration only — compare against BM-PRICE-0001 before merging records. The collection/post context is not automatically the original document issuer or dealer.</x:v>
      </x:c>
      <x:c r="T8" s="1367" t="str">
        <x:v>2026-07-30</x:v>
      </x:c>
    </x:row>
    <x:row r="9" ht="48" customHeight="1">
      <x:c r="A9" s="1238" t="str">
        <x:v>GTD-PR-0001</x:v>
      </x:c>
      <x:c r="B9" s="1368" t="str">
        <x:v>BM-AD-0002</x:v>
      </x:c>
      <x:c r="C9" s="1369" t="str">
        <x:v>GT</x:v>
      </x:c>
      <x:c r="D9" s="1369" t="str">
        <x:v>Interceptor</x:v>
      </x:c>
      <x:c r="E9" s="1369" t="str">
        <x:v>Complete bicycle</x:v>
      </x:c>
      <x:c r="F9" s="1369" t="str">
        <x:v>1992</x:v>
      </x:c>
      <x:c r="G9" s="1370" t="str">
        <x:v>259</x:v>
      </x:c>
      <x:c r="H9" s="1371" t="str">
        <x:v>UNCONFIRMED</x:v>
      </x:c>
      <x:c r="I9" s="1371" t="str">
        <x:v>$259</x:v>
      </x:c>
      <x:c r="J9" s="1372" t="str">
        <x:v>Printed catalog price; exact basis unresolved</x:v>
      </x:c>
      <x:c r="K9" s="1373" t="str">
        <x:v>Market unresolved</x:v>
      </x:c>
      <x:c r="L9" s="1373" t="str">
        <x:v>Indexed catalog page</x:v>
      </x:c>
      <x:c r="M9" s="1368" t="str">
        <x:v>Indexed observation</x:v>
      </x:c>
      <x:c r="N9" s="1374" t="str">
        <x:v>MEDIUM</x:v>
      </x:c>
      <x:c r="O9" s="1375" t="str">
        <x:v>https://www.pinterest.com/pin/430304939389697452/</x:v>
      </x:c>
      <x:c r="P9" s="1376" t="str">
        <x:v>INDEX-ONLY</x:v>
      </x:c>
      <x:c r="Q9" s="1377" t="str">
        <x:v>gt|interceptor|1992|259|UNCONFIRMED|https www pinterest com pin 430304939389697452</x:v>
      </x:c>
      <x:c r="R9" s="1378" t="str">
        <x:v>DUP-PRICE-1992-259 — merge numeric observation; retain source row</x:v>
      </x:c>
      <x:c r="S9" s="1378" t="str">
        <x:v>Numeric value normalized; currency intentionally not assumed.</x:v>
      </x:c>
      <x:c r="T9" s="1379" t="str">
        <x:v>2026-07-30</x:v>
      </x:c>
    </x:row>
    <x:row r="10" ht="48" customHeight="1">
      <x:c r="A10" s="1162" t="str">
        <x:v>GTD-PR-0002</x:v>
      </x:c>
      <x:c r="B10" s="1320" t="str">
        <x:v>BM-AD-0002</x:v>
      </x:c>
      <x:c r="C10" s="1322" t="str">
        <x:v>GT/Dyno</x:v>
      </x:c>
      <x:c r="D10" s="1322" t="str">
        <x:v>Blue bicycle; model unresolved</x:v>
      </x:c>
      <x:c r="E10" s="1322" t="str">
        <x:v>Complete bicycle</x:v>
      </x:c>
      <x:c r="F10" s="1322" t="str">
        <x:v>1992</x:v>
      </x:c>
      <x:c r="G10" s="1332" t="str">
        <x:v>319</x:v>
      </x:c>
      <x:c r="H10" s="1336" t="str">
        <x:v>UNCONFIRMED</x:v>
      </x:c>
      <x:c r="I10" s="1336" t="str">
        <x:v>$319</x:v>
      </x:c>
      <x:c r="J10" s="1325" t="str">
        <x:v>Printed catalog price; exact basis unresolved</x:v>
      </x:c>
      <x:c r="K10" s="1338" t="str">
        <x:v>Market unresolved</x:v>
      </x:c>
      <x:c r="L10" s="1338" t="str">
        <x:v>Indexed catalog page</x:v>
      </x:c>
      <x:c r="M10" s="1320" t="str">
        <x:v>Indexed observation</x:v>
      </x:c>
      <x:c r="N10" s="1346" t="str">
        <x:v>LOW-MEDIUM</x:v>
      </x:c>
      <x:c r="O10" s="1350" t="str">
        <x:v>https://mx.pinterest.com/pin/430304939389697467/</x:v>
      </x:c>
      <x:c r="P10" s="1356" t="str">
        <x:v>INDEX-ONLY</x:v>
      </x:c>
      <x:c r="Q10" s="1360" t="str">
        <x:v>gt dyno|blue bicycle model unresolved|1992|319|UNCONFIRMED|https mx pinterest com pin 430304939389697467</x:v>
      </x:c>
      <x:c r="R10" s="1362" t="str">
        <x:v>DUP-PRICE-1992-319 — merge numeric observation; retain source row</x:v>
      </x:c>
      <x:c r="S10" s="1362" t="str">
        <x:v>Model and currency remain unresolved.</x:v>
      </x:c>
      <x:c r="T10" s="1367" t="str">
        <x:v>2026-07-30</x:v>
      </x:c>
    </x:row>
    <x:row r="11" ht="48" customHeight="1">
      <x:c r="A11" s="1162" t="str">
        <x:v>GTD-PR-0003</x:v>
      </x:c>
      <x:c r="B11" s="1320" t="str">
        <x:v>GTD-OBJ-0004</x:v>
      </x:c>
      <x:c r="C11" s="1322" t="str">
        <x:v>Dyno</x:v>
      </x:c>
      <x:c r="D11" s="1322" t="str">
        <x:v>Dinky Dyno 16-inch</x:v>
      </x:c>
      <x:c r="E11" s="1322" t="str">
        <x:v>Complete bicycle</x:v>
      </x:c>
      <x:c r="F11" s="1322" t="str">
        <x:v>Aug 1987</x:v>
      </x:c>
      <x:c r="G11" s="1332" t="str">
        <x:v>119</x:v>
      </x:c>
      <x:c r="H11" s="1336" t="str">
        <x:v>USD</x:v>
      </x:c>
      <x:c r="I11" s="1336" t="str">
        <x:v>$119</x:v>
      </x:c>
      <x:c r="J11" s="1325" t="str">
        <x:v>Advertised retailer/mail-order price</x:v>
      </x:c>
      <x:c r="K11" s="1338" t="str">
        <x:v>United States publication context</x:v>
      </x:c>
      <x:c r="L11" s="1338" t="str">
        <x:v>Period retailer advertisement</x:v>
      </x:c>
      <x:c r="M11" s="1320" t="str">
        <x:v>Direct text/OCR; clear pair</x:v>
      </x:c>
      <x:c r="N11" s="1346" t="str">
        <x:v>MEDIUM-HIGH</x:v>
      </x:c>
      <x:c r="O11" s="1350" t="str">
        <x:v>https://previouspage.co.uk/issues/245-august-nineteen-eighty-seven</x:v>
      </x:c>
      <x:c r="P11" s="1356" t="str">
        <x:v>INDEX-ONLY</x:v>
      </x:c>
      <x:c r="Q11" s="1360" t="str">
        <x:v>dyno|dinky dyno 16 inch|aug 1987|119|USD|https previouspage co uk issues 245 august nineteen eighty seven</x:v>
      </x:c>
      <x:c r="R11" s="1362" t="str">
        <x:v>RETAIN — source-specific observation</x:v>
      </x:c>
      <x:c r="S11" s="1362" t="str">
        <x:v>Not manufacturer MSRP.</x:v>
      </x:c>
      <x:c r="T11" s="1367" t="str">
        <x:v>2026-07-30</x:v>
      </x:c>
    </x:row>
    <x:row r="12" ht="48" customHeight="1">
      <x:c r="A12" s="1162" t="str">
        <x:v>GTD-PR-0004</x:v>
      </x:c>
      <x:c r="B12" s="1320" t="str">
        <x:v>GTD-OBJ-0004</x:v>
      </x:c>
      <x:c r="C12" s="1322" t="str">
        <x:v>Dyno</x:v>
      </x:c>
      <x:c r="D12" s="1322" t="str">
        <x:v>Compe</x:v>
      </x:c>
      <x:c r="E12" s="1322" t="str">
        <x:v>Complete bicycle</x:v>
      </x:c>
      <x:c r="F12" s="1322" t="str">
        <x:v>Aug 1987</x:v>
      </x:c>
      <x:c r="G12" s="1332" t="str">
        <x:v>149</x:v>
      </x:c>
      <x:c r="H12" s="1336" t="str">
        <x:v>USD</x:v>
      </x:c>
      <x:c r="I12" s="1336" t="str">
        <x:v>$149</x:v>
      </x:c>
      <x:c r="J12" s="1325" t="str">
        <x:v>Advertised retailer/mail-order price</x:v>
      </x:c>
      <x:c r="K12" s="1338" t="str">
        <x:v>United States publication context</x:v>
      </x:c>
      <x:c r="L12" s="1338" t="str">
        <x:v>Period retailer advertisement</x:v>
      </x:c>
      <x:c r="M12" s="1320" t="str">
        <x:v>Direct text/OCR; clear pair</x:v>
      </x:c>
      <x:c r="N12" s="1346" t="str">
        <x:v>MEDIUM-HIGH</x:v>
      </x:c>
      <x:c r="O12" s="1350" t="str">
        <x:v>https://previouspage.co.uk/issues/245-august-nineteen-eighty-seven</x:v>
      </x:c>
      <x:c r="P12" s="1356" t="str">
        <x:v>INDEX-ONLY</x:v>
      </x:c>
      <x:c r="Q12" s="1360" t="str">
        <x:v>dyno|compe|aug 1987|149|USD|https previouspage co uk issues 245 august nineteen eighty seven</x:v>
      </x:c>
      <x:c r="R12" s="1362" t="str">
        <x:v>RETAIN — source-specific observation</x:v>
      </x:c>
      <x:c r="S12" s="1362" t="str">
        <x:v>Not manufacturer MSRP.</x:v>
      </x:c>
      <x:c r="T12" s="1367" t="str">
        <x:v>2026-07-30</x:v>
      </x:c>
    </x:row>
    <x:row r="13" ht="48" customHeight="1">
      <x:c r="A13" s="1238" t="str">
        <x:v>GTD-PR-0005</x:v>
      </x:c>
      <x:c r="B13" s="1368" t="str">
        <x:v>GTD-OBJ-0004</x:v>
      </x:c>
      <x:c r="C13" s="1369" t="str">
        <x:v>Dyno</x:v>
      </x:c>
      <x:c r="D13" s="1369" t="str">
        <x:v>D-Tour</x:v>
      </x:c>
      <x:c r="E13" s="1369" t="str">
        <x:v>Complete bicycle</x:v>
      </x:c>
      <x:c r="F13" s="1369" t="str">
        <x:v>Aug 1987</x:v>
      </x:c>
      <x:c r="G13" s="1370" t="str">
        <x:v>189</x:v>
      </x:c>
      <x:c r="H13" s="1371" t="str">
        <x:v>USD</x:v>
      </x:c>
      <x:c r="I13" s="1371" t="str">
        <x:v>$189</x:v>
      </x:c>
      <x:c r="J13" s="1372" t="str">
        <x:v>Advertised retailer/mail-order price</x:v>
      </x:c>
      <x:c r="K13" s="1373" t="str">
        <x:v>United States publication context</x:v>
      </x:c>
      <x:c r="L13" s="1373" t="str">
        <x:v>Period retailer advertisement</x:v>
      </x:c>
      <x:c r="M13" s="1368" t="str">
        <x:v>Direct text/OCR; clear pair</x:v>
      </x:c>
      <x:c r="N13" s="1374" t="str">
        <x:v>MEDIUM-HIGH</x:v>
      </x:c>
      <x:c r="O13" s="1375" t="str">
        <x:v>https://previouspage.co.uk/issues/245-august-nineteen-eighty-seven</x:v>
      </x:c>
      <x:c r="P13" s="1376" t="str">
        <x:v>INDEX-ONLY</x:v>
      </x:c>
      <x:c r="Q13" s="1377" t="str">
        <x:v>dyno|d tour|aug 1987|189|USD|https previouspage co uk issues 245 august nineteen eighty seven</x:v>
      </x:c>
      <x:c r="R13" s="1378" t="str">
        <x:v>RETAIN — source-specific observation</x:v>
      </x:c>
      <x:c r="S13" s="1378" t="str">
        <x:v>Not manufacturer MSRP.</x:v>
      </x:c>
      <x:c r="T13" s="1379" t="str">
        <x:v>2026-07-30</x:v>
      </x:c>
    </x:row>
    <x:row r="14" ht="48" customHeight="1">
      <x:c r="A14" s="1162" t="str">
        <x:v>GTD-PR-0006</x:v>
      </x:c>
      <x:c r="B14" s="1320" t="str">
        <x:v>GTD-OBJ-0004</x:v>
      </x:c>
      <x:c r="C14" s="1322" t="str">
        <x:v>Dyno</x:v>
      </x:c>
      <x:c r="D14" s="1322" t="str">
        <x:v>Pro Compe</x:v>
      </x:c>
      <x:c r="E14" s="1322" t="str">
        <x:v>Complete bicycle</x:v>
      </x:c>
      <x:c r="F14" s="1322" t="str">
        <x:v>Aug 1987</x:v>
      </x:c>
      <x:c r="G14" s="1332" t="str">
        <x:v>279</x:v>
      </x:c>
      <x:c r="H14" s="1336" t="str">
        <x:v>USD</x:v>
      </x:c>
      <x:c r="I14" s="1336" t="str">
        <x:v>$279</x:v>
      </x:c>
      <x:c r="J14" s="1325" t="str">
        <x:v>Advertised retailer/mail-order price</x:v>
      </x:c>
      <x:c r="K14" s="1338" t="str">
        <x:v>United States publication context</x:v>
      </x:c>
      <x:c r="L14" s="1338" t="str">
        <x:v>Period retailer advertisement</x:v>
      </x:c>
      <x:c r="M14" s="1320" t="str">
        <x:v>Direct text/OCR; clear pair</x:v>
      </x:c>
      <x:c r="N14" s="1346" t="str">
        <x:v>MEDIUM-HIGH</x:v>
      </x:c>
      <x:c r="O14" s="1350" t="str">
        <x:v>https://previouspage.co.uk/issues/245-august-nineteen-eighty-seven</x:v>
      </x:c>
      <x:c r="P14" s="1356" t="str">
        <x:v>INDEX-ONLY</x:v>
      </x:c>
      <x:c r="Q14" s="1360" t="str">
        <x:v>dyno|pro compe|aug 1987|279|USD|https previouspage co uk issues 245 august nineteen eighty seven</x:v>
      </x:c>
      <x:c r="R14" s="1362" t="str">
        <x:v>RETAIN — source-specific observation</x:v>
      </x:c>
      <x:c r="S14" s="1362" t="str">
        <x:v>Not manufacturer MSRP.</x:v>
      </x:c>
      <x:c r="T14" s="1367" t="str">
        <x:v>2026-07-30</x:v>
      </x:c>
    </x:row>
    <x:row r="15" ht="48" customHeight="1">
      <x:c r="A15" s="1162" t="str">
        <x:v>GTD-PR-0007</x:v>
      </x:c>
      <x:c r="B15" s="1320" t="str">
        <x:v>GTD-OBJ-0004</x:v>
      </x:c>
      <x:c r="C15" s="1322" t="str">
        <x:v>Dyno</x:v>
      </x:c>
      <x:c r="D15" s="1322" t="str">
        <x:v>Pro Compe Team</x:v>
      </x:c>
      <x:c r="E15" s="1322" t="str">
        <x:v>Complete bicycle</x:v>
      </x:c>
      <x:c r="F15" s="1322" t="str">
        <x:v>Aug 1987</x:v>
      </x:c>
      <x:c r="G15" s="1332" t="str">
        <x:v>419</x:v>
      </x:c>
      <x:c r="H15" s="1336" t="str">
        <x:v>USD</x:v>
      </x:c>
      <x:c r="I15" s="1336" t="str">
        <x:v>$419</x:v>
      </x:c>
      <x:c r="J15" s="1325" t="str">
        <x:v>Advertised retailer/mail-order price</x:v>
      </x:c>
      <x:c r="K15" s="1338" t="str">
        <x:v>United States publication context</x:v>
      </x:c>
      <x:c r="L15" s="1338" t="str">
        <x:v>Period retailer advertisement</x:v>
      </x:c>
      <x:c r="M15" s="1320" t="str">
        <x:v>Direct text/OCR; clear pair</x:v>
      </x:c>
      <x:c r="N15" s="1346" t="str">
        <x:v>MEDIUM-HIGH</x:v>
      </x:c>
      <x:c r="O15" s="1350" t="str">
        <x:v>https://previouspage.co.uk/issues/245-august-nineteen-eighty-seven</x:v>
      </x:c>
      <x:c r="P15" s="1356" t="str">
        <x:v>INDEX-ONLY</x:v>
      </x:c>
      <x:c r="Q15" s="1360" t="str">
        <x:v>dyno|pro compe team|aug 1987|419|USD|https previouspage co uk issues 245 august nineteen eighty seven</x:v>
      </x:c>
      <x:c r="R15" s="1362" t="str">
        <x:v>RETAIN — source-specific observation</x:v>
      </x:c>
      <x:c r="S15" s="1362" t="str">
        <x:v>Not manufacturer MSRP.</x:v>
      </x:c>
      <x:c r="T15" s="1367" t="str">
        <x:v>2026-07-30</x:v>
      </x:c>
    </x:row>
    <x:row r="16" ht="48" customHeight="1">
      <x:c r="A16" s="1162" t="str">
        <x:v>GTD-PR-0008</x:v>
      </x:c>
      <x:c r="B16" s="1320" t="str">
        <x:v>GTD-OBJ-0004</x:v>
      </x:c>
      <x:c r="C16" s="1322" t="str">
        <x:v>Dyno</x:v>
      </x:c>
      <x:c r="D16" s="1322" t="str">
        <x:v>VFR BMX</x:v>
      </x:c>
      <x:c r="E16" s="1322" t="str">
        <x:v>Complete bicycle</x:v>
      </x:c>
      <x:c r="F16" s="1322" t="str">
        <x:v>Aug 1987</x:v>
      </x:c>
      <x:c r="G16" s="1332" t="str">
        <x:v>129</x:v>
      </x:c>
      <x:c r="H16" s="1336" t="str">
        <x:v>USD</x:v>
      </x:c>
      <x:c r="I16" s="1336" t="str">
        <x:v>$129</x:v>
      </x:c>
      <x:c r="J16" s="1325" t="str">
        <x:v>Advertised retailer/mail-order price</x:v>
      </x:c>
      <x:c r="K16" s="1338" t="str">
        <x:v>United States publication context</x:v>
      </x:c>
      <x:c r="L16" s="1338" t="str">
        <x:v>Period retailer advertisement</x:v>
      </x:c>
      <x:c r="M16" s="1320" t="str">
        <x:v>Direct text/OCR; clear pair</x:v>
      </x:c>
      <x:c r="N16" s="1346" t="str">
        <x:v>MEDIUM-HIGH</x:v>
      </x:c>
      <x:c r="O16" s="1350" t="str">
        <x:v>https://previouspage.co.uk/issues/245-august-nineteen-eighty-seven</x:v>
      </x:c>
      <x:c r="P16" s="1356" t="str">
        <x:v>INDEX-ONLY</x:v>
      </x:c>
      <x:c r="Q16" s="1360" t="str">
        <x:v>dyno|vfr bmx|aug 1987|129|USD|https previouspage co uk issues 245 august nineteen eighty seven</x:v>
      </x:c>
      <x:c r="R16" s="1362" t="str">
        <x:v>RETAIN — source-specific observation</x:v>
      </x:c>
      <x:c r="S16" s="1362" t="str">
        <x:v>Not manufacturer MSRP.</x:v>
      </x:c>
      <x:c r="T16" s="1367" t="str">
        <x:v>2026-07-30</x:v>
      </x:c>
    </x:row>
    <x:row r="17" ht="48" customHeight="1">
      <x:c r="A17" s="1162" t="str">
        <x:v>GTD-PR-0009</x:v>
      </x:c>
      <x:c r="B17" s="1320" t="str">
        <x:v>GTD-OBJ-0004</x:v>
      </x:c>
      <x:c r="C17" s="1322" t="str">
        <x:v>GT</x:v>
      </x:c>
      <x:c r="D17" s="1322" t="str">
        <x:v>Jr. Performer</x:v>
      </x:c>
      <x:c r="E17" s="1322" t="str">
        <x:v>Complete bicycle</x:v>
      </x:c>
      <x:c r="F17" s="1322" t="str">
        <x:v>Aug 1987</x:v>
      </x:c>
      <x:c r="G17" s="1332" t="str">
        <x:v>119</x:v>
      </x:c>
      <x:c r="H17" s="1336" t="str">
        <x:v>USD</x:v>
      </x:c>
      <x:c r="I17" s="1336" t="str">
        <x:v>$119</x:v>
      </x:c>
      <x:c r="J17" s="1325" t="str">
        <x:v>Advertised retailer/mail-order price</x:v>
      </x:c>
      <x:c r="K17" s="1338" t="str">
        <x:v>United States publication context</x:v>
      </x:c>
      <x:c r="L17" s="1338" t="str">
        <x:v>Period retailer advertisement</x:v>
      </x:c>
      <x:c r="M17" s="1320" t="str">
        <x:v>Direct text/OCR; clear pair</x:v>
      </x:c>
      <x:c r="N17" s="1346" t="str">
        <x:v>MEDIUM-HIGH</x:v>
      </x:c>
      <x:c r="O17" s="1350" t="str">
        <x:v>https://previouspage.co.uk/issues/245-august-nineteen-eighty-seven</x:v>
      </x:c>
      <x:c r="P17" s="1356" t="str">
        <x:v>INDEX-ONLY</x:v>
      </x:c>
      <x:c r="Q17" s="1360" t="str">
        <x:v>gt|jr performer|aug 1987|119|USD|https previouspage co uk issues 245 august nineteen eighty seven</x:v>
      </x:c>
      <x:c r="R17" s="1362" t="str">
        <x:v>RETAIN — source-specific observation</x:v>
      </x:c>
      <x:c r="S17" s="1362" t="str">
        <x:v>Not manufacturer MSRP.</x:v>
      </x:c>
      <x:c r="T17" s="1367" t="str">
        <x:v>2026-07-30</x:v>
      </x:c>
    </x:row>
    <x:row r="18" ht="48" customHeight="1">
      <x:c r="A18" s="1162" t="str">
        <x:v>GTD-PR-0010</x:v>
      </x:c>
      <x:c r="B18" s="1320" t="str">
        <x:v>GTD-OBJ-0004</x:v>
      </x:c>
      <x:c r="C18" s="1322" t="str">
        <x:v>GT</x:v>
      </x:c>
      <x:c r="D18" s="1322" t="str">
        <x:v>Vertigo</x:v>
      </x:c>
      <x:c r="E18" s="1322" t="str">
        <x:v>Complete bicycle</x:v>
      </x:c>
      <x:c r="F18" s="1322" t="str">
        <x:v>Aug 1987</x:v>
      </x:c>
      <x:c r="G18" s="1332" t="str">
        <x:v>164</x:v>
      </x:c>
      <x:c r="H18" s="1336" t="str">
        <x:v>USD</x:v>
      </x:c>
      <x:c r="I18" s="1336" t="str">
        <x:v>$164</x:v>
      </x:c>
      <x:c r="J18" s="1325" t="str">
        <x:v>Advertised retailer/mail-order price</x:v>
      </x:c>
      <x:c r="K18" s="1338" t="str">
        <x:v>United States publication context</x:v>
      </x:c>
      <x:c r="L18" s="1338" t="str">
        <x:v>Period retailer advertisement</x:v>
      </x:c>
      <x:c r="M18" s="1320" t="str">
        <x:v>Direct text/OCR; clear pair</x:v>
      </x:c>
      <x:c r="N18" s="1346" t="str">
        <x:v>MEDIUM-HIGH</x:v>
      </x:c>
      <x:c r="O18" s="1350" t="str">
        <x:v>https://previouspage.co.uk/issues/245-august-nineteen-eighty-seven</x:v>
      </x:c>
      <x:c r="P18" s="1356" t="str">
        <x:v>INDEX-ONLY</x:v>
      </x:c>
      <x:c r="Q18" s="1360" t="str">
        <x:v>gt|vertigo|aug 1987|164|USD|https previouspage co uk issues 245 august nineteen eighty seven</x:v>
      </x:c>
      <x:c r="R18" s="1362" t="str">
        <x:v>RETAIN — source-specific observation</x:v>
      </x:c>
      <x:c r="S18" s="1362" t="str">
        <x:v>Not manufacturer MSRP.</x:v>
      </x:c>
      <x:c r="T18" s="1367" t="str">
        <x:v>2026-07-30</x:v>
      </x:c>
    </x:row>
    <x:row r="19" ht="48" customHeight="1">
      <x:c r="A19" s="1162" t="str">
        <x:v>GTD-PR-0011</x:v>
      </x:c>
      <x:c r="B19" s="1320" t="str">
        <x:v>GTD-OBJ-0004</x:v>
      </x:c>
      <x:c r="C19" s="1322" t="str">
        <x:v>GT</x:v>
      </x:c>
      <x:c r="D19" s="1322" t="str">
        <x:v>Performer</x:v>
      </x:c>
      <x:c r="E19" s="1322" t="str">
        <x:v>Complete bicycle</x:v>
      </x:c>
      <x:c r="F19" s="1322" t="str">
        <x:v>Aug 1987</x:v>
      </x:c>
      <x:c r="G19" s="1332" t="str">
        <x:v>199</x:v>
      </x:c>
      <x:c r="H19" s="1336" t="str">
        <x:v>USD</x:v>
      </x:c>
      <x:c r="I19" s="1336" t="str">
        <x:v>$199</x:v>
      </x:c>
      <x:c r="J19" s="1325" t="str">
        <x:v>Advertised retailer/mail-order price</x:v>
      </x:c>
      <x:c r="K19" s="1338" t="str">
        <x:v>United States publication context</x:v>
      </x:c>
      <x:c r="L19" s="1338" t="str">
        <x:v>Period retailer advertisement</x:v>
      </x:c>
      <x:c r="M19" s="1320" t="str">
        <x:v>Direct text/OCR; clear pair</x:v>
      </x:c>
      <x:c r="N19" s="1346" t="str">
        <x:v>MEDIUM-HIGH</x:v>
      </x:c>
      <x:c r="O19" s="1350" t="str">
        <x:v>https://previouspage.co.uk/issues/245-august-nineteen-eighty-seven</x:v>
      </x:c>
      <x:c r="P19" s="1356" t="str">
        <x:v>INDEX-ONLY</x:v>
      </x:c>
      <x:c r="Q19" s="1360" t="str">
        <x:v>gt|performer|aug 1987|199|USD|https previouspage co uk issues 245 august nineteen eighty seven</x:v>
      </x:c>
      <x:c r="R19" s="1362" t="str">
        <x:v>RETAIN — source-specific observation</x:v>
      </x:c>
      <x:c r="S19" s="1362" t="str">
        <x:v>Not manufacturer MSRP.</x:v>
      </x:c>
      <x:c r="T19" s="1367" t="str">
        <x:v>2026-07-30</x:v>
      </x:c>
    </x:row>
    <x:row r="20" ht="48" customHeight="1">
      <x:c r="A20" s="1162" t="str">
        <x:v>GTD-PR-0012</x:v>
      </x:c>
      <x:c r="B20" s="1320" t="str">
        <x:v>GTD-OBJ-0004</x:v>
      </x:c>
      <x:c r="C20" s="1322" t="str">
        <x:v>GT</x:v>
      </x:c>
      <x:c r="D20" s="1322" t="str">
        <x:v>Pro Freestyle Tour</x:v>
      </x:c>
      <x:c r="E20" s="1322" t="str">
        <x:v>Complete bicycle</x:v>
      </x:c>
      <x:c r="F20" s="1322" t="str">
        <x:v>Aug 1987</x:v>
      </x:c>
      <x:c r="G20" s="1332" t="str">
        <x:v>299</x:v>
      </x:c>
      <x:c r="H20" s="1336" t="str">
        <x:v>USD</x:v>
      </x:c>
      <x:c r="I20" s="1336" t="str">
        <x:v>$299</x:v>
      </x:c>
      <x:c r="J20" s="1325" t="str">
        <x:v>Advertised retailer/mail-order price</x:v>
      </x:c>
      <x:c r="K20" s="1338" t="str">
        <x:v>United States publication context</x:v>
      </x:c>
      <x:c r="L20" s="1338" t="str">
        <x:v>Period retailer advertisement</x:v>
      </x:c>
      <x:c r="M20" s="1320" t="str">
        <x:v>Direct text/OCR; clear pair</x:v>
      </x:c>
      <x:c r="N20" s="1346" t="str">
        <x:v>MEDIUM-HIGH</x:v>
      </x:c>
      <x:c r="O20" s="1350" t="str">
        <x:v>https://previouspage.co.uk/issues/245-august-nineteen-eighty-seven</x:v>
      </x:c>
      <x:c r="P20" s="1356" t="str">
        <x:v>INDEX-ONLY</x:v>
      </x:c>
      <x:c r="Q20" s="1360" t="str">
        <x:v>gt|pro freestyle tour|aug 1987|299|USD|https previouspage co uk issues 245 august nineteen eighty seven</x:v>
      </x:c>
      <x:c r="R20" s="1362" t="str">
        <x:v>RETAIN — source-specific observation</x:v>
      </x:c>
      <x:c r="S20" s="1362" t="str">
        <x:v>Source abbreviates model as Pro F/S Tour.</x:v>
      </x:c>
      <x:c r="T20" s="1367" t="str">
        <x:v>2026-07-30</x:v>
      </x:c>
    </x:row>
    <x:row r="21" ht="48" customHeight="1">
      <x:c r="A21" s="1162" t="str">
        <x:v>GTD-PR-0013</x:v>
      </x:c>
      <x:c r="B21" s="1320" t="str">
        <x:v>GTD-OBJ-0004</x:v>
      </x:c>
      <x:c r="C21" s="1322" t="str">
        <x:v>GT</x:v>
      </x:c>
      <x:c r="D21" s="1322" t="str">
        <x:v>Pro Freestyle Team</x:v>
      </x:c>
      <x:c r="E21" s="1322" t="str">
        <x:v>Complete bicycle</x:v>
      </x:c>
      <x:c r="F21" s="1322" t="str">
        <x:v>Aug 1987</x:v>
      </x:c>
      <x:c r="G21" s="1332" t="str">
        <x:v>429</x:v>
      </x:c>
      <x:c r="H21" s="1336" t="str">
        <x:v>USD</x:v>
      </x:c>
      <x:c r="I21" s="1336" t="str">
        <x:v>$429</x:v>
      </x:c>
      <x:c r="J21" s="1325" t="str">
        <x:v>Advertised retailer/mail-order price</x:v>
      </x:c>
      <x:c r="K21" s="1338" t="str">
        <x:v>United States publication context</x:v>
      </x:c>
      <x:c r="L21" s="1338" t="str">
        <x:v>Period retailer advertisement</x:v>
      </x:c>
      <x:c r="M21" s="1320" t="str">
        <x:v>Direct text/OCR; clear pair</x:v>
      </x:c>
      <x:c r="N21" s="1346" t="str">
        <x:v>MEDIUM-HIGH</x:v>
      </x:c>
      <x:c r="O21" s="1350" t="str">
        <x:v>https://previouspage.co.uk/issues/245-august-nineteen-eighty-seven</x:v>
      </x:c>
      <x:c r="P21" s="1356" t="str">
        <x:v>INDEX-ONLY</x:v>
      </x:c>
      <x:c r="Q21" s="1360" t="str">
        <x:v>gt|pro freestyle team|aug 1987|429|USD|https previouspage co uk issues 245 august nineteen eighty seven</x:v>
      </x:c>
      <x:c r="R21" s="1362" t="str">
        <x:v>RETAIN — source-specific observation</x:v>
      </x:c>
      <x:c r="S21" s="1362" t="str">
        <x:v>Source abbreviates model as Pro F/S Team.</x:v>
      </x:c>
      <x:c r="T21" s="1367" t="str">
        <x:v>2026-07-30</x:v>
      </x:c>
    </x:row>
    <x:row r="22" ht="48" customHeight="1">
      <x:c r="A22" s="1162" t="str">
        <x:v>GTD-PR-0014</x:v>
      </x:c>
      <x:c r="B22" s="1320" t="str">
        <x:v>GTD-OBJ-0004</x:v>
      </x:c>
      <x:c r="C22" s="1322" t="str">
        <x:v>GT</x:v>
      </x:c>
      <x:c r="D22" s="1322" t="str">
        <x:v>Interceptor</x:v>
      </x:c>
      <x:c r="E22" s="1322" t="str">
        <x:v>Complete bicycle</x:v>
      </x:c>
      <x:c r="F22" s="1322" t="str">
        <x:v>Aug 1987</x:v>
      </x:c>
      <x:c r="G22" s="1332" t="str">
        <x:v>169</x:v>
      </x:c>
      <x:c r="H22" s="1336" t="str">
        <x:v>USD</x:v>
      </x:c>
      <x:c r="I22" s="1336" t="str">
        <x:v>$169</x:v>
      </x:c>
      <x:c r="J22" s="1325" t="str">
        <x:v>Advertised retailer/mail-order price</x:v>
      </x:c>
      <x:c r="K22" s="1338" t="str">
        <x:v>United States publication context</x:v>
      </x:c>
      <x:c r="L22" s="1338" t="str">
        <x:v>Period retailer advertisement</x:v>
      </x:c>
      <x:c r="M22" s="1320" t="str">
        <x:v>Direct text/OCR; clear pair</x:v>
      </x:c>
      <x:c r="N22" s="1346" t="str">
        <x:v>MEDIUM-HIGH</x:v>
      </x:c>
      <x:c r="O22" s="1350" t="str">
        <x:v>https://previouspage.co.uk/issues/245-august-nineteen-eighty-seven</x:v>
      </x:c>
      <x:c r="P22" s="1356" t="str">
        <x:v>INDEX-ONLY</x:v>
      </x:c>
      <x:c r="Q22" s="1360" t="str">
        <x:v>gt|interceptor|aug 1987|169|USD|https previouspage co uk issues 245 august nineteen eighty seven</x:v>
      </x:c>
      <x:c r="R22" s="1362" t="str">
        <x:v>RETAIN — source-specific observation</x:v>
      </x:c>
      <x:c r="S22" s="1362" t="str">
        <x:v>Do not compare directly with the unresolved 1992 $259 configuration.</x:v>
      </x:c>
      <x:c r="T22" s="1367" t="str">
        <x:v>2026-07-30</x:v>
      </x:c>
    </x:row>
    <x:row r="23" ht="48" customHeight="1">
      <x:c r="A23" s="1162" t="str">
        <x:v>GTD-PR-0015</x:v>
      </x:c>
      <x:c r="B23" s="1320" t="str">
        <x:v>GTD-OBJ-0004</x:v>
      </x:c>
      <x:c r="C23" s="1322" t="str">
        <x:v>GT</x:v>
      </x:c>
      <x:c r="D23" s="1322" t="str">
        <x:v>Mach 1</x:v>
      </x:c>
      <x:c r="E23" s="1322" t="str">
        <x:v>Complete bicycle</x:v>
      </x:c>
      <x:c r="F23" s="1322" t="str">
        <x:v>Aug 1987</x:v>
      </x:c>
      <x:c r="G23" s="1332" t="str">
        <x:v>209</x:v>
      </x:c>
      <x:c r="H23" s="1336" t="str">
        <x:v>USD</x:v>
      </x:c>
      <x:c r="I23" s="1336" t="str">
        <x:v>$209</x:v>
      </x:c>
      <x:c r="J23" s="1325" t="str">
        <x:v>Advertised retailer/mail-order price</x:v>
      </x:c>
      <x:c r="K23" s="1338" t="str">
        <x:v>United States publication context</x:v>
      </x:c>
      <x:c r="L23" s="1338" t="str">
        <x:v>Period retailer advertisement</x:v>
      </x:c>
      <x:c r="M23" s="1320" t="str">
        <x:v>Direct text/OCR; clear pair</x:v>
      </x:c>
      <x:c r="N23" s="1346" t="str">
        <x:v>MEDIUM-HIGH</x:v>
      </x:c>
      <x:c r="O23" s="1350" t="str">
        <x:v>https://previouspage.co.uk/issues/245-august-nineteen-eighty-seven</x:v>
      </x:c>
      <x:c r="P23" s="1356" t="str">
        <x:v>INDEX-ONLY</x:v>
      </x:c>
      <x:c r="Q23" s="1360" t="str">
        <x:v>gt|mach 1|aug 1987|209|USD|https previouspage co uk issues 245 august nineteen eighty seven</x:v>
      </x:c>
      <x:c r="R23" s="1362" t="str">
        <x:v>RETAIN — source-specific observation</x:v>
      </x:c>
      <x:c r="S23" s="1362" t="str">
        <x:v>Not manufacturer MSRP.</x:v>
      </x:c>
      <x:c r="T23" s="1367" t="str">
        <x:v>2026-07-30</x:v>
      </x:c>
    </x:row>
    <x:row r="24" ht="48" customHeight="1">
      <x:c r="A24" s="1162" t="str">
        <x:v>GTD-PR-0016</x:v>
      </x:c>
      <x:c r="B24" s="1320" t="str">
        <x:v>GTD-OBJ-0004</x:v>
      </x:c>
      <x:c r="C24" s="1322" t="str">
        <x:v>GT</x:v>
      </x:c>
      <x:c r="D24" s="1322" t="str">
        <x:v>Pro Series</x:v>
      </x:c>
      <x:c r="E24" s="1322" t="str">
        <x:v>Complete bicycle</x:v>
      </x:c>
      <x:c r="F24" s="1322" t="str">
        <x:v>Aug 1987</x:v>
      </x:c>
      <x:c r="G24" s="1332" t="str">
        <x:v>329</x:v>
      </x:c>
      <x:c r="H24" s="1336" t="str">
        <x:v>USD</x:v>
      </x:c>
      <x:c r="I24" s="1336" t="str">
        <x:v>$329</x:v>
      </x:c>
      <x:c r="J24" s="1325" t="str">
        <x:v>Advertised retailer/mail-order price</x:v>
      </x:c>
      <x:c r="K24" s="1338" t="str">
        <x:v>United States publication context</x:v>
      </x:c>
      <x:c r="L24" s="1338" t="str">
        <x:v>Period retailer advertisement</x:v>
      </x:c>
      <x:c r="M24" s="1320" t="str">
        <x:v>Direct text/OCR; clear pair</x:v>
      </x:c>
      <x:c r="N24" s="1346" t="str">
        <x:v>MEDIUM-HIGH</x:v>
      </x:c>
      <x:c r="O24" s="1350" t="str">
        <x:v>https://previouspage.co.uk/issues/245-august-nineteen-eighty-seven</x:v>
      </x:c>
      <x:c r="P24" s="1356" t="str">
        <x:v>INDEX-ONLY</x:v>
      </x:c>
      <x:c r="Q24" s="1360" t="str">
        <x:v>gt|pro series|aug 1987|329|USD|https previouspage co uk issues 245 august nineteen eighty seven</x:v>
      </x:c>
      <x:c r="R24" s="1362" t="str">
        <x:v>RETAIN — source-specific observation</x:v>
      </x:c>
      <x:c r="S24" s="1362" t="str">
        <x:v>Not manufacturer MSRP.</x:v>
      </x:c>
      <x:c r="T24" s="1367" t="str">
        <x:v>2026-07-30</x:v>
      </x:c>
    </x:row>
    <x:row r="25" ht="48" customHeight="1">
      <x:c r="A25" s="1162" t="str">
        <x:v>GTD-PR-0017</x:v>
      </x:c>
      <x:c r="B25" s="1320" t="str">
        <x:v>GTD-OBJ-0004</x:v>
      </x:c>
      <x:c r="C25" s="1322" t="str">
        <x:v>GT</x:v>
      </x:c>
      <x:c r="D25" s="1322" t="str">
        <x:v>Pro Series Team</x:v>
      </x:c>
      <x:c r="E25" s="1322" t="str">
        <x:v>Complete bicycle</x:v>
      </x:c>
      <x:c r="F25" s="1322" t="str">
        <x:v>Aug 1987</x:v>
      </x:c>
      <x:c r="G25" s="1332" t="str">
        <x:v>449</x:v>
      </x:c>
      <x:c r="H25" s="1336" t="str">
        <x:v>USD</x:v>
      </x:c>
      <x:c r="I25" s="1336" t="str">
        <x:v>$449</x:v>
      </x:c>
      <x:c r="J25" s="1325" t="str">
        <x:v>Advertised retailer/mail-order price</x:v>
      </x:c>
      <x:c r="K25" s="1338" t="str">
        <x:v>United States publication context</x:v>
      </x:c>
      <x:c r="L25" s="1338" t="str">
        <x:v>Period retailer advertisement</x:v>
      </x:c>
      <x:c r="M25" s="1320" t="str">
        <x:v>Direct text/OCR; clear pair</x:v>
      </x:c>
      <x:c r="N25" s="1346" t="str">
        <x:v>MEDIUM-HIGH</x:v>
      </x:c>
      <x:c r="O25" s="1350" t="str">
        <x:v>https://previouspage.co.uk/issues/245-august-nineteen-eighty-seven</x:v>
      </x:c>
      <x:c r="P25" s="1356" t="str">
        <x:v>INDEX-ONLY</x:v>
      </x:c>
      <x:c r="Q25" s="1360" t="str">
        <x:v>gt|pro series team|aug 1987|449|USD|https previouspage co uk issues 245 august nineteen eighty seven</x:v>
      </x:c>
      <x:c r="R25" s="1362" t="str">
        <x:v>RETAIN — source-specific observation</x:v>
      </x:c>
      <x:c r="S25" s="1362" t="str">
        <x:v>Not manufacturer MSRP.</x:v>
      </x:c>
      <x:c r="T25" s="1367" t="str">
        <x:v>2026-07-30</x:v>
      </x:c>
    </x:row>
    <x:row r="26" ht="60" customHeight="1">
      <x:c r="A26" s="1162" t="str">
        <x:v>GTD-PR-0018</x:v>
      </x:c>
      <x:c r="B26" s="1320" t="str">
        <x:v>GTD-OBJ-0005</x:v>
      </x:c>
      <x:c r="C26" s="1322" t="str">
        <x:v>GT</x:v>
      </x:c>
      <x:c r="D26" s="1322" t="str">
        <x:v>Performer</x:v>
      </x:c>
      <x:c r="E26" s="1322" t="str">
        <x:v>Complete bicycle</x:v>
      </x:c>
      <x:c r="F26" s="1322" t="str">
        <x:v>Jul 1987</x:v>
      </x:c>
      <x:c r="G26" s="1332" t="str">
        <x:v>199.95</x:v>
      </x:c>
      <x:c r="H26" s="1336" t="str">
        <x:v>USD</x:v>
      </x:c>
      <x:c r="I26" s="1336" t="str">
        <x:v>$199.95</x:v>
      </x:c>
      <x:c r="J26" s="1325" t="str">
        <x:v>Advertised retailer/mail-order price</x:v>
      </x:c>
      <x:c r="K26" s="1338" t="str">
        <x:v>United States publication context</x:v>
      </x:c>
      <x:c r="L26" s="1338" t="str">
        <x:v>Period retailer advertisement</x:v>
      </x:c>
      <x:c r="M26" s="1320" t="str">
        <x:v>Direct text/OCR; clear pair</x:v>
      </x:c>
      <x:c r="N26" s="1346" t="str">
        <x:v>MEDIUM-HIGH</x:v>
      </x:c>
      <x:c r="O26" s="1350" t="str">
        <x:v>https://previouspage.co.uk/magazines/BMX%20Plus/issues/244-july-nineteen-eighty-seven</x:v>
      </x:c>
      <x:c r="P26" s="1356" t="str">
        <x:v>INDEX-ONLY</x:v>
      </x:c>
      <x:c r="Q26" s="1360" t="str">
        <x:v>gt|performer|jul 1987|199.95|USD|https previouspage co uk magazines bmx 20plus issues 244 july nineteen eighty seven</x:v>
      </x:c>
      <x:c r="R26" s="1362" t="str">
        <x:v>RETAIN — source-specific observation</x:v>
      </x:c>
      <x:c r="S26" s="1362" t="str">
        <x:v>Separate seller/issue observation; do not deduplicate against August.</x:v>
      </x:c>
      <x:c r="T26" s="1367" t="str">
        <x:v>2026-07-30</x:v>
      </x:c>
    </x:row>
    <x:row r="27" ht="60" customHeight="1">
      <x:c r="A27" s="1162" t="str">
        <x:v>GTD-PR-0019</x:v>
      </x:c>
      <x:c r="B27" s="1320" t="str">
        <x:v>GTD-OBJ-0005</x:v>
      </x:c>
      <x:c r="C27" s="1322" t="str">
        <x:v>GT</x:v>
      </x:c>
      <x:c r="D27" s="1322" t="str">
        <x:v>Pro Performer</x:v>
      </x:c>
      <x:c r="E27" s="1322" t="str">
        <x:v>Complete bicycle</x:v>
      </x:c>
      <x:c r="F27" s="1322" t="str">
        <x:v>Jul 1987</x:v>
      </x:c>
      <x:c r="G27" s="1332" t="str">
        <x:v>289.95</x:v>
      </x:c>
      <x:c r="H27" s="1336" t="str">
        <x:v>USD</x:v>
      </x:c>
      <x:c r="I27" s="1336" t="str">
        <x:v>$289.95</x:v>
      </x:c>
      <x:c r="J27" s="1325" t="str">
        <x:v>Advertised retailer/mail-order price</x:v>
      </x:c>
      <x:c r="K27" s="1338" t="str">
        <x:v>United States publication context</x:v>
      </x:c>
      <x:c r="L27" s="1338" t="str">
        <x:v>Period retailer advertisement</x:v>
      </x:c>
      <x:c r="M27" s="1320" t="str">
        <x:v>Direct text/OCR; clear pair</x:v>
      </x:c>
      <x:c r="N27" s="1346" t="str">
        <x:v>MEDIUM-HIGH</x:v>
      </x:c>
      <x:c r="O27" s="1350" t="str">
        <x:v>https://previouspage.co.uk/magazines/BMX%20Plus/issues/244-july-nineteen-eighty-seven</x:v>
      </x:c>
      <x:c r="P27" s="1356" t="str">
        <x:v>INDEX-ONLY</x:v>
      </x:c>
      <x:c r="Q27" s="1360" t="str">
        <x:v>gt|pro performer|jul 1987|289.95|USD|https previouspage co uk magazines bmx 20plus issues 244 july nineteen eighty seven</x:v>
      </x:c>
      <x:c r="R27" s="1362" t="str">
        <x:v>RETAIN — source-specific observation</x:v>
      </x:c>
      <x:c r="S27" s="1362" t="str">
        <x:v>Not manufacturer MSRP.</x:v>
      </x:c>
      <x:c r="T27" s="1367" t="str">
        <x:v>2026-07-30</x:v>
      </x:c>
    </x:row>
    <x:row r="28" ht="60" customHeight="1">
      <x:c r="A28" s="1162" t="str">
        <x:v>GTD-PR-0020</x:v>
      </x:c>
      <x:c r="B28" s="1320" t="str">
        <x:v>GTD-OBJ-0005</x:v>
      </x:c>
      <x:c r="C28" s="1322" t="str">
        <x:v>GT</x:v>
      </x:c>
      <x:c r="D28" s="1322" t="str">
        <x:v>Pro World Tour</x:v>
      </x:c>
      <x:c r="E28" s="1322" t="str">
        <x:v>Complete bicycle</x:v>
      </x:c>
      <x:c r="F28" s="1322" t="str">
        <x:v>Jul 1987</x:v>
      </x:c>
      <x:c r="G28" s="1332" t="str">
        <x:v>344.95</x:v>
      </x:c>
      <x:c r="H28" s="1336" t="str">
        <x:v>USD</x:v>
      </x:c>
      <x:c r="I28" s="1336" t="str">
        <x:v>$344.95</x:v>
      </x:c>
      <x:c r="J28" s="1325" t="str">
        <x:v>Advertised retailer/mail-order price</x:v>
      </x:c>
      <x:c r="K28" s="1338" t="str">
        <x:v>United States publication context</x:v>
      </x:c>
      <x:c r="L28" s="1338" t="str">
        <x:v>Period retailer advertisement</x:v>
      </x:c>
      <x:c r="M28" s="1320" t="str">
        <x:v>Direct text/OCR; clear pair</x:v>
      </x:c>
      <x:c r="N28" s="1346" t="str">
        <x:v>MEDIUM-HIGH</x:v>
      </x:c>
      <x:c r="O28" s="1350" t="str">
        <x:v>https://previouspage.co.uk/magazines/BMX%20Plus/issues/244-july-nineteen-eighty-seven</x:v>
      </x:c>
      <x:c r="P28" s="1356" t="str">
        <x:v>INDEX-ONLY</x:v>
      </x:c>
      <x:c r="Q28" s="1360" t="str">
        <x:v>gt|pro world tour|jul 1987|344.95|USD|https previouspage co uk magazines bmx 20plus issues 244 july nineteen eighty seven</x:v>
      </x:c>
      <x:c r="R28" s="1362" t="str">
        <x:v>RETAIN — source-specific observation</x:v>
      </x:c>
      <x:c r="S28" s="1362" t="str">
        <x:v>Not manufacturer MSRP.</x:v>
      </x:c>
      <x:c r="T28" s="1367" t="str">
        <x:v>2026-07-30</x:v>
      </x:c>
    </x:row>
    <x:row r="29" ht="48" customHeight="1">
      <x:c r="A29" s="1162" t="str">
        <x:v>GTD-PR-0021</x:v>
      </x:c>
      <x:c r="B29" s="1320" t="str">
        <x:v>GTD-OBJ-0005</x:v>
      </x:c>
      <x:c r="C29" s="1322" t="str">
        <x:v>GT</x:v>
      </x:c>
      <x:c r="D29" s="1322" t="str">
        <x:v>Mach 1</x:v>
      </x:c>
      <x:c r="E29" s="1322" t="str">
        <x:v>Complete bicycle</x:v>
      </x:c>
      <x:c r="F29" s="1322" t="str">
        <x:v>Jul 1987</x:v>
      </x:c>
      <x:c r="G29" s="1332" t="str">
        <x:v>214.95</x:v>
      </x:c>
      <x:c r="H29" s="1336" t="str">
        <x:v>USD</x:v>
      </x:c>
      <x:c r="I29" s="1336" t="str">
        <x:v>$214.95</x:v>
      </x:c>
      <x:c r="J29" s="1325" t="str">
        <x:v>Advertised retailer/mail-order price</x:v>
      </x:c>
      <x:c r="K29" s="1338" t="str">
        <x:v>United States publication context</x:v>
      </x:c>
      <x:c r="L29" s="1338" t="str">
        <x:v>Period retailer advertisement</x:v>
      </x:c>
      <x:c r="M29" s="1320" t="str">
        <x:v>Direct text/OCR; clear pair</x:v>
      </x:c>
      <x:c r="N29" s="1346" t="str">
        <x:v>MEDIUM-HIGH</x:v>
      </x:c>
      <x:c r="O29" s="1350" t="str">
        <x:v>https://previouspage.co.uk/magazines/BMX%20Plus/issues/244-july-nineteen-eighty-seven</x:v>
      </x:c>
      <x:c r="P29" s="1356" t="str">
        <x:v>INDEX-ONLY</x:v>
      </x:c>
      <x:c r="Q29" s="1360" t="str">
        <x:v>gt|mach 1|jul 1987|214.95|USD|https previouspage co uk magazines bmx 20plus issues 244 july nineteen eighty seven</x:v>
      </x:c>
      <x:c r="R29" s="1362" t="str">
        <x:v>RETAIN — source-specific observation</x:v>
      </x:c>
      <x:c r="S29" s="1362" t="str">
        <x:v>Separate seller/issue observation.</x:v>
      </x:c>
      <x:c r="T29" s="1367" t="str">
        <x:v>2026-07-30</x:v>
      </x:c>
    </x:row>
    <x:row r="30" ht="48" customHeight="1">
      <x:c r="A30" s="1162" t="str">
        <x:v>HAR-PR-0001</x:v>
      </x:c>
      <x:c r="B30" s="1320" t="str">
        <x:v>GTD-OBJ-0004</x:v>
      </x:c>
      <x:c r="C30" s="1322" t="str">
        <x:v>Haro</x:v>
      </x:c>
      <x:c r="D30" s="1322" t="str">
        <x:v>Shredder</x:v>
      </x:c>
      <x:c r="E30" s="1322" t="str">
        <x:v>Complete bicycle</x:v>
      </x:c>
      <x:c r="F30" s="1322" t="str">
        <x:v>Aug 1987</x:v>
      </x:c>
      <x:c r="G30" s="1332" t="str">
        <x:v>169</x:v>
      </x:c>
      <x:c r="H30" s="1336" t="str">
        <x:v>USD</x:v>
      </x:c>
      <x:c r="I30" s="1336" t="str">
        <x:v>$169</x:v>
      </x:c>
      <x:c r="J30" s="1325" t="str">
        <x:v>Advertised retailer/mail-order price</x:v>
      </x:c>
      <x:c r="K30" s="1338" t="str">
        <x:v>United States publication context</x:v>
      </x:c>
      <x:c r="L30" s="1338" t="str">
        <x:v>Period retailer advertisement</x:v>
      </x:c>
      <x:c r="M30" s="1320" t="str">
        <x:v>Direct text/OCR; clear pair</x:v>
      </x:c>
      <x:c r="N30" s="1346" t="str">
        <x:v>MEDIUM-HIGH</x:v>
      </x:c>
      <x:c r="O30" s="1350" t="str">
        <x:v>https://previouspage.co.uk/issues/245-august-nineteen-eighty-seven</x:v>
      </x:c>
      <x:c r="P30" s="1356" t="str">
        <x:v>INDEX-ONLY</x:v>
      </x:c>
      <x:c r="Q30" s="1360" t="str">
        <x:v>haro|shredder|aug 1987|169|USD|https previouspage co uk issues 245 august nineteen eighty seven</x:v>
      </x:c>
      <x:c r="R30" s="1362" t="str">
        <x:v>RETAIN — source-specific observation</x:v>
      </x:c>
      <x:c r="S30" s="1362" t="str">
        <x:v>Pre-1990 benchmark; not catalog MSRP.</x:v>
      </x:c>
      <x:c r="T30" s="1367" t="str">
        <x:v>2026-07-30</x:v>
      </x:c>
    </x:row>
    <x:row r="31" ht="48" customHeight="1">
      <x:c r="A31" s="1162" t="str">
        <x:v>HAR-PR-0002</x:v>
      </x:c>
      <x:c r="B31" s="1320" t="str">
        <x:v>GTD-OBJ-0004</x:v>
      </x:c>
      <x:c r="C31" s="1322" t="str">
        <x:v>Haro</x:v>
      </x:c>
      <x:c r="D31" s="1322" t="str">
        <x:v>Invert</x:v>
      </x:c>
      <x:c r="E31" s="1322" t="str">
        <x:v>Complete bicycle</x:v>
      </x:c>
      <x:c r="F31" s="1322" t="str">
        <x:v>Aug 1987</x:v>
      </x:c>
      <x:c r="G31" s="1332" t="str">
        <x:v>219</x:v>
      </x:c>
      <x:c r="H31" s="1336" t="str">
        <x:v>USD</x:v>
      </x:c>
      <x:c r="I31" s="1336" t="str">
        <x:v>$219</x:v>
      </x:c>
      <x:c r="J31" s="1325" t="str">
        <x:v>Advertised retailer/mail-order price</x:v>
      </x:c>
      <x:c r="K31" s="1338" t="str">
        <x:v>United States publication context</x:v>
      </x:c>
      <x:c r="L31" s="1338" t="str">
        <x:v>Period retailer advertisement</x:v>
      </x:c>
      <x:c r="M31" s="1320" t="str">
        <x:v>Direct text/OCR; clear pair</x:v>
      </x:c>
      <x:c r="N31" s="1346" t="str">
        <x:v>MEDIUM-HIGH</x:v>
      </x:c>
      <x:c r="O31" s="1350" t="str">
        <x:v>https://previouspage.co.uk/issues/245-august-nineteen-eighty-seven</x:v>
      </x:c>
      <x:c r="P31" s="1356" t="str">
        <x:v>INDEX-ONLY</x:v>
      </x:c>
      <x:c r="Q31" s="1360" t="str">
        <x:v>haro|invert|aug 1987|219|USD|https previouspage co uk issues 245 august nineteen eighty seven</x:v>
      </x:c>
      <x:c r="R31" s="1362" t="str">
        <x:v>RETAIN — source-specific observation</x:v>
      </x:c>
      <x:c r="S31" s="1362" t="str">
        <x:v>Pre-1990 benchmark; not catalog MSRP.</x:v>
      </x:c>
      <x:c r="T31" s="1367" t="str">
        <x:v>2026-07-30</x:v>
      </x:c>
    </x:row>
    <x:row r="32" ht="48" customHeight="1">
      <x:c r="A32" s="1162" t="str">
        <x:v>HAR-PR-0003</x:v>
      </x:c>
      <x:c r="B32" s="1320" t="str">
        <x:v>GTD-OBJ-0004</x:v>
      </x:c>
      <x:c r="C32" s="1322" t="str">
        <x:v>Haro</x:v>
      </x:c>
      <x:c r="D32" s="1322" t="str">
        <x:v>Master</x:v>
      </x:c>
      <x:c r="E32" s="1322" t="str">
        <x:v>Complete bicycle</x:v>
      </x:c>
      <x:c r="F32" s="1322" t="str">
        <x:v>Aug 1987</x:v>
      </x:c>
      <x:c r="G32" s="1332" t="str">
        <x:v>309</x:v>
      </x:c>
      <x:c r="H32" s="1336" t="str">
        <x:v>USD</x:v>
      </x:c>
      <x:c r="I32" s="1336" t="str">
        <x:v>$309</x:v>
      </x:c>
      <x:c r="J32" s="1325" t="str">
        <x:v>Advertised retailer/mail-order price</x:v>
      </x:c>
      <x:c r="K32" s="1338" t="str">
        <x:v>United States publication context</x:v>
      </x:c>
      <x:c r="L32" s="1338" t="str">
        <x:v>Period retailer advertisement</x:v>
      </x:c>
      <x:c r="M32" s="1320" t="str">
        <x:v>Direct text/OCR; clear pair</x:v>
      </x:c>
      <x:c r="N32" s="1346" t="str">
        <x:v>MEDIUM-HIGH</x:v>
      </x:c>
      <x:c r="O32" s="1350" t="str">
        <x:v>https://previouspage.co.uk/issues/245-august-nineteen-eighty-seven</x:v>
      </x:c>
      <x:c r="P32" s="1356" t="str">
        <x:v>INDEX-ONLY</x:v>
      </x:c>
      <x:c r="Q32" s="1360" t="str">
        <x:v>haro|master|aug 1987|309|USD|https previouspage co uk issues 245 august nineteen eighty seven</x:v>
      </x:c>
      <x:c r="R32" s="1362" t="str">
        <x:v>RETAIN — source-specific observation</x:v>
      </x:c>
      <x:c r="S32" s="1362" t="str">
        <x:v>Pre-1990 benchmark; not catalog MSRP.</x:v>
      </x:c>
      <x:c r="T32" s="1367" t="str">
        <x:v>2026-07-30</x:v>
      </x:c>
    </x:row>
    <x:row r="33" ht="48" customHeight="1">
      <x:c r="A33" s="1162" t="str">
        <x:v>HAR-PR-0004</x:v>
      </x:c>
      <x:c r="B33" s="1320" t="str">
        <x:v>GTD-OBJ-0004</x:v>
      </x:c>
      <x:c r="C33" s="1322" t="str">
        <x:v>Haro</x:v>
      </x:c>
      <x:c r="D33" s="1322" t="str">
        <x:v>Team Master</x:v>
      </x:c>
      <x:c r="E33" s="1322" t="str">
        <x:v>Complete bicycle</x:v>
      </x:c>
      <x:c r="F33" s="1322" t="str">
        <x:v>Aug 1987</x:v>
      </x:c>
      <x:c r="G33" s="1332" t="str">
        <x:v>529</x:v>
      </x:c>
      <x:c r="H33" s="1336" t="str">
        <x:v>USD</x:v>
      </x:c>
      <x:c r="I33" s="1336" t="str">
        <x:v>$529</x:v>
      </x:c>
      <x:c r="J33" s="1325" t="str">
        <x:v>Advertised retailer/mail-order price</x:v>
      </x:c>
      <x:c r="K33" s="1338" t="str">
        <x:v>United States publication context</x:v>
      </x:c>
      <x:c r="L33" s="1338" t="str">
        <x:v>Period retailer advertisement</x:v>
      </x:c>
      <x:c r="M33" s="1320" t="str">
        <x:v>Direct text/OCR; clear pair</x:v>
      </x:c>
      <x:c r="N33" s="1346" t="str">
        <x:v>MEDIUM-HIGH</x:v>
      </x:c>
      <x:c r="O33" s="1350" t="str">
        <x:v>https://previouspage.co.uk/issues/245-august-nineteen-eighty-seven</x:v>
      </x:c>
      <x:c r="P33" s="1356" t="str">
        <x:v>INDEX-ONLY</x:v>
      </x:c>
      <x:c r="Q33" s="1360" t="str">
        <x:v>haro|team master|aug 1987|529|USD|https previouspage co uk issues 245 august nineteen eighty seven</x:v>
      </x:c>
      <x:c r="R33" s="1362" t="str">
        <x:v>RETAIN — source-specific observation</x:v>
      </x:c>
      <x:c r="S33" s="1362" t="str">
        <x:v>Pre-1990 benchmark; not catalog MSRP.</x:v>
      </x:c>
      <x:c r="T33" s="1367" t="str">
        <x:v>2026-07-30</x:v>
      </x:c>
    </x:row>
    <x:row r="34" ht="48" customHeight="1">
      <x:c r="A34" s="1238" t="str">
        <x:v>HAR-PR-0005</x:v>
      </x:c>
      <x:c r="B34" s="1368" t="str">
        <x:v>HAR-OBJ-0008</x:v>
      </x:c>
      <x:c r="C34" s="1369" t="str">
        <x:v>Haro/Fusion</x:v>
      </x:c>
      <x:c r="D34" s="1369" t="str">
        <x:v>1991 catalog mailer</x:v>
      </x:c>
      <x:c r="E34" s="1369" t="str">
        <x:v>Catalog / information pack</x:v>
      </x:c>
      <x:c r="F34" s="1369" t="str">
        <x:v>Nov 1991</x:v>
      </x:c>
      <x:c r="G34" s="1370" t="str">
        <x:v>2</x:v>
      </x:c>
      <x:c r="H34" s="1371" t="str">
        <x:v>USD</x:v>
      </x:c>
      <x:c r="I34" s="1371" t="str">
        <x:v>$2</x:v>
      </x:c>
      <x:c r="J34" s="1372" t="str">
        <x:v>Catalog request fee</x:v>
      </x:c>
      <x:c r="K34" s="1373" t="str">
        <x:v>United States</x:v>
      </x:c>
      <x:c r="L34" s="1373" t="str">
        <x:v>Period catalog mailer</x:v>
      </x:c>
      <x:c r="M34" s="1368" t="str">
        <x:v>Direct indexed text</x:v>
      </x:c>
      <x:c r="N34" s="1374" t="str">
        <x:v>HIGH</x:v>
      </x:c>
      <x:c r="O34" s="1375" t="str">
        <x:v>https://www.previouspage.co.uk/issues/131-november-nineteen-ninety-one</x:v>
      </x:c>
      <x:c r="P34" s="1376" t="str">
        <x:v>INDEX-ONLY</x:v>
      </x:c>
      <x:c r="Q34" s="1377" t="str">
        <x:v>haro fusion|1991 catalog mailer|nov 1991|2|USD|https www previouspage co uk issues 131 november nineteen ninety one</x:v>
      </x:c>
      <x:c r="R34" s="1378" t="str">
        <x:v>RETAIN — source-specific observation</x:v>
      </x:c>
      <x:c r="S34" s="1378" t="str">
        <x:v>Catalog fee, not product price.</x:v>
      </x:c>
      <x:c r="T34" s="1379" t="str">
        <x:v>2026-07-30</x:v>
      </x:c>
    </x:row>
    <x:row r="35" ht="48" customHeight="1">
      <x:c r="A35" s="1162" t="str">
        <x:v>MB-PR-0001</x:v>
      </x:c>
      <x:c r="B35" s="1320" t="str">
        <x:v>MB-OBJ-0007</x:v>
      </x:c>
      <x:c r="C35" s="1322" t="str">
        <x:v>Mongoose</x:v>
      </x:c>
      <x:c r="D35" s="1322" t="str">
        <x:v>Californian full chromoly frame</x:v>
      </x:c>
      <x:c r="E35" s="1322" t="str">
        <x:v>Frame</x:v>
      </x:c>
      <x:c r="F35" s="1322" t="str">
        <x:v>1985</x:v>
      </x:c>
      <x:c r="G35" s="1332" t="str">
        <x:v>76.5</x:v>
      </x:c>
      <x:c r="H35" s="1336" t="str">
        <x:v>AUD-LIKELY</x:v>
      </x:c>
      <x:c r="I35" s="1336" t="str">
        <x:v>$76.50</x:v>
      </x:c>
      <x:c r="J35" s="1325" t="str">
        <x:v>Distributor price-list figure</x:v>
      </x:c>
      <x:c r="K35" s="1338" t="str">
        <x:v>Australia / Repco context</x:v>
      </x:c>
      <x:c r="L35" s="1338" t="str">
        <x:v>Collector summary of period distributor list</x:v>
      </x:c>
      <x:c r="M35" s="1320" t="str">
        <x:v>Transcribed public summary</x:v>
      </x:c>
      <x:c r="N35" s="1346" t="str">
        <x:v>MEDIUM</x:v>
      </x:c>
      <x:c r="O35" s="1350" t="str">
        <x:v>https://www.bloggingadeadhorse.com/hotfoot2.php</x:v>
      </x:c>
      <x:c r="P35" s="1356" t="str">
        <x:v>INDEX-ONLY</x:v>
      </x:c>
      <x:c r="Q35" s="1360" t="str">
        <x:v>mongoose|californian full chromoly frame|1985|76.5|AUD-LIKELY|https www bloggingadeadhorse com hotfoot2 php</x:v>
      </x:c>
      <x:c r="R35" s="1362" t="str">
        <x:v>RETAIN — source-specific observation</x:v>
      </x:c>
      <x:c r="S35" s="1362" t="str">
        <x:v>Currency likely AUD; verify scan legend.</x:v>
      </x:c>
      <x:c r="T35" s="1367" t="str">
        <x:v>2026-07-30</x:v>
      </x:c>
    </x:row>
    <x:row r="36" ht="48" customHeight="1">
      <x:c r="A36" s="1162" t="str">
        <x:v>MB-PR-0002</x:v>
      </x:c>
      <x:c r="B36" s="1320" t="str">
        <x:v>MB-OBJ-0007</x:v>
      </x:c>
      <x:c r="C36" s="1322" t="str">
        <x:v>Mongoose</x:v>
      </x:c>
      <x:c r="D36" s="1322" t="str">
        <x:v>Pro Class rims</x:v>
      </x:c>
      <x:c r="E36" s="1322" t="str">
        <x:v>Rims</x:v>
      </x:c>
      <x:c r="F36" s="1322" t="str">
        <x:v>1985</x:v>
      </x:c>
      <x:c r="G36" s="1332" t="str">
        <x:v>15.5</x:v>
      </x:c>
      <x:c r="H36" s="1336" t="str">
        <x:v>AUD-LIKELY</x:v>
      </x:c>
      <x:c r="I36" s="1336" t="str">
        <x:v>$15.50</x:v>
      </x:c>
      <x:c r="J36" s="1325" t="str">
        <x:v>Distributor price-list figure</x:v>
      </x:c>
      <x:c r="K36" s="1338" t="str">
        <x:v>Australia / Repco context</x:v>
      </x:c>
      <x:c r="L36" s="1338" t="str">
        <x:v>Collector summary of period distributor list</x:v>
      </x:c>
      <x:c r="M36" s="1320" t="str">
        <x:v>Transcribed public summary</x:v>
      </x:c>
      <x:c r="N36" s="1346" t="str">
        <x:v>MEDIUM</x:v>
      </x:c>
      <x:c r="O36" s="1350" t="str">
        <x:v>https://www.bloggingadeadhorse.com/hotfoot2.php</x:v>
      </x:c>
      <x:c r="P36" s="1356" t="str">
        <x:v>INDEX-ONLY</x:v>
      </x:c>
      <x:c r="Q36" s="1360" t="str">
        <x:v>mongoose|pro class rims|1985|15.5|AUD-LIKELY|https www bloggingadeadhorse com hotfoot2 php</x:v>
      </x:c>
      <x:c r="R36" s="1362" t="str">
        <x:v>RETAIN — source-specific observation</x:v>
      </x:c>
      <x:c r="S36" s="1362" t="str">
        <x:v>Currency likely AUD; unit/pair basis requires scan.</x:v>
      </x:c>
      <x:c r="T36" s="1367" t="str">
        <x:v>2026-07-30</x:v>
      </x:c>
    </x:row>
    <x:row r="37" ht="48" customHeight="1">
      <x:c r="A37" s="1162" t="str">
        <x:v>MB-PR-0003</x:v>
      </x:c>
      <x:c r="B37" s="1320" t="str">
        <x:v>MB-OBJ-0007</x:v>
      </x:c>
      <x:c r="C37" s="1322" t="str">
        <x:v>Mongoose</x:v>
      </x:c>
      <x:c r="D37" s="1322" t="str">
        <x:v>Pad set</x:v>
      </x:c>
      <x:c r="E37" s="1322" t="str">
        <x:v>Pad set</x:v>
      </x:c>
      <x:c r="F37" s="1322" t="str">
        <x:v>1985</x:v>
      </x:c>
      <x:c r="G37" s="1332" t="str">
        <x:v>5.65</x:v>
      </x:c>
      <x:c r="H37" s="1336" t="str">
        <x:v>AUD-LIKELY</x:v>
      </x:c>
      <x:c r="I37" s="1336" t="str">
        <x:v>$5.65</x:v>
      </x:c>
      <x:c r="J37" s="1325" t="str">
        <x:v>Distributor price-list figure</x:v>
      </x:c>
      <x:c r="K37" s="1338" t="str">
        <x:v>Australia / Repco context</x:v>
      </x:c>
      <x:c r="L37" s="1338" t="str">
        <x:v>Collector summary of period distributor list</x:v>
      </x:c>
      <x:c r="M37" s="1320" t="str">
        <x:v>Transcribed public summary</x:v>
      </x:c>
      <x:c r="N37" s="1346" t="str">
        <x:v>MEDIUM</x:v>
      </x:c>
      <x:c r="O37" s="1350" t="str">
        <x:v>https://www.bloggingadeadhorse.com/hotfoot2.php</x:v>
      </x:c>
      <x:c r="P37" s="1356" t="str">
        <x:v>INDEX-ONLY</x:v>
      </x:c>
      <x:c r="Q37" s="1360" t="str">
        <x:v>mongoose|pad set|1985|5.65|AUD-LIKELY|https www bloggingadeadhorse com hotfoot2 php</x:v>
      </x:c>
      <x:c r="R37" s="1362" t="str">
        <x:v>RETAIN — source-specific observation</x:v>
      </x:c>
      <x:c r="S37" s="1362" t="str">
        <x:v>Currency likely AUD; exact set contents unresolved.</x:v>
      </x:c>
      <x:c r="T37" s="1367" t="str">
        <x:v>2026-07-30</x:v>
      </x:c>
    </x:row>
    <x:row r="38" ht="60" customHeight="1">
      <x:c r="A38" s="1238" t="str">
        <x:v>MB-PR-0004</x:v>
      </x:c>
      <x:c r="B38" s="1368" t="str">
        <x:v>MB-OBJ-0010</x:v>
      </x:c>
      <x:c r="C38" s="1369" t="str">
        <x:v>Diamond Back</x:v>
      </x:c>
      <x:c r="D38" s="1369" t="str">
        <x:v>Silver Streak</x:v>
      </x:c>
      <x:c r="E38" s="1369" t="str">
        <x:v>Complete bicycle</x:v>
      </x:c>
      <x:c r="F38" s="1369" t="str">
        <x:v>Sep 1982</x:v>
      </x:c>
      <x:c r="G38" s="1370" t="str">
        <x:v>119.37</x:v>
      </x:c>
      <x:c r="H38" s="1371" t="str">
        <x:v>GBP</x:v>
      </x:c>
      <x:c r="I38" s="1371" t="str">
        <x:v>£119.37</x:v>
      </x:c>
      <x:c r="J38" s="1372" t="str">
        <x:v>Advertised retailer price</x:v>
      </x:c>
      <x:c r="K38" s="1373" t="str">
        <x:v>United Kingdom</x:v>
      </x:c>
      <x:c r="L38" s="1373" t="str">
        <x:v>Period retailer advertisement</x:v>
      </x:c>
      <x:c r="M38" s="1368" t="str">
        <x:v>Indexed text/OCR</x:v>
      </x:c>
      <x:c r="N38" s="1374" t="str">
        <x:v>MEDIUM</x:v>
      </x:c>
      <x:c r="O38" s="1375" t="str">
        <x:v>https://previouspage.co.uk/magazines/BMX%20Weekly/issues/213-september-nineteen-eighty-two</x:v>
      </x:c>
      <x:c r="P38" s="1376" t="str">
        <x:v>INDEX-ONLY</x:v>
      </x:c>
      <x:c r="Q38" s="1377" t="str">
        <x:v>diamond back|silver streak|sep 1982|119.37|GBP|https previouspage co uk magazines bmx 20weekly issues 213 september nineteen eighty two</x:v>
      </x:c>
      <x:c r="R38" s="1378" t="str">
        <x:v>RETAIN — source-specific observation</x:v>
      </x:c>
      <x:c r="S38" s="1378" t="str">
        <x:v>OCR alignment should be visually checked before elevation.</x:v>
      </x:c>
      <x:c r="T38" s="1379" t="str">
        <x:v>2026-07-30</x:v>
      </x:c>
    </x:row>
    <x:row r="39" ht="60" customHeight="1">
      <x:c r="A39" s="1162" t="str">
        <x:v>MB-PR-0005</x:v>
      </x:c>
      <x:c r="B39" s="1320" t="str">
        <x:v>MB-OBJ-0010</x:v>
      </x:c>
      <x:c r="C39" s="1322" t="str">
        <x:v>Diamond Back</x:v>
      </x:c>
      <x:c r="D39" s="1322" t="str">
        <x:v>Silver Streak</x:v>
      </x:c>
      <x:c r="E39" s="1322" t="str">
        <x:v>Complete bicycle</x:v>
      </x:c>
      <x:c r="F39" s="1322" t="str">
        <x:v>Jul 1983</x:v>
      </x:c>
      <x:c r="G39" s="1332" t="str">
        <x:v>195</x:v>
      </x:c>
      <x:c r="H39" s="1336" t="str">
        <x:v>GBP</x:v>
      </x:c>
      <x:c r="I39" s="1336" t="str">
        <x:v>£195</x:v>
      </x:c>
      <x:c r="J39" s="1325" t="str">
        <x:v>Advertised retailer price</x:v>
      </x:c>
      <x:c r="K39" s="1338" t="str">
        <x:v>United Kingdom</x:v>
      </x:c>
      <x:c r="L39" s="1338" t="str">
        <x:v>Period retailer advertisement</x:v>
      </x:c>
      <x:c r="M39" s="1320" t="str">
        <x:v>Direct indexed text</x:v>
      </x:c>
      <x:c r="N39" s="1346" t="str">
        <x:v>MEDIUM-HIGH</x:v>
      </x:c>
      <x:c r="O39" s="1350" t="str">
        <x:v>https://previouspage.co.uk/magazines/BMX%20Action%20Bike/issues/62-july-nineteen-eighty-three</x:v>
      </x:c>
      <x:c r="P39" s="1356" t="str">
        <x:v>INDEX-ONLY</x:v>
      </x:c>
      <x:c r="Q39" s="1360" t="str">
        <x:v>diamond back|silver streak|jul 1983|195|GBP|https previouspage co uk magazines bmx 20action 20bike issues 62 july nineteen eighty three</x:v>
      </x:c>
      <x:c r="R39" s="1362" t="str">
        <x:v>RETAIN — source-specific observation</x:v>
      </x:c>
      <x:c r="S39" s="1362" t="str">
        <x:v>Separate seller/issue observation.</x:v>
      </x:c>
      <x:c r="T39" s="1367" t="str">
        <x:v>2026-07-30</x:v>
      </x:c>
    </x:row>
    <x:row r="40" ht="60" customHeight="1">
      <x:c r="A40" s="1162" t="str">
        <x:v>MB-PR-0006</x:v>
      </x:c>
      <x:c r="B40" s="1320" t="str">
        <x:v>MB-OBJ-0010</x:v>
      </x:c>
      <x:c r="C40" s="1322" t="str">
        <x:v>Diamond Back</x:v>
      </x:c>
      <x:c r="D40" s="1322" t="str">
        <x:v>Silver Streak</x:v>
      </x:c>
      <x:c r="E40" s="1322" t="str">
        <x:v>Complete bicycle</x:v>
      </x:c>
      <x:c r="F40" s="1322" t="str">
        <x:v>Sep 1983</x:v>
      </x:c>
      <x:c r="G40" s="1332" t="str">
        <x:v>195</x:v>
      </x:c>
      <x:c r="H40" s="1336" t="str">
        <x:v>GBP</x:v>
      </x:c>
      <x:c r="I40" s="1336" t="str">
        <x:v>£195</x:v>
      </x:c>
      <x:c r="J40" s="1325" t="str">
        <x:v>Advertised retailer price</x:v>
      </x:c>
      <x:c r="K40" s="1338" t="str">
        <x:v>United Kingdom</x:v>
      </x:c>
      <x:c r="L40" s="1338" t="str">
        <x:v>Period retailer advertisement</x:v>
      </x:c>
      <x:c r="M40" s="1320" t="str">
        <x:v>Direct indexed text</x:v>
      </x:c>
      <x:c r="N40" s="1346" t="str">
        <x:v>MEDIUM-HIGH</x:v>
      </x:c>
      <x:c r="O40" s="1350" t="str">
        <x:v>https://previouspage.co.uk/magazines/BMX%20Action%20Bike/issues/64-september-nineteen-eighty-three</x:v>
      </x:c>
      <x:c r="P40" s="1356" t="str">
        <x:v>INDEX-ONLY</x:v>
      </x:c>
      <x:c r="Q40" s="1360" t="str">
        <x:v>diamond back|silver streak|sep 1983|195|GBP|https previouspage co uk magazines bmx 20action 20bike issues 64 september nineteen eighty three</x:v>
      </x:c>
      <x:c r="R40" s="1362" t="str">
        <x:v>RETAIN — source-specific observation</x:v>
      </x:c>
      <x:c r="S40" s="1362" t="str">
        <x:v>Separate seller/issue observation.</x:v>
      </x:c>
      <x:c r="T40" s="1367" t="str">
        <x:v>2026-07-30</x:v>
      </x:c>
    </x:row>
    <x:row r="41" ht="60" customHeight="1">
      <x:c r="A41" s="1162" t="str">
        <x:v>MB-PR-0007</x:v>
      </x:c>
      <x:c r="B41" s="1320" t="str">
        <x:v>MB-OBJ-0010</x:v>
      </x:c>
      <x:c r="C41" s="1322" t="str">
        <x:v>Diamond Back</x:v>
      </x:c>
      <x:c r="D41" s="1322" t="str">
        <x:v>Silver Streak</x:v>
      </x:c>
      <x:c r="E41" s="1322" t="str">
        <x:v>Complete bicycle</x:v>
      </x:c>
      <x:c r="F41" s="1322" t="str">
        <x:v>Oct 1983</x:v>
      </x:c>
      <x:c r="G41" s="1332" t="str">
        <x:v>199</x:v>
      </x:c>
      <x:c r="H41" s="1336" t="str">
        <x:v>GBP</x:v>
      </x:c>
      <x:c r="I41" s="1336" t="str">
        <x:v>£199</x:v>
      </x:c>
      <x:c r="J41" s="1325" t="str">
        <x:v>Advertised retailer price plus postage</x:v>
      </x:c>
      <x:c r="K41" s="1338" t="str">
        <x:v>United Kingdom</x:v>
      </x:c>
      <x:c r="L41" s="1338" t="str">
        <x:v>Period retailer advertisement</x:v>
      </x:c>
      <x:c r="M41" s="1320" t="str">
        <x:v>Direct indexed text</x:v>
      </x:c>
      <x:c r="N41" s="1346" t="str">
        <x:v>MEDIUM-HIGH</x:v>
      </x:c>
      <x:c r="O41" s="1350" t="str">
        <x:v>https://previouspage.co.uk/magazines/BMX%20Action%20Bike/issues/85-october-nineteen-eighty-three</x:v>
      </x:c>
      <x:c r="P41" s="1356" t="str">
        <x:v>INDEX-ONLY</x:v>
      </x:c>
      <x:c r="Q41" s="1360" t="str">
        <x:v>diamond back|silver streak|oct 1983|199|GBP|https previouspage co uk magazines bmx 20action 20bike issues 85 october nineteen eighty three</x:v>
      </x:c>
      <x:c r="R41" s="1362" t="str">
        <x:v>RETAIN — source-specific observation</x:v>
      </x:c>
      <x:c r="S41" s="1362" t="str">
        <x:v>Postage excluded from numeric price.</x:v>
      </x:c>
      <x:c r="T41" s="1367" t="str">
        <x:v>2026-07-30</x:v>
      </x:c>
    </x:row>
    <x:row r="42" ht="60" customHeight="1">
      <x:c r="A42" s="1162" t="str">
        <x:v>MB-PR-0008</x:v>
      </x:c>
      <x:c r="B42" s="1321" t="str">
        <x:v>MB-OBJ-0010</x:v>
      </x:c>
      <x:c r="C42" s="1323" t="str">
        <x:v>Diamond Back</x:v>
      </x:c>
      <x:c r="D42" s="1323" t="str">
        <x:v>Harry Leary Turbo</x:v>
      </x:c>
      <x:c r="E42" s="1323" t="str">
        <x:v>Complete bicycle</x:v>
      </x:c>
      <x:c r="F42" s="1323" t="str">
        <x:v>Oct 1983</x:v>
      </x:c>
      <x:c r="G42" s="1334" t="str">
        <x:v>299</x:v>
      </x:c>
      <x:c r="H42" s="1337" t="str">
        <x:v>GBP</x:v>
      </x:c>
      <x:c r="I42" s="1337" t="str">
        <x:v>£299</x:v>
      </x:c>
      <x:c r="J42" s="1327" t="str">
        <x:v>Advertised retailer price</x:v>
      </x:c>
      <x:c r="K42" s="1340" t="str">
        <x:v>United Kingdom</x:v>
      </x:c>
      <x:c r="L42" s="1340" t="str">
        <x:v>Period retailer advertisement</x:v>
      </x:c>
      <x:c r="M42" s="1321" t="str">
        <x:v>Direct indexed text</x:v>
      </x:c>
      <x:c r="N42" s="1347" t="str">
        <x:v>MEDIUM-HIGH</x:v>
      </x:c>
      <x:c r="O42" s="1351" t="str">
        <x:v>https://previouspage.co.uk/magazines/BMX%20Action%20Bike/issues/85-october-nineteen-eighty-three</x:v>
      </x:c>
      <x:c r="P42" s="1357" t="str">
        <x:v>INDEX-ONLY</x:v>
      </x:c>
      <x:c r="Q42" s="1361" t="str">
        <x:v>diamond back|harry leary turbo|oct 1983|299|GBP|https previouspage co uk magazines bmx 20action 20bike issues 85 october nineteen eighty three</x:v>
      </x:c>
      <x:c r="R42" s="1363" t="str">
        <x:v>RETAIN — source-specific observation</x:v>
      </x:c>
      <x:c r="S42" s="1363" t="str">
        <x:v>Useful Lititz BMX crosswalk; not MSRP.</x:v>
      </x:c>
      <x:c r="T42" s="1367" t="str">
        <x:v>2026-07-30</x:v>
      </x:c>
    </x:row>
    <x:row r="43" ht="62" customHeight="1">
      <x:c r="A43" t="str">
        <x:v>ABMX-PR-0001</x:v>
      </x:c>
      <x:c r="B43" t="str">
        <x:v>V11-ABMX-0001</x:v>
      </x:c>
      <x:c r="C43" t="str">
        <x:v>Suntour</x:v>
      </x:c>
      <x:c r="D43" t="str">
        <x:v>Chain wheel, 40–45T, assorted colors</x:v>
      </x:c>
      <x:c r="E43" t="str">
        <x:v>Drivetrain component</x:v>
      </x:c>
      <x:c r="F43" t="str">
        <x:v>April/May 1982</x:v>
      </x:c>
      <x:c r="G43" t="n">
        <x:v>7.3</x:v>
      </x:c>
      <x:c r="H43" t="str">
        <x:v>GBP</x:v>
      </x:c>
      <x:c r="I43" t="str">
        <x:v>£7.30</x:v>
      </x:c>
      <x:c r="J43" t="str">
        <x:v>Advertised mail-order price</x:v>
      </x:c>
      <x:c r="K43" t="str">
        <x:v>United Kingdom</x:v>
      </x:c>
      <x:c r="L43" t="str">
        <x:v>Period retailer advertisement</x:v>
      </x:c>
      <x:c r="M43" t="str">
        <x:v>Direct indexed text; clear price pairing</x:v>
      </x:c>
      <x:c r="N43" t="str">
        <x:v>MEDIUM-HIGH</x:v>
      </x:c>
      <x:c r="O43" t="str">
        <x:v>https://previouspage.co.uk/magazines/BMX%20Action%20Bike/issues/13-april%2Fmay-eighty-two</x:v>
      </x:c>
      <x:c r="P43" t="str">
        <x:v>INDEX-ONLY</x:v>
      </x:c>
      <x:c r="Q43" t="str">
        <x:v>suntour chain wheel 40 45t assorted colors april may 1982 7 3 gbp https previouspage co uk magazines bmx 20action 20bike issues 13 april 2fmay eighty two</x:v>
      </x:c>
      <x:c r="R43" t="str">
        <x:v>RETAIN — source-specific observation</x:v>
      </x:c>
      <x:c r="S43" t="str">
        <x:v>Not manufacturer MSRP.</x:v>
      </x:c>
      <x:c r="T43" t="str">
        <x:v>2026-07-31</x:v>
      </x:c>
    </x:row>
    <x:row r="44" ht="62" customHeight="1">
      <x:c r="A44" t="str">
        <x:v>ABMX-PR-0002</x:v>
      </x:c>
      <x:c r="B44" t="str">
        <x:v>V11-ABMX-0001</x:v>
      </x:c>
      <x:c r="C44" t="str">
        <x:v>Suntour</x:v>
      </x:c>
      <x:c r="D44" t="str">
        <x:v>Rear sprocket, 15–17T</x:v>
      </x:c>
      <x:c r="E44" t="str">
        <x:v>Drivetrain component</x:v>
      </x:c>
      <x:c r="F44" t="str">
        <x:v>April/May 1982</x:v>
      </x:c>
      <x:c r="G44" t="n">
        <x:v>4.25</x:v>
      </x:c>
      <x:c r="H44" t="str">
        <x:v>GBP</x:v>
      </x:c>
      <x:c r="I44" t="str">
        <x:v>£4.25</x:v>
      </x:c>
      <x:c r="J44" t="str">
        <x:v>Advertised mail-order price</x:v>
      </x:c>
      <x:c r="K44" t="str">
        <x:v>United Kingdom</x:v>
      </x:c>
      <x:c r="L44" t="str">
        <x:v>Period retailer advertisement</x:v>
      </x:c>
      <x:c r="M44" t="str">
        <x:v>Direct indexed text; clear price pairing</x:v>
      </x:c>
      <x:c r="N44" t="str">
        <x:v>MEDIUM-HIGH</x:v>
      </x:c>
      <x:c r="O44" t="str">
        <x:v>https://previouspage.co.uk/magazines/BMX%20Action%20Bike/issues/13-april%2Fmay-eighty-two</x:v>
      </x:c>
      <x:c r="P44" t="str">
        <x:v>INDEX-ONLY</x:v>
      </x:c>
      <x:c r="Q44" t="str">
        <x:v>suntour rear sprocket 15 17t april may 1982 4 25 gbp https previouspage co uk magazines bmx 20action 20bike issues 13 april 2fmay eighty two</x:v>
      </x:c>
      <x:c r="R44" t="str">
        <x:v>RETAIN — source-specific observation</x:v>
      </x:c>
      <x:c r="S44" t="str">
        <x:v>Not manufacturer MSRP.</x:v>
      </x:c>
      <x:c r="T44" t="str">
        <x:v>2026-07-31</x:v>
      </x:c>
    </x:row>
    <x:row r="45" ht="62" customHeight="1">
      <x:c r="A45" t="str">
        <x:v>ABMX-PR-0003</x:v>
      </x:c>
      <x:c r="B45" t="str">
        <x:v>V11-ABMX-0001</x:v>
      </x:c>
      <x:c r="C45" t="str">
        <x:v>Araya / Suzue</x:v>
      </x:c>
      <x:c r="D45" t="str">
        <x:v>Front wheel with Suzue hub</x:v>
      </x:c>
      <x:c r="E45" t="str">
        <x:v>Wheel</x:v>
      </x:c>
      <x:c r="F45" t="str">
        <x:v>April/May 1982</x:v>
      </x:c>
      <x:c r="G45" t="n">
        <x:v>18.95</x:v>
      </x:c>
      <x:c r="H45" t="str">
        <x:v>GBP</x:v>
      </x:c>
      <x:c r="I45" t="str">
        <x:v>£18.95</x:v>
      </x:c>
      <x:c r="J45" t="str">
        <x:v>Advertised mail-order price</x:v>
      </x:c>
      <x:c r="K45" t="str">
        <x:v>United Kingdom</x:v>
      </x:c>
      <x:c r="L45" t="str">
        <x:v>Period retailer advertisement</x:v>
      </x:c>
      <x:c r="M45" t="str">
        <x:v>Direct indexed text; clear front-wheel pairing</x:v>
      </x:c>
      <x:c r="N45" t="str">
        <x:v>MEDIUM-HIGH</x:v>
      </x:c>
      <x:c r="O45" t="str">
        <x:v>https://previouspage.co.uk/magazines/BMX%20Action%20Bike/issues/13-april%2Fmay-eighty-two</x:v>
      </x:c>
      <x:c r="P45" t="str">
        <x:v>INDEX-ONLY</x:v>
      </x:c>
      <x:c r="Q45" t="str">
        <x:v>araya suzue front wheel with suzue hub april may 1982 18 95 gbp https previouspage co uk magazines bmx 20action 20bike issues 13 april 2fmay eighty two</x:v>
      </x:c>
      <x:c r="R45" t="str">
        <x:v>RETAIN — source-specific observation</x:v>
      </x:c>
      <x:c r="S45" t="str">
        <x:v>Not manufacturer MSRP.</x:v>
      </x:c>
      <x:c r="T45" t="str">
        <x:v>2026-07-31</x:v>
      </x:c>
    </x:row>
    <x:row r="46" ht="62" customHeight="1">
      <x:c r="A46" t="str">
        <x:v>ABMX-PR-0004</x:v>
      </x:c>
      <x:c r="B46" t="str">
        <x:v>V11-ABMX-0001</x:v>
      </x:c>
      <x:c r="C46" t="str">
        <x:v>Araya / Suzue</x:v>
      </x:c>
      <x:c r="D46" t="str">
        <x:v>Rear wheel with Suzue hub</x:v>
      </x:c>
      <x:c r="E46" t="str">
        <x:v>Wheel</x:v>
      </x:c>
      <x:c r="F46" t="str">
        <x:v>April/May 1982</x:v>
      </x:c>
      <x:c r="G46" t="n">
        <x:v>19.95</x:v>
      </x:c>
      <x:c r="H46" t="str">
        <x:v>GBP</x:v>
      </x:c>
      <x:c r="I46" t="str">
        <x:v>£19.95</x:v>
      </x:c>
      <x:c r="J46" t="str">
        <x:v>Advertised mail-order price</x:v>
      </x:c>
      <x:c r="K46" t="str">
        <x:v>United Kingdom</x:v>
      </x:c>
      <x:c r="L46" t="str">
        <x:v>Period retailer advertisement</x:v>
      </x:c>
      <x:c r="M46" t="str">
        <x:v>Direct indexed text; clear rear-wheel pairing</x:v>
      </x:c>
      <x:c r="N46" t="str">
        <x:v>MEDIUM-HIGH</x:v>
      </x:c>
      <x:c r="O46" t="str">
        <x:v>https://previouspage.co.uk/magazines/BMX%20Action%20Bike/issues/13-april%2Fmay-eighty-two</x:v>
      </x:c>
      <x:c r="P46" t="str">
        <x:v>INDEX-ONLY</x:v>
      </x:c>
      <x:c r="Q46" t="str">
        <x:v>araya suzue rear wheel with suzue hub april may 1982 19 95 gbp https previouspage co uk magazines bmx 20action 20bike issues 13 april 2fmay eighty two</x:v>
      </x:c>
      <x:c r="R46" t="str">
        <x:v>RETAIN — source-specific observation</x:v>
      </x:c>
      <x:c r="S46" t="str">
        <x:v>Not manufacturer MSRP.</x:v>
      </x:c>
      <x:c r="T46" t="str">
        <x:v>2026-07-31</x:v>
      </x:c>
    </x:row>
    <x:row r="47" ht="62" customHeight="1">
      <x:c r="A47" t="str">
        <x:v>ABMX-PR-0005</x:v>
      </x:c>
      <x:c r="B47" t="str">
        <x:v>V11-ABMX-0003</x:v>
      </x:c>
      <x:c r="C47" t="str">
        <x:v>Kuwahara</x:v>
      </x:c>
      <x:c r="D47" t="str">
        <x:v>Kuwahara frame set</x:v>
      </x:c>
      <x:c r="E47" t="str">
        <x:v>Frame and fork set</x:v>
      </x:c>
      <x:c r="F47" t="str">
        <x:v>April/May 1982</x:v>
      </x:c>
      <x:c r="G47" t="n">
        <x:v>109.95</x:v>
      </x:c>
      <x:c r="H47" t="str">
        <x:v>GBP</x:v>
      </x:c>
      <x:c r="I47" t="str">
        <x:v>£109.95</x:v>
      </x:c>
      <x:c r="J47" t="str">
        <x:v>Advertised mail-order price</x:v>
      </x:c>
      <x:c r="K47" t="str">
        <x:v>United Kingdom</x:v>
      </x:c>
      <x:c r="L47" t="str">
        <x:v>Period retailer advertisement</x:v>
      </x:c>
      <x:c r="M47" t="str">
        <x:v>Direct indexed text; clear price pairing</x:v>
      </x:c>
      <x:c r="N47" t="str">
        <x:v>MEDIUM-HIGH</x:v>
      </x:c>
      <x:c r="O47" t="str">
        <x:v>https://previouspage.co.uk/magazines/BMX%20Action%20Bike/issues/13-april%2Fmay-eighty-two</x:v>
      </x:c>
      <x:c r="P47" t="str">
        <x:v>INDEX-ONLY</x:v>
      </x:c>
      <x:c r="Q47" t="str">
        <x:v>kuwahara kuwahara frame set april may 1982 109 95 gbp https previouspage co uk magazines bmx 20action 20bike issues 13 april 2fmay eighty two</x:v>
      </x:c>
      <x:c r="R47" t="str">
        <x:v>RETAIN — source-specific observation</x:v>
      </x:c>
      <x:c r="S47" t="str">
        <x:v>Postage and exact model specification should be checked against the page image.</x:v>
      </x:c>
      <x:c r="T47" t="str">
        <x:v>2026-07-31</x:v>
      </x:c>
    </x:row>
    <x:row r="48" ht="62" customHeight="1">
      <x:c r="A48" t="str">
        <x:v>ABMX-PR-0006</x:v>
      </x:c>
      <x:c r="B48" t="str">
        <x:v>V11-ABMX-0005</x:v>
      </x:c>
      <x:c r="C48" t="str">
        <x:v>Hotshot BMX</x:v>
      </x:c>
      <x:c r="D48" t="str">
        <x:v>Hotshot BMX complete race bike</x:v>
      </x:c>
      <x:c r="E48" t="str">
        <x:v>Complete bicycle</x:v>
      </x:c>
      <x:c r="F48" t="str">
        <x:v>April/May 1982</x:v>
      </x:c>
      <x:c r="G48" t="n">
        <x:v>169.95</x:v>
      </x:c>
      <x:c r="H48" t="str">
        <x:v>GBP</x:v>
      </x:c>
      <x:c r="I48" t="str">
        <x:v>£169.95</x:v>
      </x:c>
      <x:c r="J48" t="str">
        <x:v>Advertised special price</x:v>
      </x:c>
      <x:c r="K48" t="str">
        <x:v>United Kingdom</x:v>
      </x:c>
      <x:c r="L48" t="str">
        <x:v>Period retailer advertisement</x:v>
      </x:c>
      <x:c r="M48" t="str">
        <x:v>Direct indexed text; clear complete-bike price</x:v>
      </x:c>
      <x:c r="N48" t="str">
        <x:v>HIGH</x:v>
      </x:c>
      <x:c r="O48" t="str">
        <x:v>https://previouspage.co.uk/magazines/BMX%20Action%20Bike/issues/13-april%2Fmay-eighty-two</x:v>
      </x:c>
      <x:c r="P48" t="str">
        <x:v>INDEX-ONLY</x:v>
      </x:c>
      <x:c r="Q48" t="str">
        <x:v>hotshot bmx hotshot bmx complete race bike april may 1982 169 95 gbp https previouspage co uk magazines bmx 20action 20bike issues 13 april 2fmay eighty two</x:v>
      </x:c>
      <x:c r="R48" t="str">
        <x:v>RETAIN — source-specific observation</x:v>
      </x:c>
      <x:c r="S48" t="str">
        <x:v>Retailer special, not manufacturer MSRP.</x:v>
      </x:c>
      <x:c r="T48" t="str">
        <x:v>2026-07-31</x:v>
      </x:c>
    </x:row>
    <x:row r="49" ht="62" customHeight="1">
      <x:c r="A49" t="str">
        <x:v>ABMX-PR-0007</x:v>
      </x:c>
      <x:c r="B49" t="str">
        <x:v>V11-ABMX-0010</x:v>
      </x:c>
      <x:c r="C49" t="str">
        <x:v>SJK Products</x:v>
      </x:c>
      <x:c r="D49" t="str">
        <x:v>SJK Hurricane complete bike</x:v>
      </x:c>
      <x:c r="E49" t="str">
        <x:v>Complete bicycle</x:v>
      </x:c>
      <x:c r="F49" t="str">
        <x:v>April/May 1982</x:v>
      </x:c>
      <x:c r="G49" t="n">
        <x:v>272.84</x:v>
      </x:c>
      <x:c r="H49" t="str">
        <x:v>GBP</x:v>
      </x:c>
      <x:c r="I49" t="str">
        <x:v>£272.84</x:v>
      </x:c>
      <x:c r="J49" t="str">
        <x:v>Advertised retail price</x:v>
      </x:c>
      <x:c r="K49" t="str">
        <x:v>United Kingdom</x:v>
      </x:c>
      <x:c r="L49" t="str">
        <x:v>Period product advertisement</x:v>
      </x:c>
      <x:c r="M49" t="str">
        <x:v>Direct indexed text; clear price pairing</x:v>
      </x:c>
      <x:c r="N49" t="str">
        <x:v>MEDIUM-HIGH</x:v>
      </x:c>
      <x:c r="O49" t="str">
        <x:v>https://previouspage.co.uk/magazines/BMX%20Action%20Bike/issues/13-april%2Fmay-eighty-two</x:v>
      </x:c>
      <x:c r="P49" t="str">
        <x:v>INDEX-ONLY</x:v>
      </x:c>
      <x:c r="Q49" t="str">
        <x:v>sjk products sjk hurricane complete bike april may 1982 272 84 gbp https previouspage co uk magazines bmx 20action 20bike issues 13 april 2fmay eighty two</x:v>
      </x:c>
      <x:c r="R49" t="str">
        <x:v>RETAIN — source-specific observation</x:v>
      </x:c>
      <x:c r="S49" t="str">
        <x:v>Frame-kit price was stated as price on application and is not inferred.</x:v>
      </x:c>
      <x:c r="T49" t="str">
        <x:v>2026-07-31</x:v>
      </x:c>
    </x:row>
    <x:row r="50" ht="62" customHeight="1">
      <x:c r="A50" t="str">
        <x:v>ABMX-PR-0008</x:v>
      </x:c>
      <x:c r="B50" t="str">
        <x:v>V11-ABMX-0011</x:v>
      </x:c>
      <x:c r="C50" t="str">
        <x:v>CAMM</x:v>
      </x:c>
      <x:c r="D50" t="str">
        <x:v>Power Stem</x:v>
      </x:c>
      <x:c r="E50" t="str">
        <x:v>Stem</x:v>
      </x:c>
      <x:c r="F50" t="str">
        <x:v>April/May 1982</x:v>
      </x:c>
      <x:c r="G50" t="n">
        <x:v>10.07</x:v>
      </x:c>
      <x:c r="H50" t="str">
        <x:v>GBP</x:v>
      </x:c>
      <x:c r="I50" t="str">
        <x:v>£10.07</x:v>
      </x:c>
      <x:c r="J50" t="str">
        <x:v>Recommended retail price</x:v>
      </x:c>
      <x:c r="K50" t="str">
        <x:v>United Kingdom</x:v>
      </x:c>
      <x:c r="L50" t="str">
        <x:v>Period dealer advertisement</x:v>
      </x:c>
      <x:c r="M50" t="str">
        <x:v>Direct indexed text; stated RRP</x:v>
      </x:c>
      <x:c r="N50" t="str">
        <x:v>MEDIUM-HIGH</x:v>
      </x:c>
      <x:c r="O50" t="str">
        <x:v>https://previouspage.co.uk/magazines/BMX%20Action%20Bike/issues/13-april%2Fmay-eighty-two</x:v>
      </x:c>
      <x:c r="P50" t="str">
        <x:v>INDEX-ONLY</x:v>
      </x:c>
      <x:c r="Q50" t="str">
        <x:v>camm power stem april may 1982 10 07 gbp https previouspage co uk magazines bmx 20action 20bike issues 13 april 2fmay eighty two</x:v>
      </x:c>
      <x:c r="R50" t="str">
        <x:v>RETAIN — source-specific observation</x:v>
      </x:c>
      <x:c r="S50" t="str">
        <x:v>RRP transcription should be visually checked before exact quotation.</x:v>
      </x:c>
      <x:c r="T50" t="str">
        <x:v>2026-07-31</x:v>
      </x:c>
    </x:row>
    <x:row r="51" ht="62" customHeight="1">
      <x:c r="A51" t="str">
        <x:v>ABMX-PR-0009</x:v>
      </x:c>
      <x:c r="B51" t="str">
        <x:v>V11-ABMX-0012</x:v>
      </x:c>
      <x:c r="C51" t="str">
        <x:v>Diamond Back</x:v>
      </x:c>
      <x:c r="D51" t="str">
        <x:v>Silver Streak</x:v>
      </x:c>
      <x:c r="E51" t="str">
        <x:v>Complete bicycle</x:v>
      </x:c>
      <x:c r="F51" t="str">
        <x:v>April/May 1982</x:v>
      </x:c>
      <x:c r="G51" t="n">
        <x:v>195</x:v>
      </x:c>
      <x:c r="H51" t="str">
        <x:v>GBP</x:v>
      </x:c>
      <x:c r="I51" t="str">
        <x:v>Around £195</x:v>
      </x:c>
      <x:c r="J51" t="str">
        <x:v>Projected retail price</x:v>
      </x:c>
      <x:c r="K51" t="str">
        <x:v>United Kingdom</x:v>
      </x:c>
      <x:c r="L51" t="str">
        <x:v>Period editorial test report</x:v>
      </x:c>
      <x:c r="M51" t="str">
        <x:v>Direct indexed text; approximate launch-price statement</x:v>
      </x:c>
      <x:c r="N51" t="str">
        <x:v>HIGH</x:v>
      </x:c>
      <x:c r="O51" t="str">
        <x:v>https://previouspage.co.uk/magazines/BMX%20Action%20Bike/issues/13-april%2Fmay-eighty-two</x:v>
      </x:c>
      <x:c r="P51" t="str">
        <x:v>INDEX-ONLY</x:v>
      </x:c>
      <x:c r="Q51" t="str">
        <x:v>diamond back silver streak april may 1982 195 0 gbp https previouspage co uk magazines bmx 20action 20bike issues 13 april 2fmay eighty two</x:v>
      </x:c>
      <x:c r="R51" t="str">
        <x:v>RETAIN — source-specific observation</x:v>
      </x:c>
      <x:c r="S51" t="str">
        <x:v>Approximate projected shop price, not a confirmed transaction or formal MSRP.</x:v>
      </x:c>
      <x:c r="T51" t="str">
        <x:v>2026-07-31</x:v>
      </x:c>
    </x:row>
    <x:row r="52" ht="62" customHeight="1">
      <x:c r="A52" t="str">
        <x:v>ABMX-PR-0010</x:v>
      </x:c>
      <x:c r="B52" t="str">
        <x:v>V11-ABMX-0013</x:v>
      </x:c>
      <x:c r="C52" t="str">
        <x:v>UKBMX</x:v>
      </x:c>
      <x:c r="D52" t="str">
        <x:v>Temporary competition membership</x:v>
      </x:c>
      <x:c r="E52" t="str">
        <x:v>Membership / insurance</x:v>
      </x:c>
      <x:c r="F52" t="str">
        <x:v>April/May 1982</x:v>
      </x:c>
      <x:c r="G52" t="n">
        <x:v>1</x:v>
      </x:c>
      <x:c r="H52" t="str">
        <x:v>GBP</x:v>
      </x:c>
      <x:c r="I52" t="str">
        <x:v>£1</x:v>
      </x:c>
      <x:c r="J52" t="str">
        <x:v>Temporary membership fee</x:v>
      </x:c>
      <x:c r="K52" t="str">
        <x:v>United Kingdom</x:v>
      </x:c>
      <x:c r="L52" t="str">
        <x:v>Period membership application</x:v>
      </x:c>
      <x:c r="M52" t="str">
        <x:v>Direct indexed text; clear fee</x:v>
      </x:c>
      <x:c r="N52" t="str">
        <x:v>HIGH</x:v>
      </x:c>
      <x:c r="O52" t="str">
        <x:v>https://previouspage.co.uk/magazines/BMX%20Action%20Bike/issues/13-april%2Fmay-eighty-two</x:v>
      </x:c>
      <x:c r="P52" t="str">
        <x:v>INDEX-ONLY</x:v>
      </x:c>
      <x:c r="Q52" t="str">
        <x:v>ukbmx temporary competition membership april may 1982 1 0 gbp https previouspage co uk magazines bmx 20action 20bike issues 13 april 2fmay eighty two</x:v>
      </x:c>
      <x:c r="R52" t="str">
        <x:v>RETAIN — source-specific observation</x:v>
      </x:c>
      <x:c r="S52" t="str">
        <x:v>Day-specific temporary membership, not annual subscription.</x:v>
      </x:c>
      <x:c r="T52" t="str">
        <x:v>2026-07-31</x:v>
      </x:c>
    </x:row>
    <x:row r="53" ht="62" customHeight="1">
      <x:c r="A53" t="str">
        <x:v>ABMX-PR-0011</x:v>
      </x:c>
      <x:c r="B53" t="str">
        <x:v>V11-ABMX-0013</x:v>
      </x:c>
      <x:c r="C53" t="str">
        <x:v>UKBMX</x:v>
      </x:c>
      <x:c r="D53" t="str">
        <x:v>Competition membership, one year</x:v>
      </x:c>
      <x:c r="E53" t="str">
        <x:v>Membership / insurance</x:v>
      </x:c>
      <x:c r="F53" t="str">
        <x:v>April/May 1982</x:v>
      </x:c>
      <x:c r="G53" t="n">
        <x:v>7</x:v>
      </x:c>
      <x:c r="H53" t="str">
        <x:v>GBP</x:v>
      </x:c>
      <x:c r="I53" t="str">
        <x:v>£7</x:v>
      </x:c>
      <x:c r="J53" t="str">
        <x:v>Annual membership subscription</x:v>
      </x:c>
      <x:c r="K53" t="str">
        <x:v>United Kingdom</x:v>
      </x:c>
      <x:c r="L53" t="str">
        <x:v>Period membership application</x:v>
      </x:c>
      <x:c r="M53" t="str">
        <x:v>Direct indexed text; clear fee</x:v>
      </x:c>
      <x:c r="N53" t="str">
        <x:v>HIGH</x:v>
      </x:c>
      <x:c r="O53" t="str">
        <x:v>https://previouspage.co.uk/magazines/BMX%20Action%20Bike/issues/13-april%2Fmay-eighty-two</x:v>
      </x:c>
      <x:c r="P53" t="str">
        <x:v>INDEX-ONLY</x:v>
      </x:c>
      <x:c r="Q53" t="str">
        <x:v>ukbmx competition membership one year april may 1982 7 0 gbp https previouspage co uk magazines bmx 20action 20bike issues 13 april 2fmay eighty two</x:v>
      </x:c>
      <x:c r="R53" t="str">
        <x:v>RETAIN — source-specific observation</x:v>
      </x:c>
      <x:c r="S53" t="str">
        <x:v>Annual competition membership.</x:v>
      </x:c>
      <x:c r="T53" t="str">
        <x:v>2026-07-31</x:v>
      </x:c>
    </x:row>
    <x:row r="54" ht="62" customHeight="1">
      <x:c r="A54" t="str">
        <x:v>ABMX-PR-0012</x:v>
      </x:c>
      <x:c r="B54" t="str">
        <x:v>V11-ABMX-0013</x:v>
      </x:c>
      <x:c r="C54" t="str">
        <x:v>UKBMX</x:v>
      </x:c>
      <x:c r="D54" t="str">
        <x:v>European insurance extension</x:v>
      </x:c>
      <x:c r="E54" t="str">
        <x:v>Membership / insurance</x:v>
      </x:c>
      <x:c r="F54" t="str">
        <x:v>April/May 1982</x:v>
      </x:c>
      <x:c r="G54" t="n">
        <x:v>2.75</x:v>
      </x:c>
      <x:c r="H54" t="str">
        <x:v>GBP</x:v>
      </x:c>
      <x:c r="I54" t="str">
        <x:v>£2.75</x:v>
      </x:c>
      <x:c r="J54" t="str">
        <x:v>Insurance extension fee</x:v>
      </x:c>
      <x:c r="K54" t="str">
        <x:v>United Kingdom</x:v>
      </x:c>
      <x:c r="L54" t="str">
        <x:v>Period membership application</x:v>
      </x:c>
      <x:c r="M54" t="str">
        <x:v>Direct indexed text; clear fee</x:v>
      </x:c>
      <x:c r="N54" t="str">
        <x:v>HIGH</x:v>
      </x:c>
      <x:c r="O54" t="str">
        <x:v>https://previouspage.co.uk/magazines/BMX%20Action%20Bike/issues/13-april%2Fmay-eighty-two</x:v>
      </x:c>
      <x:c r="P54" t="str">
        <x:v>INDEX-ONLY</x:v>
      </x:c>
      <x:c r="Q54" t="str">
        <x:v>ukbmx european insurance extension april may 1982 2 75 gbp https previouspage co uk magazines bmx 20action 20bike issues 13 april 2fmay eighty two</x:v>
      </x:c>
      <x:c r="R54" t="str">
        <x:v>RETAIN — source-specific observation</x:v>
      </x:c>
      <x:c r="S54" t="str">
        <x:v>Extension applies for the duration of the UK licence.</x:v>
      </x:c>
      <x:c r="T54" t="str">
        <x:v>2026-07-31</x:v>
      </x:c>
    </x:row>
    <x:row r="55" ht="62" customHeight="1">
      <x:c r="A55" t="str">
        <x:v>ABMX-PR-0013</x:v>
      </x:c>
      <x:c r="B55" t="str">
        <x:v>V11-ABMX-0013</x:v>
      </x:c>
      <x:c r="C55" t="str">
        <x:v>UKBMX</x:v>
      </x:c>
      <x:c r="D55" t="str">
        <x:v>Regional event racing fee</x:v>
      </x:c>
      <x:c r="E55" t="str">
        <x:v>Event entry</x:v>
      </x:c>
      <x:c r="F55" t="str">
        <x:v>April/May 1982</x:v>
      </x:c>
      <x:c r="G55" t="n">
        <x:v>1.25</x:v>
      </x:c>
      <x:c r="H55" t="str">
        <x:v>GBP</x:v>
      </x:c>
      <x:c r="I55" t="str">
        <x:v>£1.25</x:v>
      </x:c>
      <x:c r="J55" t="str">
        <x:v>Regional event fee</x:v>
      </x:c>
      <x:c r="K55" t="str">
        <x:v>United Kingdom</x:v>
      </x:c>
      <x:c r="L55" t="str">
        <x:v>Period membership application</x:v>
      </x:c>
      <x:c r="M55" t="str">
        <x:v>Direct indexed text; clear fee</x:v>
      </x:c>
      <x:c r="N55" t="str">
        <x:v>HIGH</x:v>
      </x:c>
      <x:c r="O55" t="str">
        <x:v>https://previouspage.co.uk/magazines/BMX%20Action%20Bike/issues/13-april%2Fmay-eighty-two</x:v>
      </x:c>
      <x:c r="P55" t="str">
        <x:v>INDEX-ONLY</x:v>
      </x:c>
      <x:c r="Q55" t="str">
        <x:v>ukbmx regional event racing fee april may 1982 1 25 gbp https previouspage co uk magazines bmx 20action 20bike issues 13 april 2fmay eighty two</x:v>
      </x:c>
      <x:c r="R55" t="str">
        <x:v>RETAIN — source-specific observation</x:v>
      </x:c>
      <x:c r="S55" t="str">
        <x:v>Indoor events could differ with prior consultation.</x:v>
      </x:c>
      <x:c r="T55" t="str">
        <x:v>2026-07-31</x:v>
      </x:c>
    </x:row>
    <x:row r="56" ht="62" customHeight="1">
      <x:c r="A56" t="str">
        <x:v>ABMX-PR-0014</x:v>
      </x:c>
      <x:c r="B56" t="str">
        <x:v>V11-ABMX-0013</x:v>
      </x:c>
      <x:c r="C56" t="str">
        <x:v>UKBMX</x:v>
      </x:c>
      <x:c r="D56" t="str">
        <x:v>National event racing fee</x:v>
      </x:c>
      <x:c r="E56" t="str">
        <x:v>Event entry</x:v>
      </x:c>
      <x:c r="F56" t="str">
        <x:v>April/May 1982</x:v>
      </x:c>
      <x:c r="G56" t="n">
        <x:v>1.5</x:v>
      </x:c>
      <x:c r="H56" t="str">
        <x:v>GBP</x:v>
      </x:c>
      <x:c r="I56" t="str">
        <x:v>£1.50</x:v>
      </x:c>
      <x:c r="J56" t="str">
        <x:v>National event fee</x:v>
      </x:c>
      <x:c r="K56" t="str">
        <x:v>United Kingdom</x:v>
      </x:c>
      <x:c r="L56" t="str">
        <x:v>Period membership application</x:v>
      </x:c>
      <x:c r="M56" t="str">
        <x:v>Direct indexed text; clear fee</x:v>
      </x:c>
      <x:c r="N56" t="str">
        <x:v>HIGH</x:v>
      </x:c>
      <x:c r="O56" t="str">
        <x:v>https://previouspage.co.uk/magazines/BMX%20Action%20Bike/issues/13-april%2Fmay-eighty-two</x:v>
      </x:c>
      <x:c r="P56" t="str">
        <x:v>INDEX-ONLY</x:v>
      </x:c>
      <x:c r="Q56" t="str">
        <x:v>ukbmx national event racing fee april may 1982 1 5 gbp https previouspage co uk magazines bmx 20action 20bike issues 13 april 2fmay eighty two</x:v>
      </x:c>
      <x:c r="R56" t="str">
        <x:v>RETAIN — source-specific observation</x:v>
      </x:c>
      <x:c r="S56" t="str">
        <x:v>Indoor events could differ with prior consultation.</x:v>
      </x:c>
      <x:c r="T56" t="str">
        <x:v>2026-07-31</x:v>
      </x:c>
    </x:row>
    <x:row r="57" ht="62" customHeight="1">
      <x:c r="A57" t="str">
        <x:v>ABMX-PR-0015</x:v>
      </x:c>
      <x:c r="B57" t="str">
        <x:v>V11-ABMX-0014</x:v>
      </x:c>
      <x:c r="C57" t="str">
        <x:v>BMX Action Bike</x:v>
      </x:c>
      <x:c r="D57" t="str">
        <x:v>Selected Official BMX back issue</x:v>
      </x:c>
      <x:c r="E57" t="str">
        <x:v>Magazine back issue</x:v>
      </x:c>
      <x:c r="F57" t="str">
        <x:v>April/May 1982</x:v>
      </x:c>
      <x:c r="G57" t="n">
        <x:v>0.7</x:v>
      </x:c>
      <x:c r="H57" t="str">
        <x:v>GBP</x:v>
      </x:c>
      <x:c r="I57" t="str">
        <x:v>70p per copy</x:v>
      </x:c>
      <x:c r="J57" t="str">
        <x:v>Back-issue mail-order price</x:v>
      </x:c>
      <x:c r="K57" t="str">
        <x:v>United Kingdom</x:v>
      </x:c>
      <x:c r="L57" t="str">
        <x:v>Period publication mailer</x:v>
      </x:c>
      <x:c r="M57" t="str">
        <x:v>Direct indexed text; clear per-copy price</x:v>
      </x:c>
      <x:c r="N57" t="str">
        <x:v>HIGH</x:v>
      </x:c>
      <x:c r="O57" t="str">
        <x:v>https://previouspage.co.uk/magazines/BMX%20Action%20Bike/issues/13-april%2Fmay-eighty-two</x:v>
      </x:c>
      <x:c r="P57" t="str">
        <x:v>INDEX-ONLY</x:v>
      </x:c>
      <x:c r="Q57" t="str">
        <x:v>bmx action bike selected official bmx back issue april may 1982 0 7 gbp https previouspage co uk magazines bmx 20action 20bike issues 13 april 2fmay eighty two</x:v>
      </x:c>
      <x:c r="R57" t="str">
        <x:v>RETAIN — source-specific observation</x:v>
      </x:c>
      <x:c r="S57" t="str">
        <x:v>Only the listed available issues are covered.</x:v>
      </x:c>
      <x:c r="T57" t="str">
        <x:v>2026-07-31</x:v>
      </x:c>
    </x:row>
    <x:row r="58" ht="62" customHeight="1">
      <x:c r="A58" t="str">
        <x:v>ABMX-PR-0016</x:v>
      </x:c>
      <x:c r="B58" t="str">
        <x:v>V11-ABMX-0015</x:v>
      </x:c>
      <x:c r="C58" t="str">
        <x:v>Stronglite</x:v>
      </x:c>
      <x:c r="D58" t="str">
        <x:v>Prototype chromoly frame and forks</x:v>
      </x:c>
      <x:c r="E58" t="str">
        <x:v>Frame and fork set</x:v>
      </x:c>
      <x:c r="F58" t="str">
        <x:v>April/May 1982</x:v>
      </x:c>
      <x:c r="G58" t="n">
        <x:v>100</x:v>
      </x:c>
      <x:c r="H58" t="str">
        <x:v>GBP</x:v>
      </x:c>
      <x:c r="I58" t="str">
        <x:v>Around £100</x:v>
      </x:c>
      <x:c r="J58" t="str">
        <x:v>Projected retail price</x:v>
      </x:c>
      <x:c r="K58" t="str">
        <x:v>United Kingdom</x:v>
      </x:c>
      <x:c r="L58" t="str">
        <x:v>Period product announcement</x:v>
      </x:c>
      <x:c r="M58" t="str">
        <x:v>Direct indexed text; approximate projected price</x:v>
      </x:c>
      <x:c r="N58" t="str">
        <x:v>MEDIUM</x:v>
      </x:c>
      <x:c r="O58" t="str">
        <x:v>https://previouspage.co.uk/magazines/BMX%20Action%20Bike/issues/13-april%2Fmay-eighty-two</x:v>
      </x:c>
      <x:c r="P58" t="str">
        <x:v>INDEX-ONLY</x:v>
      </x:c>
      <x:c r="Q58" t="str">
        <x:v>stronglite prototype chromoly frame and forks april may 1982 100 0 gbp https previouspage co uk magazines bmx 20action 20bike issues 13 april 2fmay eighty two</x:v>
      </x:c>
      <x:c r="R58" t="str">
        <x:v>RETAIN — source-specific observation</x:v>
      </x:c>
      <x:c r="S58" t="str">
        <x:v>Prototype-stage estimate, not confirmed production price.</x:v>
      </x:c>
      <x:c r="T58" t="str">
        <x:v>2026-07-31</x:v>
      </x:c>
    </x:row>
    <x:row r="59" ht="62" customHeight="1">
      <x:c r="A59" t="str">
        <x:v>ABMX-PR-0017</x:v>
      </x:c>
      <x:c r="B59" t="str">
        <x:v>V11-ABMX-0016</x:v>
      </x:c>
      <x:c r="C59" t="str">
        <x:v>Prolite</x:v>
      </x:c>
      <x:c r="D59" t="str">
        <x:v>Fiberglass racing helmet</x:v>
      </x:c>
      <x:c r="E59" t="str">
        <x:v>Protective equipment</x:v>
      </x:c>
      <x:c r="F59" t="str">
        <x:v>April/May 1982</x:v>
      </x:c>
      <x:c r="G59" t="n">
        <x:v>29</x:v>
      </x:c>
      <x:c r="H59" t="str">
        <x:v>GBP</x:v>
      </x:c>
      <x:c r="I59" t="str">
        <x:v>£29</x:v>
      </x:c>
      <x:c r="J59" t="str">
        <x:v>Advertised retailer price</x:v>
      </x:c>
      <x:c r="K59" t="str">
        <x:v>United Kingdom</x:v>
      </x:c>
      <x:c r="L59" t="str">
        <x:v>Period retailer offer</x:v>
      </x:c>
      <x:c r="M59" t="str">
        <x:v>Direct indexed text; clear price pairing</x:v>
      </x:c>
      <x:c r="N59" t="str">
        <x:v>MEDIUM-HIGH</x:v>
      </x:c>
      <x:c r="O59" t="str">
        <x:v>https://previouspage.co.uk/magazines/BMX%20Action%20Bike/issues/13-april%2Fmay-eighty-two</x:v>
      </x:c>
      <x:c r="P59" t="str">
        <x:v>INDEX-ONLY</x:v>
      </x:c>
      <x:c r="Q59" t="str">
        <x:v>prolite fiberglass racing helmet april may 1982 29 0 gbp https previouspage co uk magazines bmx 20action 20bike issues 13 april 2fmay eighty two</x:v>
      </x:c>
      <x:c r="R59" t="str">
        <x:v>RETAIN — source-specific observation</x:v>
      </x:c>
      <x:c r="S59" t="str">
        <x:v>Retailer offer, not manufacturer MSRP.</x:v>
      </x:c>
      <x:c r="T59" t="str">
        <x:v>2026-07-31</x:v>
      </x:c>
    </x:row>
    <x:row r="60" ht="62" customHeight="1">
      <x:c r="A60" t="str">
        <x:v>ABMX-PR-0018</x:v>
      </x:c>
      <x:c r="B60" t="str">
        <x:v>V11-ABMX-0017</x:v>
      </x:c>
      <x:c r="C60" t="str">
        <x:v>Pacer</x:v>
      </x:c>
      <x:c r="D60" t="str">
        <x:v>Padded leather racing gloves</x:v>
      </x:c>
      <x:c r="E60" t="str">
        <x:v>Protective apparel</x:v>
      </x:c>
      <x:c r="F60" t="str">
        <x:v>April/May 1982</x:v>
      </x:c>
      <x:c r="G60" t="n">
        <x:v>9.95</x:v>
      </x:c>
      <x:c r="H60" t="str">
        <x:v>GBP</x:v>
      </x:c>
      <x:c r="I60" t="str">
        <x:v>£9.95</x:v>
      </x:c>
      <x:c r="J60" t="str">
        <x:v>Advertised retailer price</x:v>
      </x:c>
      <x:c r="K60" t="str">
        <x:v>United Kingdom</x:v>
      </x:c>
      <x:c r="L60" t="str">
        <x:v>Period retailer offer</x:v>
      </x:c>
      <x:c r="M60" t="str">
        <x:v>Direct indexed text; clear price pairing</x:v>
      </x:c>
      <x:c r="N60" t="str">
        <x:v>HIGH</x:v>
      </x:c>
      <x:c r="O60" t="str">
        <x:v>https://previouspage.co.uk/magazines/BMX%20Action%20Bike/issues/13-april%2Fmay-eighty-two</x:v>
      </x:c>
      <x:c r="P60" t="str">
        <x:v>INDEX-ONLY</x:v>
      </x:c>
      <x:c r="Q60" t="str">
        <x:v>pacer padded leather racing gloves april may 1982 9 95 gbp https previouspage co uk magazines bmx 20action 20bike issues 13 april 2fmay eighty two</x:v>
      </x:c>
      <x:c r="R60" t="str">
        <x:v>RETAIN — source-specific observation</x:v>
      </x:c>
      <x:c r="S60" t="str">
        <x:v>Retailer offer.</x:v>
      </x:c>
      <x:c r="T60" t="str">
        <x:v>2026-07-31</x:v>
      </x:c>
    </x:row>
    <x:row r="61" ht="62" customHeight="1">
      <x:c r="A61" t="str">
        <x:v>ABMX-PR-0019</x:v>
      </x:c>
      <x:c r="B61" t="str">
        <x:v>V11-ABMX-0018</x:v>
      </x:c>
      <x:c r="C61" t="str">
        <x:v>BMX Action Bike</x:v>
      </x:c>
      <x:c r="D61" t="str">
        <x:v>Packet of seven assorted BMX stickers</x:v>
      </x:c>
      <x:c r="E61" t="str">
        <x:v>Sticker packet</x:v>
      </x:c>
      <x:c r="F61" t="str">
        <x:v>April/May 1982</x:v>
      </x:c>
      <x:c r="G61" t="n">
        <x:v>0.95</x:v>
      </x:c>
      <x:c r="H61" t="str">
        <x:v>GBP</x:v>
      </x:c>
      <x:c r="I61" t="str">
        <x:v>95p</x:v>
      </x:c>
      <x:c r="J61" t="str">
        <x:v>Mail-order price</x:v>
      </x:c>
      <x:c r="K61" t="str">
        <x:v>United Kingdom</x:v>
      </x:c>
      <x:c r="L61" t="str">
        <x:v>Period publication mailer</x:v>
      </x:c>
      <x:c r="M61" t="str">
        <x:v>Direct indexed text; clear price pairing</x:v>
      </x:c>
      <x:c r="N61" t="str">
        <x:v>HIGH</x:v>
      </x:c>
      <x:c r="O61" t="str">
        <x:v>https://previouspage.co.uk/magazines/BMX%20Action%20Bike/issues/13-april%2Fmay-eighty-two</x:v>
      </x:c>
      <x:c r="P61" t="str">
        <x:v>INDEX-ONLY</x:v>
      </x:c>
      <x:c r="Q61" t="str">
        <x:v>bmx action bike packet of seven assorted bmx stickers april may 1982 0 95 gbp https previouspage co uk magazines bmx 20action 20bike issues 13 april 2fmay eighty two</x:v>
      </x:c>
      <x:c r="R61" t="str">
        <x:v>RETAIN — source-specific observation</x:v>
      </x:c>
      <x:c r="S61" t="str">
        <x:v>Stamped addressed envelope also required.</x:v>
      </x:c>
      <x:c r="T61" t="str">
        <x:v>2026-07-31</x:v>
      </x:c>
    </x:row>
    <x:row r="62" ht="62" customHeight="1">
      <x:c r="A62" t="str">
        <x:v>ABMX-PR-0020</x:v>
      </x:c>
      <x:c r="B62" t="str">
        <x:v>V11-ABMX-0019</x:v>
      </x:c>
      <x:c r="C62" t="str">
        <x:v>MX 1000</x:v>
      </x:c>
      <x:c r="D62" t="str">
        <x:v>Front-and-rear brake pair</x:v>
      </x:c>
      <x:c r="E62" t="str">
        <x:v>Brake set</x:v>
      </x:c>
      <x:c r="F62" t="str">
        <x:v>April/May 1982</x:v>
      </x:c>
      <x:c r="G62" t="n">
        <x:v>14.5</x:v>
      </x:c>
      <x:c r="H62" t="str">
        <x:v>GBP</x:v>
      </x:c>
      <x:c r="I62" t="str">
        <x:v>£14.50 per pair</x:v>
      </x:c>
      <x:c r="J62" t="str">
        <x:v>Advertised post-paid price</x:v>
      </x:c>
      <x:c r="K62" t="str">
        <x:v>United Kingdom</x:v>
      </x:c>
      <x:c r="L62" t="str">
        <x:v>Period dealer advertisement</x:v>
      </x:c>
      <x:c r="M62" t="str">
        <x:v>Direct indexed text; clear pair price</x:v>
      </x:c>
      <x:c r="N62" t="str">
        <x:v>MEDIUM-HIGH</x:v>
      </x:c>
      <x:c r="O62" t="str">
        <x:v>https://previouspage.co.uk/magazines/BMX%20Action%20Bike/issues/13-april%2Fmay-eighty-two</x:v>
      </x:c>
      <x:c r="P62" t="str">
        <x:v>INDEX-ONLY</x:v>
      </x:c>
      <x:c r="Q62" t="str">
        <x:v>mx 1000 front and rear brake pair april may 1982 14 5 gbp https previouspage co uk magazines bmx 20action 20bike issues 13 april 2fmay eighty two</x:v>
      </x:c>
      <x:c r="R62" t="str">
        <x:v>RETAIN — source-specific observation</x:v>
      </x:c>
      <x:c r="S62" t="str">
        <x:v>Front-and-rear pair; exact retailer identity should be checked against page image.</x:v>
      </x:c>
      <x:c r="T62" t="str">
        <x:v>2026-07-31</x:v>
      </x:c>
    </x:row>
    <x:row r="63" ht="62" customHeight="1">
      <x:c r="A63" t="str">
        <x:v>ABMX-PR-0021</x:v>
      </x:c>
      <x:c r="B63" t="str">
        <x:v>V11-ABMX-0019</x:v>
      </x:c>
      <x:c r="C63" t="str">
        <x:v>Retailer unresolved</x:v>
      </x:c>
      <x:c r="D63" t="str">
        <x:v>BMX catalogue request</x:v>
      </x:c>
      <x:c r="E63" t="str">
        <x:v>Catalogue</x:v>
      </x:c>
      <x:c r="F63" t="str">
        <x:v>April/May 1982</x:v>
      </x:c>
      <x:c r="G63" t="n">
        <x:v>0.2</x:v>
      </x:c>
      <x:c r="H63" t="str">
        <x:v>GBP</x:v>
      </x:c>
      <x:c r="I63" t="str">
        <x:v>20p stamp</x:v>
      </x:c>
      <x:c r="J63" t="str">
        <x:v>Catalogue request cost</x:v>
      </x:c>
      <x:c r="K63" t="str">
        <x:v>United Kingdom</x:v>
      </x:c>
      <x:c r="L63" t="str">
        <x:v>Period dealer advertisement</x:v>
      </x:c>
      <x:c r="M63" t="str">
        <x:v>Direct indexed text; clear request cost</x:v>
      </x:c>
      <x:c r="N63" t="str">
        <x:v>MEDIUM-HIGH</x:v>
      </x:c>
      <x:c r="O63" t="str">
        <x:v>https://previouspage.co.uk/magazines/BMX%20Action%20Bike/issues/13-april%2Fmay-eighty-two</x:v>
      </x:c>
      <x:c r="P63" t="str">
        <x:v>INDEX-ONLY</x:v>
      </x:c>
      <x:c r="Q63" t="str">
        <x:v>retailer unresolved bmx catalogue request april may 1982 0 2 gbp https previouspage co uk magazines bmx 20action 20bike issues 13 april 2fmay eighty two</x:v>
      </x:c>
      <x:c r="R63" t="str">
        <x:v>RETAIN — source-specific observation</x:v>
      </x:c>
      <x:c r="S63" t="str">
        <x:v>Cost is a postage/stamp requirement, not a product price.</x:v>
      </x:c>
      <x:c r="T63" t="str">
        <x:v>2026-07-31</x:v>
      </x:c>
    </x:row>
    <x:row r="64">
      <x:c r="A64" t="str">
        <x:v>ABMX-PR-0022</x:v>
      </x:c>
      <x:c r="B64" t="str">
        <x:v>V11-ABMX-0023</x:v>
      </x:c>
      <x:c r="C64" t="str">
        <x:v>Halfords</x:v>
      </x:c>
      <x:c r="D64" t="str">
        <x:v>Entry-level BMX range</x:v>
      </x:c>
      <x:c r="E64" t="str">
        <x:v>Complete bicycle</x:v>
      </x:c>
      <x:c r="F64" t="str">
        <x:v>June/July 1982</x:v>
      </x:c>
      <x:c r="G64" t="n">
        <x:v>69.95</x:v>
      </x:c>
      <x:c r="H64" t="str">
        <x:v>GBP</x:v>
      </x:c>
      <x:c r="I64" t="str">
        <x:v>From £69.95</x:v>
      </x:c>
      <x:c r="J64" t="str">
        <x:v>Advertised starting price</x:v>
      </x:c>
      <x:c r="K64" t="str">
        <x:v>United Kingdom</x:v>
      </x:c>
      <x:c r="L64" t="str">
        <x:v>Period publication</x:v>
      </x:c>
      <x:c r="M64" t="str">
        <x:v>Direct indexed text; clearly paired amount and item.</x:v>
      </x:c>
      <x:c r="N64" t="str">
        <x:v>HIGH</x:v>
      </x:c>
      <x:c r="O64" t="str">
        <x:v>https://previouspage.co.uk/magazines/BMX%20Action%20Bike/issues/14-june%2Fjuly-eighty-two</x:v>
      </x:c>
      <x:c r="P64" t="str">
        <x:v>INDEX-ONLY</x:v>
      </x:c>
      <x:c r="Q64" t="str">
        <x:v>halfords entry level bmx range june july 1982 69 95 gbp https previouspage co uk magazines bmx 20action 20bike issues 14 june 2fjuly eighty two</x:v>
      </x:c>
      <x:c r="R64" t="str">
        <x:v>RETAIN — source-specific observation</x:v>
      </x:c>
      <x:c r="S64" t="str">
        <x:v>Starting price for the advertised bicycle range.</x:v>
      </x:c>
      <x:c r="T64" t="str">
        <x:v>2026-07-31</x:v>
      </x:c>
    </x:row>
    <x:row r="65">
      <x:c r="A65" t="str">
        <x:v>ABMX-PR-0023</x:v>
      </x:c>
      <x:c r="B65" t="str">
        <x:v>V11-ABMX-0024</x:v>
      </x:c>
      <x:c r="C65" t="str">
        <x:v>Hotshot BMX Racing</x:v>
      </x:c>
      <x:c r="D65" t="str">
        <x:v>Complete BMX bicycle special</x:v>
      </x:c>
      <x:c r="E65" t="str">
        <x:v>Complete bicycle</x:v>
      </x:c>
      <x:c r="F65" t="str">
        <x:v>June/July 1982</x:v>
      </x:c>
      <x:c r="G65" t="n">
        <x:v>169.95</x:v>
      </x:c>
      <x:c r="H65" t="str">
        <x:v>GBP</x:v>
      </x:c>
      <x:c r="I65" t="str">
        <x:v>£169.95</x:v>
      </x:c>
      <x:c r="J65" t="str">
        <x:v>Advertised special price</x:v>
      </x:c>
      <x:c r="K65" t="str">
        <x:v>United Kingdom</x:v>
      </x:c>
      <x:c r="L65" t="str">
        <x:v>Period publication</x:v>
      </x:c>
      <x:c r="M65" t="str">
        <x:v>Direct indexed text; clearly paired amount and item.</x:v>
      </x:c>
      <x:c r="N65" t="str">
        <x:v>HIGH</x:v>
      </x:c>
      <x:c r="O65" t="str">
        <x:v>https://previouspage.co.uk/magazines/BMX%20Action%20Bike/issues/14-june%2Fjuly-eighty-two</x:v>
      </x:c>
      <x:c r="P65" t="str">
        <x:v>INDEX-ONLY</x:v>
      </x:c>
      <x:c r="Q65" t="str">
        <x:v>hotshot bmx racing complete bmx bicycle special june july 1982 169 95 gbp https previouspage co uk magazines bmx 20action 20bike issues 14 june 2fjuly eighty two</x:v>
      </x:c>
      <x:c r="R65" t="str">
        <x:v>RETAIN — source-specific observation</x:v>
      </x:c>
      <x:c r="S65" t="str">
        <x:v>Retailer special; petrol and delivery terms were separate benefits.</x:v>
      </x:c>
      <x:c r="T65" t="str">
        <x:v>2026-07-31</x:v>
      </x:c>
    </x:row>
    <x:row r="66">
      <x:c r="A66" t="str">
        <x:v>ABMX-PR-0024</x:v>
      </x:c>
      <x:c r="B66" t="str">
        <x:v>V11-ABMX-0029</x:v>
      </x:c>
      <x:c r="C66" t="str">
        <x:v>GT</x:v>
      </x:c>
      <x:c r="D66" t="str">
        <x:v>Pro 4</x:v>
      </x:c>
      <x:c r="E66" t="str">
        <x:v>Complete bicycle</x:v>
      </x:c>
      <x:c r="F66" t="str">
        <x:v>June/July 1982</x:v>
      </x:c>
      <x:c r="G66" t="n">
        <x:v>275</x:v>
      </x:c>
      <x:c r="H66" t="str">
        <x:v>GBP</x:v>
      </x:c>
      <x:c r="I66" t="str">
        <x:v>Approximately £275</x:v>
      </x:c>
      <x:c r="J66" t="str">
        <x:v>Approximate retail price</x:v>
      </x:c>
      <x:c r="K66" t="str">
        <x:v>United Kingdom</x:v>
      </x:c>
      <x:c r="L66" t="str">
        <x:v>Period publication</x:v>
      </x:c>
      <x:c r="M66" t="str">
        <x:v>Direct indexed text; clearly paired amount and item.</x:v>
      </x:c>
      <x:c r="N66" t="str">
        <x:v>HIGH</x:v>
      </x:c>
      <x:c r="O66" t="str">
        <x:v>https://previouspage.co.uk/magazines/BMX%20Action%20Bike/issues/14-june%2Fjuly-eighty-two</x:v>
      </x:c>
      <x:c r="P66" t="str">
        <x:v>INDEX-ONLY</x:v>
      </x:c>
      <x:c r="Q66" t="str">
        <x:v>gt pro 4 june july 1982 275 0 gbp https previouspage co uk magazines bmx 20action 20bike issues 14 june 2fjuly eighty two</x:v>
      </x:c>
      <x:c r="R66" t="str">
        <x:v>RETAIN — source-specific observation</x:v>
      </x:c>
      <x:c r="S66" t="str">
        <x:v>Editorial specification-sheet estimate, not a documented transaction.</x:v>
      </x:c>
      <x:c r="T66" t="str">
        <x:v>2026-07-31</x:v>
      </x:c>
    </x:row>
    <x:row r="67">
      <x:c r="A67" t="str">
        <x:v>ABMX-PR-0025</x:v>
      </x:c>
      <x:c r="B67" t="str">
        <x:v>V11-ABMX-0039</x:v>
      </x:c>
      <x:c r="C67" t="str">
        <x:v>Oakley</x:v>
      </x:c>
      <x:c r="D67" t="str">
        <x:v>O/20 goggle</x:v>
      </x:c>
      <x:c r="E67" t="str">
        <x:v>Protective equipment</x:v>
      </x:c>
      <x:c r="F67" t="str">
        <x:v>June/July 1982</x:v>
      </x:c>
      <x:c r="G67" t="n">
        <x:v>13</x:v>
      </x:c>
      <x:c r="H67" t="str">
        <x:v>GBP</x:v>
      </x:c>
      <x:c r="I67" t="str">
        <x:v>£13</x:v>
      </x:c>
      <x:c r="J67" t="str">
        <x:v>Advertised retail price</x:v>
      </x:c>
      <x:c r="K67" t="str">
        <x:v>United Kingdom</x:v>
      </x:c>
      <x:c r="L67" t="str">
        <x:v>Period publication</x:v>
      </x:c>
      <x:c r="M67" t="str">
        <x:v>Direct indexed text; clearly paired amount and item.</x:v>
      </x:c>
      <x:c r="N67" t="str">
        <x:v>HIGH</x:v>
      </x:c>
      <x:c r="O67" t="str">
        <x:v>https://previouspage.co.uk/magazines/BMX%20Action%20Bike/issues/14-june%2Fjuly-eighty-two</x:v>
      </x:c>
      <x:c r="P67" t="str">
        <x:v>INDEX-ONLY</x:v>
      </x:c>
      <x:c r="Q67" t="str">
        <x:v>oakley o 20 goggle june july 1982 13 0 gbp https previouspage co uk magazines bmx 20action 20bike issues 14 june 2fjuly eighty two</x:v>
      </x:c>
      <x:c r="R67" t="str">
        <x:v>RETAIN — source-specific observation</x:v>
      </x:c>
      <x:c r="S67" t="str">
        <x:v>Retail availability via Gecko.</x:v>
      </x:c>
      <x:c r="T67" t="str">
        <x:v>2026-07-31</x:v>
      </x:c>
    </x:row>
    <x:row r="68">
      <x:c r="A68" t="str">
        <x:v>ABMX-PR-0026</x:v>
      </x:c>
      <x:c r="B68" t="str">
        <x:v>V11-ABMX-0041</x:v>
      </x:c>
      <x:c r="C68" t="str">
        <x:v>Renthal</x:v>
      </x:c>
      <x:c r="D68" t="str">
        <x:v>Wide-rise BMX handlebars</x:v>
      </x:c>
      <x:c r="E68" t="str">
        <x:v>Handlebar</x:v>
      </x:c>
      <x:c r="F68" t="str">
        <x:v>June/July 1982</x:v>
      </x:c>
      <x:c r="G68" t="n">
        <x:v>12.94</x:v>
      </x:c>
      <x:c r="H68" t="str">
        <x:v>GBP</x:v>
      </x:c>
      <x:c r="I68" t="str">
        <x:v>From £12.94</x:v>
      </x:c>
      <x:c r="J68" t="str">
        <x:v>Advertised starting price</x:v>
      </x:c>
      <x:c r="K68" t="str">
        <x:v>United Kingdom</x:v>
      </x:c>
      <x:c r="L68" t="str">
        <x:v>Period publication</x:v>
      </x:c>
      <x:c r="M68" t="str">
        <x:v>Direct indexed text; clearly paired amount and item.</x:v>
      </x:c>
      <x:c r="N68" t="str">
        <x:v>HIGH</x:v>
      </x:c>
      <x:c r="O68" t="str">
        <x:v>https://previouspage.co.uk/magazines/BMX%20Action%20Bike/issues/14-june%2Fjuly-eighty-two</x:v>
      </x:c>
      <x:c r="P68" t="str">
        <x:v>INDEX-ONLY</x:v>
      </x:c>
      <x:c r="Q68" t="str">
        <x:v>renthal wide rise bmx handlebars june july 1982 12 94 gbp https previouspage co uk magazines bmx 20action 20bike issues 14 june 2fjuly eighty two</x:v>
      </x:c>
      <x:c r="R68" t="str">
        <x:v>RETAIN — source-specific observation</x:v>
      </x:c>
      <x:c r="S68" t="str">
        <x:v>Starting price across multiple rise and finish options.</x:v>
      </x:c>
      <x:c r="T68" t="str">
        <x:v>2026-07-31</x:v>
      </x:c>
    </x:row>
    <x:row r="69">
      <x:c r="A69" t="str">
        <x:v>ABMX-PR-0027</x:v>
      </x:c>
      <x:c r="B69" t="str">
        <x:v>V11-ABMX-0042</x:v>
      </x:c>
      <x:c r="C69" t="str">
        <x:v>BMX Action Bike</x:v>
      </x:c>
      <x:c r="D69" t="str">
        <x:v>Wonder Light front/rear set</x:v>
      </x:c>
      <x:c r="E69" t="str">
        <x:v>Lighting</x:v>
      </x:c>
      <x:c r="F69" t="str">
        <x:v>June/July 1982</x:v>
      </x:c>
      <x:c r="G69" t="n">
        <x:v>5.95</x:v>
      </x:c>
      <x:c r="H69" t="str">
        <x:v>GBP</x:v>
      </x:c>
      <x:c r="I69" t="str">
        <x:v>£5.95</x:v>
      </x:c>
      <x:c r="J69" t="str">
        <x:v>Reader-offer price</x:v>
      </x:c>
      <x:c r="K69" t="str">
        <x:v>United Kingdom</x:v>
      </x:c>
      <x:c r="L69" t="str">
        <x:v>Period publication</x:v>
      </x:c>
      <x:c r="M69" t="str">
        <x:v>Direct indexed text; clearly paired amount and item.</x:v>
      </x:c>
      <x:c r="N69" t="str">
        <x:v>HIGH</x:v>
      </x:c>
      <x:c r="O69" t="str">
        <x:v>https://previouspage.co.uk/magazines/BMX%20Action%20Bike/issues/14-june%2Fjuly-eighty-two</x:v>
      </x:c>
      <x:c r="P69" t="str">
        <x:v>INDEX-ONLY</x:v>
      </x:c>
      <x:c r="Q69" t="str">
        <x:v>bmx action bike wonder light front rear set june july 1982 5 95 gbp https previouspage co uk magazines bmx 20action 20bike issues 14 june 2fjuly eighty two</x:v>
      </x:c>
      <x:c r="R69" t="str">
        <x:v>RETAIN — source-specific observation</x:v>
      </x:c>
      <x:c r="S69" t="str">
        <x:v>Included brackets and reflective cycle clips; batteries excluded.</x:v>
      </x:c>
      <x:c r="T69" t="str">
        <x:v>2026-07-31</x:v>
      </x:c>
    </x:row>
    <x:row r="70">
      <x:c r="A70" t="str">
        <x:v>ABMX-PR-0028</x:v>
      </x:c>
      <x:c r="B70" t="str">
        <x:v>V11-ABMX-0052</x:v>
      </x:c>
      <x:c r="C70" t="str">
        <x:v>Paul Connors</x:v>
      </x:c>
      <x:c r="D70" t="str">
        <x:v>Home-built Diamond Back II-inspired bicycle</x:v>
      </x:c>
      <x:c r="E70" t="str">
        <x:v>Complete bicycle</x:v>
      </x:c>
      <x:c r="F70" t="str">
        <x:v>August/September 1982</x:v>
      </x:c>
      <x:c r="G70" t="n">
        <x:v>20</x:v>
      </x:c>
      <x:c r="H70" t="str">
        <x:v>GBP</x:v>
      </x:c>
      <x:c r="I70" t="str">
        <x:v>About £20</x:v>
      </x:c>
      <x:c r="J70" t="str">
        <x:v>Reported build cost</x:v>
      </x:c>
      <x:c r="K70" t="str">
        <x:v>United Kingdom</x:v>
      </x:c>
      <x:c r="L70" t="str">
        <x:v>Period publication</x:v>
      </x:c>
      <x:c r="M70" t="str">
        <x:v>Direct indexed text; clearly paired amount and item.</x:v>
      </x:c>
      <x:c r="N70" t="str">
        <x:v>MEDIUM-HIGH</x:v>
      </x:c>
      <x:c r="O70" t="str">
        <x:v>https://previouspage.co.uk/magazines/BMX%20Action%20Bike/issues/57-august%2Fseptember-eighty-two</x:v>
      </x:c>
      <x:c r="P70" t="str">
        <x:v>INDEX-ONLY</x:v>
      </x:c>
      <x:c r="Q70" t="str">
        <x:v>paul connors home built diamond back ii inspired bicycle august september 1982 20 0 gbp https previouspage co uk magazines bmx 20action 20bike issues 57 august 2fseptember eighty two</x:v>
      </x:c>
      <x:c r="R70" t="str">
        <x:v>RETAIN — source-specific observation</x:v>
      </x:c>
      <x:c r="S70" t="str">
        <x:v>Reader-reported total using reused and purchased parts.</x:v>
      </x:c>
      <x:c r="T70" t="str">
        <x:v>2026-07-31</x:v>
      </x:c>
    </x:row>
    <x:row r="71">
      <x:c r="A71" t="str">
        <x:v>ABMX-PR-0029</x:v>
      </x:c>
      <x:c r="B71" t="str">
        <x:v>V11-ABMX-0062</x:v>
      </x:c>
      <x:c r="C71" t="str">
        <x:v>March Racing Developments</x:v>
      </x:c>
      <x:c r="D71" t="str">
        <x:v>Handmade BMX number plate</x:v>
      </x:c>
      <x:c r="E71" t="str">
        <x:v>Number plate</x:v>
      </x:c>
      <x:c r="F71" t="str">
        <x:v>August/September 1982</x:v>
      </x:c>
      <x:c r="G71" t="n">
        <x:v>6</x:v>
      </x:c>
      <x:c r="H71" t="str">
        <x:v>GBP</x:v>
      </x:c>
      <x:c r="I71" t="str">
        <x:v>£6</x:v>
      </x:c>
      <x:c r="J71" t="str">
        <x:v>Retail shop price</x:v>
      </x:c>
      <x:c r="K71" t="str">
        <x:v>United Kingdom</x:v>
      </x:c>
      <x:c r="L71" t="str">
        <x:v>Period publication</x:v>
      </x:c>
      <x:c r="M71" t="str">
        <x:v>Direct indexed text; clearly paired amount and item.</x:v>
      </x:c>
      <x:c r="N71" t="str">
        <x:v>HIGH</x:v>
      </x:c>
      <x:c r="O71" t="str">
        <x:v>https://previouspage.co.uk/magazines/BMX%20Action%20Bike/issues/57-august%2Fseptember-eighty-two</x:v>
      </x:c>
      <x:c r="P71" t="str">
        <x:v>INDEX-ONLY</x:v>
      </x:c>
      <x:c r="Q71" t="str">
        <x:v>march racing developments handmade bmx number plate august september 1982 6 0 gbp https previouspage co uk magazines bmx 20action 20bike issues 57 august 2fseptember eighty two</x:v>
      </x:c>
      <x:c r="R71" t="str">
        <x:v>RETAIN — source-specific observation</x:v>
      </x:c>
      <x:c r="S71" t="str">
        <x:v>Interview states the plates were sold through shops rather than direct.</x:v>
      </x:c>
      <x:c r="T71" t="str">
        <x:v>2026-07-31</x:v>
      </x:c>
    </x:row>
    <x:row r="72">
      <x:c r="A72" t="str">
        <x:v>ABMX-PR-0030</x:v>
      </x:c>
      <x:c r="B72" t="str">
        <x:v>V11-ABMX-0067</x:v>
      </x:c>
      <x:c r="C72" t="str">
        <x:v>Cooper</x:v>
      </x:c>
      <x:c r="D72" t="str">
        <x:v>Convertible BMX helmet</x:v>
      </x:c>
      <x:c r="E72" t="str">
        <x:v>Protective equipment</x:v>
      </x:c>
      <x:c r="F72" t="str">
        <x:v>August/September 1982</x:v>
      </x:c>
      <x:c r="G72" t="n">
        <x:v>8.95</x:v>
      </x:c>
      <x:c r="H72" t="str">
        <x:v>GBP</x:v>
      </x:c>
      <x:c r="I72" t="str">
        <x:v>£8.95</x:v>
      </x:c>
      <x:c r="J72" t="str">
        <x:v>Direct-mail price</x:v>
      </x:c>
      <x:c r="K72" t="str">
        <x:v>United Kingdom</x:v>
      </x:c>
      <x:c r="L72" t="str">
        <x:v>Period publication</x:v>
      </x:c>
      <x:c r="M72" t="str">
        <x:v>Direct indexed text; clearly paired amount and item.</x:v>
      </x:c>
      <x:c r="N72" t="str">
        <x:v>HIGH</x:v>
      </x:c>
      <x:c r="O72" t="str">
        <x:v>https://previouspage.co.uk/magazines/BMX%20Action%20Bike/issues/57-august%2Fseptember-eighty-two</x:v>
      </x:c>
      <x:c r="P72" t="str">
        <x:v>INDEX-ONLY</x:v>
      </x:c>
      <x:c r="Q72" t="str">
        <x:v>cooper convertible bmx helmet august september 1982 8 95 gbp https previouspage co uk magazines bmx 20action 20bike issues 57 august 2fseptember eighty two</x:v>
      </x:c>
      <x:c r="R72" t="str">
        <x:v>RETAIN — source-specific observation</x:v>
      </x:c>
      <x:c r="S72" t="str">
        <x:v>Postage and packing were additional.</x:v>
      </x:c>
      <x:c r="T72" t="str">
        <x:v>2026-07-31</x:v>
      </x:c>
    </x:row>
    <x:row r="73">
      <x:c r="A73" t="str">
        <x:v>ABMX-PR-0031</x:v>
      </x:c>
      <x:c r="B73" t="str">
        <x:v>V11-ABMX-0072</x:v>
      </x:c>
      <x:c r="C73" t="str">
        <x:v>KHS</x:v>
      </x:c>
      <x:c r="D73" t="str">
        <x:v>Duster 100</x:v>
      </x:c>
      <x:c r="E73" t="str">
        <x:v>Complete bicycle</x:v>
      </x:c>
      <x:c r="F73" t="str">
        <x:v>August/September 1982</x:v>
      </x:c>
      <x:c r="G73" t="n">
        <x:v>94.95</x:v>
      </x:c>
      <x:c r="H73" t="str">
        <x:v>GBP</x:v>
      </x:c>
      <x:c r="I73" t="str">
        <x:v>£94.95</x:v>
      </x:c>
      <x:c r="J73" t="str">
        <x:v>Recommended retail price</x:v>
      </x:c>
      <x:c r="K73" t="str">
        <x:v>United Kingdom</x:v>
      </x:c>
      <x:c r="L73" t="str">
        <x:v>Period publication</x:v>
      </x:c>
      <x:c r="M73" t="str">
        <x:v>Direct indexed text; clearly paired amount and item.</x:v>
      </x:c>
      <x:c r="N73" t="str">
        <x:v>HIGH</x:v>
      </x:c>
      <x:c r="O73" t="str">
        <x:v>https://previouspage.co.uk/magazines/BMX%20Action%20Bike/issues/57-august%2Fseptember-eighty-two</x:v>
      </x:c>
      <x:c r="P73" t="str">
        <x:v>INDEX-ONLY</x:v>
      </x:c>
      <x:c r="Q73" t="str">
        <x:v>khs duster 100 august september 1982 94 95 gbp https previouspage co uk magazines bmx 20action 20bike issues 57 august 2fseptember eighty two</x:v>
      </x:c>
      <x:c r="R73" t="str">
        <x:v>RETAIN — source-specific observation</x:v>
      </x:c>
      <x:c r="S73" t="str">
        <x:v>Distributor-listed RRP.</x:v>
      </x:c>
      <x:c r="T73" t="str">
        <x:v>2026-07-31</x:v>
      </x:c>
    </x:row>
    <x:row r="74">
      <x:c r="A74" t="str">
        <x:v>ABMX-PR-0032</x:v>
      </x:c>
      <x:c r="B74" t="str">
        <x:v>V11-ABMX-0072</x:v>
      </x:c>
      <x:c r="C74" t="str">
        <x:v>KHS</x:v>
      </x:c>
      <x:c r="D74" t="str">
        <x:v>Duster 200</x:v>
      </x:c>
      <x:c r="E74" t="str">
        <x:v>Complete bicycle</x:v>
      </x:c>
      <x:c r="F74" t="str">
        <x:v>August/September 1982</x:v>
      </x:c>
      <x:c r="G74" t="n">
        <x:v>109.95</x:v>
      </x:c>
      <x:c r="H74" t="str">
        <x:v>GBP</x:v>
      </x:c>
      <x:c r="I74" t="str">
        <x:v>£109.95</x:v>
      </x:c>
      <x:c r="J74" t="str">
        <x:v>Recommended retail price</x:v>
      </x:c>
      <x:c r="K74" t="str">
        <x:v>United Kingdom</x:v>
      </x:c>
      <x:c r="L74" t="str">
        <x:v>Period publication</x:v>
      </x:c>
      <x:c r="M74" t="str">
        <x:v>Direct indexed text; clearly paired amount and item.</x:v>
      </x:c>
      <x:c r="N74" t="str">
        <x:v>HIGH</x:v>
      </x:c>
      <x:c r="O74" t="str">
        <x:v>https://previouspage.co.uk/magazines/BMX%20Action%20Bike/issues/57-august%2Fseptember-eighty-two</x:v>
      </x:c>
      <x:c r="P74" t="str">
        <x:v>INDEX-ONLY</x:v>
      </x:c>
      <x:c r="Q74" t="str">
        <x:v>khs duster 200 august september 1982 109 95 gbp https previouspage co uk magazines bmx 20action 20bike issues 57 august 2fseptember eighty two</x:v>
      </x:c>
      <x:c r="R74" t="str">
        <x:v>RETAIN — source-specific observation</x:v>
      </x:c>
      <x:c r="S74" t="str">
        <x:v>Distributor-listed RRP.</x:v>
      </x:c>
      <x:c r="T74" t="str">
        <x:v>2026-07-31</x:v>
      </x:c>
    </x:row>
    <x:row r="75">
      <x:c r="A75" t="str">
        <x:v>ABMX-PR-0033</x:v>
      </x:c>
      <x:c r="B75" t="str">
        <x:v>V11-ABMX-0072</x:v>
      </x:c>
      <x:c r="C75" t="str">
        <x:v>KHS</x:v>
      </x:c>
      <x:c r="D75" t="str">
        <x:v>Duster 300</x:v>
      </x:c>
      <x:c r="E75" t="str">
        <x:v>Complete bicycle</x:v>
      </x:c>
      <x:c r="F75" t="str">
        <x:v>August/September 1982</x:v>
      </x:c>
      <x:c r="G75" t="n">
        <x:v>129.95</x:v>
      </x:c>
      <x:c r="H75" t="str">
        <x:v>GBP</x:v>
      </x:c>
      <x:c r="I75" t="str">
        <x:v>£129.95</x:v>
      </x:c>
      <x:c r="J75" t="str">
        <x:v>Recommended retail price</x:v>
      </x:c>
      <x:c r="K75" t="str">
        <x:v>United Kingdom</x:v>
      </x:c>
      <x:c r="L75" t="str">
        <x:v>Period publication</x:v>
      </x:c>
      <x:c r="M75" t="str">
        <x:v>Direct indexed text; clearly paired amount and item.</x:v>
      </x:c>
      <x:c r="N75" t="str">
        <x:v>HIGH</x:v>
      </x:c>
      <x:c r="O75" t="str">
        <x:v>https://previouspage.co.uk/magazines/BMX%20Action%20Bike/issues/57-august%2Fseptember-eighty-two</x:v>
      </x:c>
      <x:c r="P75" t="str">
        <x:v>INDEX-ONLY</x:v>
      </x:c>
      <x:c r="Q75" t="str">
        <x:v>khs duster 300 august september 1982 129 95 gbp https previouspage co uk magazines bmx 20action 20bike issues 57 august 2fseptember eighty two</x:v>
      </x:c>
      <x:c r="R75" t="str">
        <x:v>RETAIN — source-specific observation</x:v>
      </x:c>
      <x:c r="S75" t="str">
        <x:v>Distributor-listed RRP.</x:v>
      </x:c>
      <x:c r="T75" t="str">
        <x:v>2026-07-31</x:v>
      </x:c>
    </x:row>
    <x:row r="76">
      <x:c r="A76" t="str">
        <x:v>ABMX-PR-0034</x:v>
      </x:c>
      <x:c r="B76" t="str">
        <x:v>V11-ABMX-0072</x:v>
      </x:c>
      <x:c r="C76" t="str">
        <x:v>KHS</x:v>
      </x:c>
      <x:c r="D76" t="str">
        <x:v>Duster 506</x:v>
      </x:c>
      <x:c r="E76" t="str">
        <x:v>Complete bicycle</x:v>
      </x:c>
      <x:c r="F76" t="str">
        <x:v>August/September 1982</x:v>
      </x:c>
      <x:c r="G76" t="n">
        <x:v>179.95</x:v>
      </x:c>
      <x:c r="H76" t="str">
        <x:v>GBP</x:v>
      </x:c>
      <x:c r="I76" t="str">
        <x:v>£179.95</x:v>
      </x:c>
      <x:c r="J76" t="str">
        <x:v>Recommended retail price</x:v>
      </x:c>
      <x:c r="K76" t="str">
        <x:v>United Kingdom</x:v>
      </x:c>
      <x:c r="L76" t="str">
        <x:v>Period publication</x:v>
      </x:c>
      <x:c r="M76" t="str">
        <x:v>Direct indexed text; clearly paired amount and item.</x:v>
      </x:c>
      <x:c r="N76" t="str">
        <x:v>HIGH</x:v>
      </x:c>
      <x:c r="O76" t="str">
        <x:v>https://previouspage.co.uk/magazines/BMX%20Action%20Bike/issues/57-august%2Fseptember-eighty-two</x:v>
      </x:c>
      <x:c r="P76" t="str">
        <x:v>INDEX-ONLY</x:v>
      </x:c>
      <x:c r="Q76" t="str">
        <x:v>khs duster 506 august september 1982 179 95 gbp https previouspage co uk magazines bmx 20action 20bike issues 57 august 2fseptember eighty two</x:v>
      </x:c>
      <x:c r="R76" t="str">
        <x:v>RETAIN — source-specific observation</x:v>
      </x:c>
      <x:c r="S76" t="str">
        <x:v>Distributor-listed RRP.</x:v>
      </x:c>
      <x:c r="T76" t="str">
        <x:v>2026-07-31</x:v>
      </x:c>
    </x:row>
    <x:row r="77">
      <x:c r="A77" t="str">
        <x:v>ABMX-PR-0035</x:v>
      </x:c>
      <x:c r="B77" t="str">
        <x:v>V11-ABMX-0078</x:v>
      </x:c>
      <x:c r="C77" t="str">
        <x:v>Shimano</x:v>
      </x:c>
      <x:c r="D77" t="str">
        <x:v>DX pedals</x:v>
      </x:c>
      <x:c r="E77" t="str">
        <x:v>Pedals</x:v>
      </x:c>
      <x:c r="F77" t="str">
        <x:v>October/November 1982</x:v>
      </x:c>
      <x:c r="G77" t="n">
        <x:v>14.95</x:v>
      </x:c>
      <x:c r="H77" t="str">
        <x:v>GBP</x:v>
      </x:c>
      <x:c r="I77" t="str">
        <x:v>Special offer £14.95</x:v>
      </x:c>
      <x:c r="J77" t="str">
        <x:v>Advertised special price</x:v>
      </x:c>
      <x:c r="K77" t="str">
        <x:v>United Kingdom</x:v>
      </x:c>
      <x:c r="L77" t="str">
        <x:v>Period publication</x:v>
      </x:c>
      <x:c r="M77" t="str">
        <x:v>Direct indexed text; clearly paired amount and item.</x:v>
      </x:c>
      <x:c r="N77" t="str">
        <x:v>HIGH</x:v>
      </x:c>
      <x:c r="O77" t="str">
        <x:v>https://previouspage.co.uk/magazines/BMX%20Action%20Bike/issues/25-october%2Fnovember-eighty-two</x:v>
      </x:c>
      <x:c r="P77" t="str">
        <x:v>INDEX-ONLY</x:v>
      </x:c>
      <x:c r="Q77" t="str">
        <x:v>shimano dx pedals october november 1982 14 95 gbp https previouspage co uk magazines bmx 20action 20bike issues 25 october 2fnovember eighty two</x:v>
      </x:c>
      <x:c r="R77" t="str">
        <x:v>RETAIN — source-specific observation</x:v>
      </x:c>
      <x:c r="S77" t="str">
        <x:v>Reduced from the listed regular price.</x:v>
      </x:c>
      <x:c r="T77" t="str">
        <x:v>2026-07-31</x:v>
      </x:c>
    </x:row>
    <x:row r="78">
      <x:c r="A78" t="str">
        <x:v>ABMX-PR-0036</x:v>
      </x:c>
      <x:c r="B78" t="str">
        <x:v>V11-ABMX-0078</x:v>
      </x:c>
      <x:c r="C78" t="str">
        <x:v>Shimano</x:v>
      </x:c>
      <x:c r="D78" t="str">
        <x:v>DX seat pillar</x:v>
      </x:c>
      <x:c r="E78" t="str">
        <x:v>Seatpost</x:v>
      </x:c>
      <x:c r="F78" t="str">
        <x:v>October/November 1982</x:v>
      </x:c>
      <x:c r="G78" t="n">
        <x:v>9.95</x:v>
      </x:c>
      <x:c r="H78" t="str">
        <x:v>GBP</x:v>
      </x:c>
      <x:c r="I78" t="str">
        <x:v>Special offer £9.95</x:v>
      </x:c>
      <x:c r="J78" t="str">
        <x:v>Advertised special price</x:v>
      </x:c>
      <x:c r="K78" t="str">
        <x:v>United Kingdom</x:v>
      </x:c>
      <x:c r="L78" t="str">
        <x:v>Period publication</x:v>
      </x:c>
      <x:c r="M78" t="str">
        <x:v>Direct indexed text; clearly paired amount and item.</x:v>
      </x:c>
      <x:c r="N78" t="str">
        <x:v>HIGH</x:v>
      </x:c>
      <x:c r="O78" t="str">
        <x:v>https://previouspage.co.uk/magazines/BMX%20Action%20Bike/issues/25-october%2Fnovember-eighty-two</x:v>
      </x:c>
      <x:c r="P78" t="str">
        <x:v>INDEX-ONLY</x:v>
      </x:c>
      <x:c r="Q78" t="str">
        <x:v>shimano dx seat pillar october november 1982 9 95 gbp https previouspage co uk magazines bmx 20action 20bike issues 25 october 2fnovember eighty two</x:v>
      </x:c>
      <x:c r="R78" t="str">
        <x:v>RETAIN — source-specific observation</x:v>
      </x:c>
      <x:c r="S78" t="str">
        <x:v>Reduced from the listed regular price.</x:v>
      </x:c>
      <x:c r="T78" t="str">
        <x:v>2026-07-31</x:v>
      </x:c>
    </x:row>
    <x:row r="79">
      <x:c r="A79" t="str">
        <x:v>ABMX-PR-0037</x:v>
      </x:c>
      <x:c r="B79" t="str">
        <x:v>V11-ABMX-0087</x:v>
      </x:c>
      <x:c r="C79" t="str">
        <x:v>BMX Action Bike</x:v>
      </x:c>
      <x:c r="D79" t="str">
        <x:v>Blue-and-yellow race shirt</x:v>
      </x:c>
      <x:c r="E79" t="str">
        <x:v>Apparel</x:v>
      </x:c>
      <x:c r="F79" t="str">
        <x:v>October/November 1982</x:v>
      </x:c>
      <x:c r="G79" t="n">
        <x:v>6.95</x:v>
      </x:c>
      <x:c r="H79" t="str">
        <x:v>GBP</x:v>
      </x:c>
      <x:c r="I79" t="str">
        <x:v>£6.95</x:v>
      </x:c>
      <x:c r="J79" t="str">
        <x:v>Mail-order price</x:v>
      </x:c>
      <x:c r="K79" t="str">
        <x:v>United Kingdom</x:v>
      </x:c>
      <x:c r="L79" t="str">
        <x:v>Period publication</x:v>
      </x:c>
      <x:c r="M79" t="str">
        <x:v>Direct indexed text; clearly paired amount and item.</x:v>
      </x:c>
      <x:c r="N79" t="str">
        <x:v>HIGH</x:v>
      </x:c>
      <x:c r="O79" t="str">
        <x:v>https://previouspage.co.uk/magazines/BMX%20Action%20Bike/issues/25-october%2Fnovember-eighty-two</x:v>
      </x:c>
      <x:c r="P79" t="str">
        <x:v>INDEX-ONLY</x:v>
      </x:c>
      <x:c r="Q79" t="str">
        <x:v>bmx action bike blue and yellow race shirt october november 1982 6 95 gbp https previouspage co uk magazines bmx 20action 20bike issues 25 october 2fnovember eighty two</x:v>
      </x:c>
      <x:c r="R79" t="str">
        <x:v>RETAIN — source-specific observation</x:v>
      </x:c>
      <x:c r="S79" t="str">
        <x:v>Price included post and packing.</x:v>
      </x:c>
      <x:c r="T79" t="str">
        <x:v>2026-07-31</x:v>
      </x:c>
    </x:row>
    <x:row r="80">
      <x:c r="A80" t="str">
        <x:v>ABMX-PR-0038</x:v>
      </x:c>
      <x:c r="B80" t="str">
        <x:v>V11-ABMX-0095</x:v>
      </x:c>
      <x:c r="C80" t="str">
        <x:v>Tuff Neck</x:v>
      </x:c>
      <x:c r="D80" t="str">
        <x:v>Stem</x:v>
      </x:c>
      <x:c r="E80" t="str">
        <x:v>Stem</x:v>
      </x:c>
      <x:c r="F80" t="str">
        <x:v>October/November 1982</x:v>
      </x:c>
      <x:c r="G80" t="n">
        <x:v>19.95</x:v>
      </x:c>
      <x:c r="H80" t="str">
        <x:v>GBP</x:v>
      </x:c>
      <x:c r="I80" t="str">
        <x:v>£19.95</x:v>
      </x:c>
      <x:c r="J80" t="str">
        <x:v>Advertised special price</x:v>
      </x:c>
      <x:c r="K80" t="str">
        <x:v>United Kingdom</x:v>
      </x:c>
      <x:c r="L80" t="str">
        <x:v>Period publication</x:v>
      </x:c>
      <x:c r="M80" t="str">
        <x:v>Direct indexed text; clearly paired amount and item.</x:v>
      </x:c>
      <x:c r="N80" t="str">
        <x:v>HIGH</x:v>
      </x:c>
      <x:c r="O80" t="str">
        <x:v>https://previouspage.co.uk/magazines/BMX%20Action%20Bike/issues/25-october%2Fnovember-eighty-two</x:v>
      </x:c>
      <x:c r="P80" t="str">
        <x:v>INDEX-ONLY</x:v>
      </x:c>
      <x:c r="Q80" t="str">
        <x:v>tuff neck stem october november 1982 19 95 gbp https previouspage co uk magazines bmx 20action 20bike issues 25 october 2fnovember eighty two</x:v>
      </x:c>
      <x:c r="R80" t="str">
        <x:v>RETAIN — source-specific observation</x:v>
      </x:c>
      <x:c r="S80" t="str">
        <x:v>Monthly dealer special.</x:v>
      </x:c>
      <x:c r="T80" t="str">
        <x:v>2026-07-31</x:v>
      </x:c>
    </x:row>
    <x:row r="81">
      <x:c r="A81" t="str">
        <x:v>ABMX-PR-0039</x:v>
      </x:c>
      <x:c r="B81" t="str">
        <x:v>V11-ABMX-0095</x:v>
      </x:c>
      <x:c r="C81" t="str">
        <x:v>Shimano</x:v>
      </x:c>
      <x:c r="D81" t="str">
        <x:v>Custom DX pedals</x:v>
      </x:c>
      <x:c r="E81" t="str">
        <x:v>Pedals</x:v>
      </x:c>
      <x:c r="F81" t="str">
        <x:v>October/November 1982</x:v>
      </x:c>
      <x:c r="G81" t="n">
        <x:v>10.95</x:v>
      </x:c>
      <x:c r="H81" t="str">
        <x:v>GBP</x:v>
      </x:c>
      <x:c r="I81" t="str">
        <x:v>£10.95</x:v>
      </x:c>
      <x:c r="J81" t="str">
        <x:v>Advertised special price</x:v>
      </x:c>
      <x:c r="K81" t="str">
        <x:v>United Kingdom</x:v>
      </x:c>
      <x:c r="L81" t="str">
        <x:v>Period publication</x:v>
      </x:c>
      <x:c r="M81" t="str">
        <x:v>Direct indexed text; clearly paired amount and item.</x:v>
      </x:c>
      <x:c r="N81" t="str">
        <x:v>HIGH</x:v>
      </x:c>
      <x:c r="O81" t="str">
        <x:v>https://previouspage.co.uk/magazines/BMX%20Action%20Bike/issues/25-october%2Fnovember-eighty-two</x:v>
      </x:c>
      <x:c r="P81" t="str">
        <x:v>INDEX-ONLY</x:v>
      </x:c>
      <x:c r="Q81" t="str">
        <x:v>shimano custom dx pedals october november 1982 10 95 gbp https previouspage co uk magazines bmx 20action 20bike issues 25 october 2fnovember eighty two</x:v>
      </x:c>
      <x:c r="R81" t="str">
        <x:v>RETAIN — source-specific observation</x:v>
      </x:c>
      <x:c r="S81" t="str">
        <x:v>Monthly dealer special.</x:v>
      </x:c>
      <x:c r="T81" t="str">
        <x:v>2026-07-31</x:v>
      </x:c>
    </x:row>
    <x:row r="82">
      <x:c r="A82" t="str">
        <x:v>ABMX-PR-0040</x:v>
      </x:c>
      <x:c r="B82" t="str">
        <x:v>V11-ABMX-0095</x:v>
      </x:c>
      <x:c r="C82" t="str">
        <x:v>Kenda</x:v>
      </x:c>
      <x:c r="D82" t="str">
        <x:v>Whitewall tyre</x:v>
      </x:c>
      <x:c r="E82" t="str">
        <x:v>Tyre</x:v>
      </x:c>
      <x:c r="F82" t="str">
        <x:v>October/November 1982</x:v>
      </x:c>
      <x:c r="G82" t="n">
        <x:v>3.95</x:v>
      </x:c>
      <x:c r="H82" t="str">
        <x:v>GBP</x:v>
      </x:c>
      <x:c r="I82" t="str">
        <x:v>£3.95</x:v>
      </x:c>
      <x:c r="J82" t="str">
        <x:v>Advertised special price</x:v>
      </x:c>
      <x:c r="K82" t="str">
        <x:v>United Kingdom</x:v>
      </x:c>
      <x:c r="L82" t="str">
        <x:v>Period publication</x:v>
      </x:c>
      <x:c r="M82" t="str">
        <x:v>Direct indexed text; clearly paired amount and item.</x:v>
      </x:c>
      <x:c r="N82" t="str">
        <x:v>HIGH</x:v>
      </x:c>
      <x:c r="O82" t="str">
        <x:v>https://previouspage.co.uk/magazines/BMX%20Action%20Bike/issues/25-october%2Fnovember-eighty-two</x:v>
      </x:c>
      <x:c r="P82" t="str">
        <x:v>INDEX-ONLY</x:v>
      </x:c>
      <x:c r="Q82" t="str">
        <x:v>kenda whitewall tyre october november 1982 3 95 gbp https previouspage co uk magazines bmx 20action 20bike issues 25 october 2fnovember eighty two</x:v>
      </x:c>
      <x:c r="R82" t="str">
        <x:v>RETAIN — source-specific observation</x:v>
      </x:c>
      <x:c r="S82" t="str">
        <x:v>Monthly dealer special.</x:v>
      </x:c>
      <x:c r="T82" t="str">
        <x:v>2026-07-31</x:v>
      </x:c>
    </x:row>
    <x:row r="83">
      <x:c r="A83" t="str">
        <x:v>ABMX-PR-0041</x:v>
      </x:c>
      <x:c r="B83" t="str">
        <x:v>V11-ABMX-0095</x:v>
      </x:c>
      <x:c r="C83" t="str">
        <x:v>Invader</x:v>
      </x:c>
      <x:c r="D83" t="str">
        <x:v>PRO 531 complete bicycle</x:v>
      </x:c>
      <x:c r="E83" t="str">
        <x:v>Complete bicycle</x:v>
      </x:c>
      <x:c r="F83" t="str">
        <x:v>October/November 1982</x:v>
      </x:c>
      <x:c r="G83" t="n">
        <x:v>189.95</x:v>
      </x:c>
      <x:c r="H83" t="str">
        <x:v>GBP</x:v>
      </x:c>
      <x:c r="I83" t="str">
        <x:v>£189.95</x:v>
      </x:c>
      <x:c r="J83" t="str">
        <x:v>Advertised retail price</x:v>
      </x:c>
      <x:c r="K83" t="str">
        <x:v>United Kingdom</x:v>
      </x:c>
      <x:c r="L83" t="str">
        <x:v>Period publication</x:v>
      </x:c>
      <x:c r="M83" t="str">
        <x:v>Direct indexed text; clearly paired amount and item.</x:v>
      </x:c>
      <x:c r="N83" t="str">
        <x:v>HIGH</x:v>
      </x:c>
      <x:c r="O83" t="str">
        <x:v>https://previouspage.co.uk/magazines/BMX%20Action%20Bike/issues/25-october%2Fnovember-eighty-two</x:v>
      </x:c>
      <x:c r="P83" t="str">
        <x:v>INDEX-ONLY</x:v>
      </x:c>
      <x:c r="Q83" t="str">
        <x:v>invader pro 531 complete bicycle october november 1982 189 95 gbp https previouspage co uk magazines bmx 20action 20bike issues 25 october 2fnovember eighty two</x:v>
      </x:c>
      <x:c r="R83" t="str">
        <x:v>RETAIN — source-specific observation</x:v>
      </x:c>
      <x:c r="S83" t="str">
        <x:v>Chrome and black complete bicycle.</x:v>
      </x:c>
      <x:c r="T83" t="str">
        <x:v>2026-07-31</x:v>
      </x:c>
    </x:row>
    <x:row r="84">
      <x:c r="A84" t="str">
        <x:v>ABMX-PR-0042</x:v>
      </x:c>
      <x:c r="B84" t="str">
        <x:v>V11-ABMX-0108</x:v>
      </x:c>
      <x:c r="C84" t="str">
        <x:v>Halfords California</x:v>
      </x:c>
      <x:c r="D84" t="str">
        <x:v>California</x:v>
      </x:c>
      <x:c r="E84" t="str">
        <x:v>Complete bicycle</x:v>
      </x:c>
      <x:c r="F84" t="str">
        <x:v>December 1982/January 1983</x:v>
      </x:c>
      <x:c r="G84" t="n">
        <x:v>69.95</x:v>
      </x:c>
      <x:c r="H84" t="str">
        <x:v>GBP</x:v>
      </x:c>
      <x:c r="I84" t="str">
        <x:v>£69.95</x:v>
      </x:c>
      <x:c r="J84" t="str">
        <x:v>Advertised retail price</x:v>
      </x:c>
      <x:c r="K84" t="str">
        <x:v>United Kingdom</x:v>
      </x:c>
      <x:c r="L84" t="str">
        <x:v>Period publication</x:v>
      </x:c>
      <x:c r="M84" t="str">
        <x:v>Direct indexed text; clearly paired amount and item.</x:v>
      </x:c>
      <x:c r="N84" t="str">
        <x:v>HIGH</x:v>
      </x:c>
      <x:c r="O84" t="str">
        <x:v>https://previouspage.co.uk/magazines/BMX%20Action%20Bike/issues/58-december%2Fjanuary-eighty-two</x:v>
      </x:c>
      <x:c r="P84" t="str">
        <x:v>INDEX-ONLY</x:v>
      </x:c>
      <x:c r="Q84" t="str">
        <x:v>halfords california california december 1982 january 1983 69 95 gbp https previouspage co uk magazines bmx 20action 20bike issues 58 december 2fjanuary eighty two</x:v>
      </x:c>
      <x:c r="R84" t="str">
        <x:v>RETAIN — source-specific observation</x:v>
      </x:c>
      <x:c r="S84" t="str">
        <x:v>Period retail price.</x:v>
      </x:c>
      <x:c r="T84" t="str">
        <x:v>2026-07-31</x:v>
      </x:c>
    </x:row>
    <x:row r="85">
      <x:c r="A85" t="str">
        <x:v>ABMX-PR-0043</x:v>
      </x:c>
      <x:c r="B85" t="str">
        <x:v>V11-ABMX-0108</x:v>
      </x:c>
      <x:c r="C85" t="str">
        <x:v>Halfords California</x:v>
      </x:c>
      <x:c r="D85" t="str">
        <x:v>California Star</x:v>
      </x:c>
      <x:c r="E85" t="str">
        <x:v>Complete bicycle</x:v>
      </x:c>
      <x:c r="F85" t="str">
        <x:v>December 1982/January 1983</x:v>
      </x:c>
      <x:c r="G85" t="n">
        <x:v>79.95</x:v>
      </x:c>
      <x:c r="H85" t="str">
        <x:v>GBP</x:v>
      </x:c>
      <x:c r="I85" t="str">
        <x:v>£79.95</x:v>
      </x:c>
      <x:c r="J85" t="str">
        <x:v>Advertised retail price</x:v>
      </x:c>
      <x:c r="K85" t="str">
        <x:v>United Kingdom</x:v>
      </x:c>
      <x:c r="L85" t="str">
        <x:v>Period publication</x:v>
      </x:c>
      <x:c r="M85" t="str">
        <x:v>Direct indexed text; clearly paired amount and item.</x:v>
      </x:c>
      <x:c r="N85" t="str">
        <x:v>HIGH</x:v>
      </x:c>
      <x:c r="O85" t="str">
        <x:v>https://previouspage.co.uk/magazines/BMX%20Action%20Bike/issues/58-december%2Fjanuary-eighty-two</x:v>
      </x:c>
      <x:c r="P85" t="str">
        <x:v>INDEX-ONLY</x:v>
      </x:c>
      <x:c r="Q85" t="str">
        <x:v>halfords california california star december 1982 january 1983 79 95 gbp https previouspage co uk magazines bmx 20action 20bike issues 58 december 2fjanuary eighty two</x:v>
      </x:c>
      <x:c r="R85" t="str">
        <x:v>RETAIN — source-specific observation</x:v>
      </x:c>
      <x:c r="S85" t="str">
        <x:v>Period retail price.</x:v>
      </x:c>
      <x:c r="T85" t="str">
        <x:v>2026-07-31</x:v>
      </x:c>
    </x:row>
    <x:row r="86">
      <x:c r="A86" t="str">
        <x:v>ABMX-PR-0044</x:v>
      </x:c>
      <x:c r="B86" t="str">
        <x:v>V11-ABMX-0108</x:v>
      </x:c>
      <x:c r="C86" t="str">
        <x:v>Halfords California</x:v>
      </x:c>
      <x:c r="D86" t="str">
        <x:v>California Trax Pro</x:v>
      </x:c>
      <x:c r="E86" t="str">
        <x:v>Complete bicycle</x:v>
      </x:c>
      <x:c r="F86" t="str">
        <x:v>December 1982/January 1983</x:v>
      </x:c>
      <x:c r="G86" t="n">
        <x:v>99.95</x:v>
      </x:c>
      <x:c r="H86" t="str">
        <x:v>GBP</x:v>
      </x:c>
      <x:c r="I86" t="str">
        <x:v>£99.95</x:v>
      </x:c>
      <x:c r="J86" t="str">
        <x:v>Advertised retail price</x:v>
      </x:c>
      <x:c r="K86" t="str">
        <x:v>United Kingdom</x:v>
      </x:c>
      <x:c r="L86" t="str">
        <x:v>Period publication</x:v>
      </x:c>
      <x:c r="M86" t="str">
        <x:v>Direct indexed text; clearly paired amount and item.</x:v>
      </x:c>
      <x:c r="N86" t="str">
        <x:v>HIGH</x:v>
      </x:c>
      <x:c r="O86" t="str">
        <x:v>https://previouspage.co.uk/magazines/BMX%20Action%20Bike/issues/58-december%2Fjanuary-eighty-two</x:v>
      </x:c>
      <x:c r="P86" t="str">
        <x:v>INDEX-ONLY</x:v>
      </x:c>
      <x:c r="Q86" t="str">
        <x:v>halfords california california trax pro december 1982 january 1983 99 95 gbp https previouspage co uk magazines bmx 20action 20bike issues 58 december 2fjanuary eighty two</x:v>
      </x:c>
      <x:c r="R86" t="str">
        <x:v>RETAIN — source-specific observation</x:v>
      </x:c>
      <x:c r="S86" t="str">
        <x:v>Period retail price.</x:v>
      </x:c>
      <x:c r="T86" t="str">
        <x:v>2026-07-31</x:v>
      </x:c>
    </x:row>
    <x:row r="87">
      <x:c r="A87" t="str">
        <x:v>ABMX-PR-0045</x:v>
      </x:c>
      <x:c r="B87" t="str">
        <x:v>V11-ABMX-0108</x:v>
      </x:c>
      <x:c r="C87" t="str">
        <x:v>Halfords</x:v>
      </x:c>
      <x:c r="D87" t="str">
        <x:v>Turbo 20X</x:v>
      </x:c>
      <x:c r="E87" t="str">
        <x:v>Complete bicycle</x:v>
      </x:c>
      <x:c r="F87" t="str">
        <x:v>December 1982/January 1983</x:v>
      </x:c>
      <x:c r="G87" t="n">
        <x:v>99.95</x:v>
      </x:c>
      <x:c r="H87" t="str">
        <x:v>GBP</x:v>
      </x:c>
      <x:c r="I87" t="str">
        <x:v>£99.95</x:v>
      </x:c>
      <x:c r="J87" t="str">
        <x:v>Advertised retail price</x:v>
      </x:c>
      <x:c r="K87" t="str">
        <x:v>United Kingdom</x:v>
      </x:c>
      <x:c r="L87" t="str">
        <x:v>Period publication</x:v>
      </x:c>
      <x:c r="M87" t="str">
        <x:v>Direct indexed text; clearly paired amount and item.</x:v>
      </x:c>
      <x:c r="N87" t="str">
        <x:v>HIGH</x:v>
      </x:c>
      <x:c r="O87" t="str">
        <x:v>https://previouspage.co.uk/magazines/BMX%20Action%20Bike/issues/58-december%2Fjanuary-eighty-two</x:v>
      </x:c>
      <x:c r="P87" t="str">
        <x:v>INDEX-ONLY</x:v>
      </x:c>
      <x:c r="Q87" t="str">
        <x:v>halfords turbo 20x december 1982 january 1983 99 95 gbp https previouspage co uk magazines bmx 20action 20bike issues 58 december 2fjanuary eighty two</x:v>
      </x:c>
      <x:c r="R87" t="str">
        <x:v>RETAIN — source-specific observation</x:v>
      </x:c>
      <x:c r="S87" t="str">
        <x:v>Period retail price.</x:v>
      </x:c>
      <x:c r="T87" t="str">
        <x:v>2026-07-31</x:v>
      </x:c>
    </x:row>
    <x:row r="88">
      <x:c r="A88" t="str">
        <x:v>ABMX-PR-0046</x:v>
      </x:c>
      <x:c r="B88" t="str">
        <x:v>V11-ABMX-0121</x:v>
      </x:c>
      <x:c r="C88" t="str">
        <x:v>Raleigh</x:v>
      </x:c>
      <x:c r="D88" t="str">
        <x:v>Pro Burner</x:v>
      </x:c>
      <x:c r="E88" t="str">
        <x:v>Complete bicycle</x:v>
      </x:c>
      <x:c r="F88" t="str">
        <x:v>December 1982/January 1983</x:v>
      </x:c>
      <x:c r="G88" t="n">
        <x:v>195</x:v>
      </x:c>
      <x:c r="H88" t="str">
        <x:v>GBP</x:v>
      </x:c>
      <x:c r="I88" t="str">
        <x:v>Now only £195</x:v>
      </x:c>
      <x:c r="J88" t="str">
        <x:v>Advertised promotional price</x:v>
      </x:c>
      <x:c r="K88" t="str">
        <x:v>United Kingdom</x:v>
      </x:c>
      <x:c r="L88" t="str">
        <x:v>Period publication</x:v>
      </x:c>
      <x:c r="M88" t="str">
        <x:v>Direct indexed text; clearly paired amount and item.</x:v>
      </x:c>
      <x:c r="N88" t="str">
        <x:v>HIGH</x:v>
      </x:c>
      <x:c r="O88" t="str">
        <x:v>https://previouspage.co.uk/magazines/BMX%20Action%20Bike/issues/58-december%2Fjanuary-eighty-two</x:v>
      </x:c>
      <x:c r="P88" t="str">
        <x:v>INDEX-ONLY</x:v>
      </x:c>
      <x:c r="Q88" t="str">
        <x:v>raleigh pro burner december 1982 january 1983 195 0 gbp https previouspage co uk magazines bmx 20action 20bike issues 58 december 2fjanuary eighty two</x:v>
      </x:c>
      <x:c r="R88" t="str">
        <x:v>RETAIN — source-specific observation</x:v>
      </x:c>
      <x:c r="S88" t="str">
        <x:v>Advertisement stated a higher previous price.</x:v>
      </x:c>
      <x:c r="T88" t="str">
        <x:v>2026-07-31</x:v>
      </x:c>
    </x:row>
    <x:row r="89">
      <x:c r="A89" t="str">
        <x:v>ABMX-PR-0047</x:v>
      </x:c>
      <x:c r="B89" t="str">
        <x:v>V11-ABMX-0125</x:v>
      </x:c>
      <x:c r="C89" t="str">
        <x:v>Kuwahara</x:v>
      </x:c>
      <x:c r="D89" t="str">
        <x:v>Original E.T.</x:v>
      </x:c>
      <x:c r="E89" t="str">
        <x:v>Complete bicycle</x:v>
      </x:c>
      <x:c r="F89" t="str">
        <x:v>December 1982/January 1983</x:v>
      </x:c>
      <x:c r="G89" t="n">
        <x:v>185</x:v>
      </x:c>
      <x:c r="H89" t="str">
        <x:v>GBP</x:v>
      </x:c>
      <x:c r="I89" t="str">
        <x:v>£185</x:v>
      </x:c>
      <x:c r="J89" t="str">
        <x:v>Advertised retail price</x:v>
      </x:c>
      <x:c r="K89" t="str">
        <x:v>United Kingdom</x:v>
      </x:c>
      <x:c r="L89" t="str">
        <x:v>Period publication</x:v>
      </x:c>
      <x:c r="M89" t="str">
        <x:v>Direct indexed text; clearly paired amount and item.</x:v>
      </x:c>
      <x:c r="N89" t="str">
        <x:v>HIGH</x:v>
      </x:c>
      <x:c r="O89" t="str">
        <x:v>https://previouspage.co.uk/magazines/BMX%20Action%20Bike/issues/58-december%2Fjanuary-eighty-two</x:v>
      </x:c>
      <x:c r="P89" t="str">
        <x:v>INDEX-ONLY</x:v>
      </x:c>
      <x:c r="Q89" t="str">
        <x:v>kuwahara original e t december 1982 january 1983 185 0 gbp https previouspage co uk magazines bmx 20action 20bike issues 58 december 2fjanuary eighty two</x:v>
      </x:c>
      <x:c r="R89" t="str">
        <x:v>RETAIN — source-specific observation</x:v>
      </x:c>
      <x:c r="S89" t="str">
        <x:v>Original E.T. model.</x:v>
      </x:c>
      <x:c r="T89" t="str">
        <x:v>2026-07-31</x:v>
      </x:c>
    </x:row>
    <x:row r="90">
      <x:c r="A90" t="str">
        <x:v>ABMX-PR-0048</x:v>
      </x:c>
      <x:c r="B90" t="str">
        <x:v>V11-ABMX-0125</x:v>
      </x:c>
      <x:c r="C90" t="str">
        <x:v>Kuwahara</x:v>
      </x:c>
      <x:c r="D90" t="str">
        <x:v>Replica E.T.</x:v>
      </x:c>
      <x:c r="E90" t="str">
        <x:v>Complete bicycle</x:v>
      </x:c>
      <x:c r="F90" t="str">
        <x:v>December 1982/January 1983</x:v>
      </x:c>
      <x:c r="G90" t="n">
        <x:v>151.5</x:v>
      </x:c>
      <x:c r="H90" t="str">
        <x:v>GBP</x:v>
      </x:c>
      <x:c r="I90" t="str">
        <x:v>£151.50</x:v>
      </x:c>
      <x:c r="J90" t="str">
        <x:v>Advertised retail price</x:v>
      </x:c>
      <x:c r="K90" t="str">
        <x:v>United Kingdom</x:v>
      </x:c>
      <x:c r="L90" t="str">
        <x:v>Period publication</x:v>
      </x:c>
      <x:c r="M90" t="str">
        <x:v>Direct indexed text; clearly paired amount and item.</x:v>
      </x:c>
      <x:c r="N90" t="str">
        <x:v>HIGH</x:v>
      </x:c>
      <x:c r="O90" t="str">
        <x:v>https://previouspage.co.uk/magazines/BMX%20Action%20Bike/issues/58-december%2Fjanuary-eighty-two</x:v>
      </x:c>
      <x:c r="P90" t="str">
        <x:v>INDEX-ONLY</x:v>
      </x:c>
      <x:c r="Q90" t="str">
        <x:v>kuwahara replica e t december 1982 january 1983 151 50 gbp https previouspage co uk magazines bmx 20action 20bike issues 58 december 2fjanuary eighty two</x:v>
      </x:c>
      <x:c r="R90" t="str">
        <x:v>RETAIN — source-specific observation</x:v>
      </x:c>
      <x:c r="S90" t="str">
        <x:v>Replica E.T. model; indexed source amount corrected to £151.50 during release audit.</x:v>
      </x:c>
      <x:c r="T90" t="str">
        <x:v>2026-07-31</x:v>
      </x:c>
    </x:row>
    <x:row r="91">
      <x:c r="A91" t="str">
        <x:v>ABMX-PR-0049</x:v>
      </x:c>
      <x:c r="B91" t="str">
        <x:v>V11-ABMX-0132</x:v>
      </x:c>
      <x:c r="C91" t="str">
        <x:v>Robinson Racing Products</x:v>
      </x:c>
      <x:c r="D91" t="str">
        <x:v>Sticker and catalogue request</x:v>
      </x:c>
      <x:c r="E91" t="str">
        <x:v>Catalogue</x:v>
      </x:c>
      <x:c r="F91" t="str">
        <x:v>December 1982/January 1983</x:v>
      </x:c>
      <x:c r="G91" t="n">
        <x:v>1</x:v>
      </x:c>
      <x:c r="H91" t="str">
        <x:v>GBP</x:v>
      </x:c>
      <x:c r="I91" t="str">
        <x:v>£1</x:v>
      </x:c>
      <x:c r="J91" t="str">
        <x:v>Catalogue/sticker request price</x:v>
      </x:c>
      <x:c r="K91" t="str">
        <x:v>United Kingdom</x:v>
      </x:c>
      <x:c r="L91" t="str">
        <x:v>Period publication</x:v>
      </x:c>
      <x:c r="M91" t="str">
        <x:v>Direct indexed text; clearly paired amount and item.</x:v>
      </x:c>
      <x:c r="N91" t="str">
        <x:v>HIGH</x:v>
      </x:c>
      <x:c r="O91" t="str">
        <x:v>https://previouspage.co.uk/magazines/BMX%20Action%20Bike/issues/58-december%2Fjanuary-eighty-two</x:v>
      </x:c>
      <x:c r="P91" t="str">
        <x:v>INDEX-ONLY</x:v>
      </x:c>
      <x:c r="Q91" t="str">
        <x:v>robinson racing products sticker and catalogue request december 1982 january 1983 1 0 gbp https previouspage co uk magazines bmx 20action 20bike issues 58 december 2fjanuary eighty two</x:v>
      </x:c>
      <x:c r="R91" t="str">
        <x:v>RETAIN — source-specific observation</x:v>
      </x:c>
      <x:c r="S91" t="str">
        <x:v>Advertisement wording pairs the payment with a sticker and catalogue.</x:v>
      </x:c>
      <x:c r="T91" t="str">
        <x:v>2026-07-31</x:v>
      </x:c>
    </x:row>
    <x:row r="92">
      <x:c r="A92" t="str">
        <x:v>ABMX-PR-0050</x:v>
      </x:c>
      <x:c r="B92" t="str">
        <x:v>V11-ABMX-0133</x:v>
      </x:c>
      <x:c r="C92" t="str">
        <x:v>UNI</x:v>
      </x:c>
      <x:c r="D92" t="str">
        <x:v>UNI Seat</x:v>
      </x:c>
      <x:c r="E92" t="str">
        <x:v>Saddle</x:v>
      </x:c>
      <x:c r="F92" t="str">
        <x:v>February/March 1983</x:v>
      </x:c>
      <x:c r="G92" t="n">
        <x:v>17.99</x:v>
      </x:c>
      <x:c r="H92" t="str">
        <x:v>GBP</x:v>
      </x:c>
      <x:c r="I92" t="str">
        <x:v>£17.99 or less</x:v>
      </x:c>
      <x:c r="J92" t="str">
        <x:v>Suggested retail ceiling</x:v>
      </x:c>
      <x:c r="K92" t="str">
        <x:v>United Kingdom</x:v>
      </x:c>
      <x:c r="L92" t="str">
        <x:v>Period publication</x:v>
      </x:c>
      <x:c r="M92" t="str">
        <x:v>Direct indexed text; clearly paired amount and item.</x:v>
      </x:c>
      <x:c r="N92" t="str">
        <x:v>HIGH</x:v>
      </x:c>
      <x:c r="O92" t="str">
        <x:v>https://previouspage.co.uk/magazines/BMX%20Action%20Bike/issues/59-february%2Fmarch-eighty-three</x:v>
      </x:c>
      <x:c r="P92" t="str">
        <x:v>INDEX-ONLY</x:v>
      </x:c>
      <x:c r="Q92" t="str">
        <x:v>uni uni seat february march 1983 17 99 gbp https previouspage co uk magazines bmx 20action 20bike issues 59 february 2fmarch eighty three</x:v>
      </x:c>
      <x:c r="R92" t="str">
        <x:v>RETAIN — source-specific observation</x:v>
      </x:c>
      <x:c r="S92" t="str">
        <x:v>Advertisement stated retail at this amount or less.</x:v>
      </x:c>
      <x:c r="T92" t="str">
        <x:v>2026-07-31</x:v>
      </x:c>
    </x:row>
    <x:row r="93">
      <x:c r="A93" t="str">
        <x:v>ABMX-PR-0051</x:v>
      </x:c>
      <x:c r="B93" t="str">
        <x:v>V11-ABMX-0137</x:v>
      </x:c>
      <x:c r="C93" t="str">
        <x:v>BMX Action Bike</x:v>
      </x:c>
      <x:c r="D93" t="str">
        <x:v>Twelve-issue binder</x:v>
      </x:c>
      <x:c r="E93" t="str">
        <x:v>Binder</x:v>
      </x:c>
      <x:c r="F93" t="str">
        <x:v>February/March 1983</x:v>
      </x:c>
      <x:c r="G93" t="n">
        <x:v>3.95</x:v>
      </x:c>
      <x:c r="H93" t="str">
        <x:v>GBP</x:v>
      </x:c>
      <x:c r="I93" t="str">
        <x:v>£3.95</x:v>
      </x:c>
      <x:c r="J93" t="str">
        <x:v>Mail-order price</x:v>
      </x:c>
      <x:c r="K93" t="str">
        <x:v>United Kingdom</x:v>
      </x:c>
      <x:c r="L93" t="str">
        <x:v>Period publication</x:v>
      </x:c>
      <x:c r="M93" t="str">
        <x:v>Direct indexed text; clearly paired amount and item.</x:v>
      </x:c>
      <x:c r="N93" t="str">
        <x:v>HIGH</x:v>
      </x:c>
      <x:c r="O93" t="str">
        <x:v>https://previouspage.co.uk/magazines/BMX%20Action%20Bike/issues/59-february%2Fmarch-eighty-three</x:v>
      </x:c>
      <x:c r="P93" t="str">
        <x:v>INDEX-ONLY</x:v>
      </x:c>
      <x:c r="Q93" t="str">
        <x:v>bmx action bike twelve issue binder february march 1983 3 95 gbp https previouspage co uk magazines bmx 20action 20bike issues 59 february 2fmarch eighty three</x:v>
      </x:c>
      <x:c r="R93" t="str">
        <x:v>RETAIN — source-specific observation</x:v>
      </x:c>
      <x:c r="S93" t="str">
        <x:v>Included post and packing.</x:v>
      </x:c>
      <x:c r="T93" t="str">
        <x:v>2026-07-31</x:v>
      </x:c>
    </x:row>
    <x:row r="94">
      <x:c r="A94" t="str">
        <x:v>ABMX-PR-0052</x:v>
      </x:c>
      <x:c r="B94" t="str">
        <x:v>V11-ABMX-0138</x:v>
      </x:c>
      <x:c r="C94" t="str">
        <x:v>BMX Action Bike</x:v>
      </x:c>
      <x:c r="D94" t="str">
        <x:v>Blue-and-yellow race shirt</x:v>
      </x:c>
      <x:c r="E94" t="str">
        <x:v>Apparel</x:v>
      </x:c>
      <x:c r="F94" t="str">
        <x:v>February/March 1983</x:v>
      </x:c>
      <x:c r="G94" t="n">
        <x:v>6.95</x:v>
      </x:c>
      <x:c r="H94" t="str">
        <x:v>GBP</x:v>
      </x:c>
      <x:c r="I94" t="str">
        <x:v>£6.95</x:v>
      </x:c>
      <x:c r="J94" t="str">
        <x:v>Mail-order price</x:v>
      </x:c>
      <x:c r="K94" t="str">
        <x:v>United Kingdom</x:v>
      </x:c>
      <x:c r="L94" t="str">
        <x:v>Period publication</x:v>
      </x:c>
      <x:c r="M94" t="str">
        <x:v>Direct indexed text; clearly paired amount and item.</x:v>
      </x:c>
      <x:c r="N94" t="str">
        <x:v>HIGH</x:v>
      </x:c>
      <x:c r="O94" t="str">
        <x:v>https://previouspage.co.uk/magazines/BMX%20Action%20Bike/issues/59-february%2Fmarch-eighty-three</x:v>
      </x:c>
      <x:c r="P94" t="str">
        <x:v>INDEX-ONLY</x:v>
      </x:c>
      <x:c r="Q94" t="str">
        <x:v>bmx action bike blue and yellow race shirt february march 1983 6 95 gbp https previouspage co uk magazines bmx 20action 20bike issues 59 february 2fmarch eighty three</x:v>
      </x:c>
      <x:c r="R94" t="str">
        <x:v>RETAIN — source-specific observation</x:v>
      </x:c>
      <x:c r="S94" t="str">
        <x:v>Included post and packing.</x:v>
      </x:c>
      <x:c r="T94" t="str">
        <x:v>2026-07-31</x:v>
      </x:c>
    </x:row>
    <x:row r="95">
      <x:c r="A95" t="str">
        <x:v>ABMX-PR-0053</x:v>
      </x:c>
      <x:c r="B95" t="str">
        <x:v>V11-ABMX-0139</x:v>
      </x:c>
      <x:c r="C95" t="str">
        <x:v>Araya</x:v>
      </x:c>
      <x:c r="D95" t="str">
        <x:v>ADX-7W rim</x:v>
      </x:c>
      <x:c r="E95" t="str">
        <x:v>Rim</x:v>
      </x:c>
      <x:c r="F95" t="str">
        <x:v>February/March 1983</x:v>
      </x:c>
      <x:c r="G95" t="n">
        <x:v>14</x:v>
      </x:c>
      <x:c r="H95" t="str">
        <x:v>GBP</x:v>
      </x:c>
      <x:c r="I95" t="str">
        <x:v>Around £14 each</x:v>
      </x:c>
      <x:c r="J95" t="str">
        <x:v>Approximate retail price</x:v>
      </x:c>
      <x:c r="K95" t="str">
        <x:v>United Kingdom</x:v>
      </x:c>
      <x:c r="L95" t="str">
        <x:v>Period publication</x:v>
      </x:c>
      <x:c r="M95" t="str">
        <x:v>Direct indexed text; clearly paired amount and item.</x:v>
      </x:c>
      <x:c r="N95" t="str">
        <x:v>HIGH</x:v>
      </x:c>
      <x:c r="O95" t="str">
        <x:v>https://previouspage.co.uk/magazines/BMX%20Action%20Bike/issues/59-february%2Fmarch-eighty-three</x:v>
      </x:c>
      <x:c r="P95" t="str">
        <x:v>INDEX-ONLY</x:v>
      </x:c>
      <x:c r="Q95" t="str">
        <x:v>araya adx 7w rim february march 1983 14 0 gbp https previouspage co uk magazines bmx 20action 20bike issues 59 february 2fmarch eighty three</x:v>
      </x:c>
      <x:c r="R95" t="str">
        <x:v>RETAIN — source-specific observation</x:v>
      </x:c>
      <x:c r="S95" t="str">
        <x:v>Approximate per-rim price.</x:v>
      </x:c>
      <x:c r="T95" t="str">
        <x:v>2026-07-31</x:v>
      </x:c>
    </x:row>
    <x:row r="96">
      <x:c r="A96" t="str">
        <x:v>ABMX-PR-0054</x:v>
      </x:c>
      <x:c r="B96" t="str">
        <x:v>V11-ABMX-0142</x:v>
      </x:c>
      <x:c r="C96" t="str">
        <x:v>Raleigh</x:v>
      </x:c>
      <x:c r="D96" t="str">
        <x:v>Pro Burner</x:v>
      </x:c>
      <x:c r="E96" t="str">
        <x:v>Complete bicycle</x:v>
      </x:c>
      <x:c r="F96" t="str">
        <x:v>February/March 1983</x:v>
      </x:c>
      <x:c r="G96" t="n">
        <x:v>195</x:v>
      </x:c>
      <x:c r="H96" t="str">
        <x:v>GBP</x:v>
      </x:c>
      <x:c r="I96" t="str">
        <x:v>£195</x:v>
      </x:c>
      <x:c r="J96" t="str">
        <x:v>Advertised retail price</x:v>
      </x:c>
      <x:c r="K96" t="str">
        <x:v>United Kingdom</x:v>
      </x:c>
      <x:c r="L96" t="str">
        <x:v>Period publication</x:v>
      </x:c>
      <x:c r="M96" t="str">
        <x:v>Direct indexed text; clearly paired amount and item.</x:v>
      </x:c>
      <x:c r="N96" t="str">
        <x:v>HIGH</x:v>
      </x:c>
      <x:c r="O96" t="str">
        <x:v>https://previouspage.co.uk/magazines/BMX%20Action%20Bike/issues/59-february%2Fmarch-eighty-three</x:v>
      </x:c>
      <x:c r="P96" t="str">
        <x:v>INDEX-ONLY</x:v>
      </x:c>
      <x:c r="Q96" t="str">
        <x:v>raleigh pro burner february march 1983 195 0 gbp https previouspage co uk magazines bmx 20action 20bike issues 59 february 2fmarch eighty three</x:v>
      </x:c>
      <x:c r="R96" t="str">
        <x:v>RETAIN — source-specific observation</x:v>
      </x:c>
      <x:c r="S96" t="str">
        <x:v>Retail list price.</x:v>
      </x:c>
      <x:c r="T96" t="str">
        <x:v>2026-07-31</x:v>
      </x:c>
    </x:row>
    <x:row r="97">
      <x:c r="A97" t="str">
        <x:v>ABMX-PR-0055</x:v>
      </x:c>
      <x:c r="B97" t="str">
        <x:v>V11-ABMX-0163</x:v>
      </x:c>
      <x:c r="C97" t="str">
        <x:v>Strongs Bicycles</x:v>
      </x:c>
      <x:c r="D97" t="str">
        <x:v>BMX race shirt</x:v>
      </x:c>
      <x:c r="E97" t="str">
        <x:v>Apparel</x:v>
      </x:c>
      <x:c r="F97" t="str">
        <x:v>April/May 1983</x:v>
      </x:c>
      <x:c r="G97" t="n">
        <x:v>6.95</x:v>
      </x:c>
      <x:c r="H97" t="str">
        <x:v>GBP</x:v>
      </x:c>
      <x:c r="I97" t="str">
        <x:v>£6.95</x:v>
      </x:c>
      <x:c r="J97" t="str">
        <x:v>Mail-order price</x:v>
      </x:c>
      <x:c r="K97" t="str">
        <x:v>United Kingdom</x:v>
      </x:c>
      <x:c r="L97" t="str">
        <x:v>Period publication</x:v>
      </x:c>
      <x:c r="M97" t="str">
        <x:v>Direct indexed text; clearly paired amount and item.</x:v>
      </x:c>
      <x:c r="N97" t="str">
        <x:v>HIGH</x:v>
      </x:c>
      <x:c r="O97" t="str">
        <x:v>https://previouspage.co.uk/magazines/BMX%20Action%20Bike/issues/60-april%2Fmay-eighty-three</x:v>
      </x:c>
      <x:c r="P97" t="str">
        <x:v>INDEX-ONLY</x:v>
      </x:c>
      <x:c r="Q97" t="str">
        <x:v>strongs bicycles bmx race shirt april may 1983 6 95 gbp https previouspage co uk magazines bmx 20action 20bike issues 60 april 2fmay eighty three</x:v>
      </x:c>
      <x:c r="R97" t="str">
        <x:v>RETAIN — source-specific observation</x:v>
      </x:c>
      <x:c r="S97" t="str">
        <x:v>Postage was additional.</x:v>
      </x:c>
      <x:c r="T97" t="str">
        <x:v>2026-07-31</x:v>
      </x:c>
    </x:row>
    <x:row r="98">
      <x:c r="A98" t="str">
        <x:v>ABMX-PR-0056</x:v>
      </x:c>
      <x:c r="B98" t="str">
        <x:v>V11-ABMX-0172</x:v>
      </x:c>
      <x:c r="C98" t="str">
        <x:v>City BMX</x:v>
      </x:c>
      <x:c r="D98" t="str">
        <x:v>Race pants</x:v>
      </x:c>
      <x:c r="E98" t="str">
        <x:v>Protective apparel</x:v>
      </x:c>
      <x:c r="F98" t="str">
        <x:v>April/May 1983</x:v>
      </x:c>
      <x:c r="G98" t="n">
        <x:v>15.2</x:v>
      </x:c>
      <x:c r="H98" t="str">
        <x:v>GBP</x:v>
      </x:c>
      <x:c r="I98" t="str">
        <x:v>£15.20</x:v>
      </x:c>
      <x:c r="J98" t="str">
        <x:v>Mail-order price</x:v>
      </x:c>
      <x:c r="K98" t="str">
        <x:v>United Kingdom</x:v>
      </x:c>
      <x:c r="L98" t="str">
        <x:v>Period publication</x:v>
      </x:c>
      <x:c r="M98" t="str">
        <x:v>Direct indexed text; clearly paired amount and item.</x:v>
      </x:c>
      <x:c r="N98" t="str">
        <x:v>HIGH</x:v>
      </x:c>
      <x:c r="O98" t="str">
        <x:v>https://previouspage.co.uk/magazines/BMX%20Action%20Bike/issues/60-april%2Fmay-eighty-three</x:v>
      </x:c>
      <x:c r="P98" t="str">
        <x:v>INDEX-ONLY</x:v>
      </x:c>
      <x:c r="Q98" t="str">
        <x:v>city bmx race pants april may 1983 15 2 gbp https previouspage co uk magazines bmx 20action 20bike issues 60 april 2fmay eighty three</x:v>
      </x:c>
      <x:c r="R98" t="str">
        <x:v>RETAIN — source-specific observation</x:v>
      </x:c>
      <x:c r="S98" t="str">
        <x:v>Postage was additional.</x:v>
      </x:c>
      <x:c r="T98" t="str">
        <x:v>2026-07-31</x:v>
      </x:c>
    </x:row>
    <x:row r="99">
      <x:c r="A99" t="str">
        <x:v>ABMX-PR-0057</x:v>
      </x:c>
      <x:c r="B99" t="str">
        <x:v>V11-ABMX-0173</x:v>
      </x:c>
      <x:c r="C99" t="str">
        <x:v>City BMX</x:v>
      </x:c>
      <x:c r="D99" t="str">
        <x:v>Lightweight race helmet</x:v>
      </x:c>
      <x:c r="E99" t="str">
        <x:v>Protective equipment</x:v>
      </x:c>
      <x:c r="F99" t="str">
        <x:v>April/May 1983</x:v>
      </x:c>
      <x:c r="G99" t="n">
        <x:v>26.45</x:v>
      </x:c>
      <x:c r="H99" t="str">
        <x:v>GBP</x:v>
      </x:c>
      <x:c r="I99" t="str">
        <x:v>£26.45</x:v>
      </x:c>
      <x:c r="J99" t="str">
        <x:v>Mail-order price</x:v>
      </x:c>
      <x:c r="K99" t="str">
        <x:v>United Kingdom</x:v>
      </x:c>
      <x:c r="L99" t="str">
        <x:v>Period publication</x:v>
      </x:c>
      <x:c r="M99" t="str">
        <x:v>Direct indexed text; clearly paired amount and item.</x:v>
      </x:c>
      <x:c r="N99" t="str">
        <x:v>MEDIUM-HIGH</x:v>
      </x:c>
      <x:c r="O99" t="str">
        <x:v>https://previouspage.co.uk/magazines/BMX%20Action%20Bike/issues/60-april%2Fmay-eighty-three</x:v>
      </x:c>
      <x:c r="P99" t="str">
        <x:v>INDEX-ONLY</x:v>
      </x:c>
      <x:c r="Q99" t="str">
        <x:v>city bmx lightweight race helmet april may 1983 26 45 gbp https previouspage co uk magazines bmx 20action 20bike issues 60 april 2fmay eighty three</x:v>
      </x:c>
      <x:c r="R99" t="str">
        <x:v>RETAIN — source-specific observation</x:v>
      </x:c>
      <x:c r="S99" t="str">
        <x:v>Postage was additional.</x:v>
      </x:c>
      <x:c r="T99" t="str">
        <x:v>2026-07-31</x:v>
      </x:c>
    </x:row>
    <x:row r="100">
      <x:c r="A100" t="str">
        <x:v>ABMX-PR-0058</x:v>
      </x:c>
      <x:c r="B100" t="str">
        <x:v>V11-ABMX-0174</x:v>
      </x:c>
      <x:c r="C100" t="str">
        <x:v>City BMX</x:v>
      </x:c>
      <x:c r="D100" t="str">
        <x:v>Shoulder protectors</x:v>
      </x:c>
      <x:c r="E100" t="str">
        <x:v>Protective equipment</x:v>
      </x:c>
      <x:c r="F100" t="str">
        <x:v>April/May 1983</x:v>
      </x:c>
      <x:c r="G100" t="n">
        <x:v>18.95</x:v>
      </x:c>
      <x:c r="H100" t="str">
        <x:v>GBP</x:v>
      </x:c>
      <x:c r="I100" t="str">
        <x:v>£18.95</x:v>
      </x:c>
      <x:c r="J100" t="str">
        <x:v>Mail-order price</x:v>
      </x:c>
      <x:c r="K100" t="str">
        <x:v>United Kingdom</x:v>
      </x:c>
      <x:c r="L100" t="str">
        <x:v>Period publication</x:v>
      </x:c>
      <x:c r="M100" t="str">
        <x:v>Direct indexed text; clearly paired amount and item.</x:v>
      </x:c>
      <x:c r="N100" t="str">
        <x:v>HIGH</x:v>
      </x:c>
      <x:c r="O100" t="str">
        <x:v>https://previouspage.co.uk/magazines/BMX%20Action%20Bike/issues/60-april%2Fmay-eighty-three</x:v>
      </x:c>
      <x:c r="P100" t="str">
        <x:v>INDEX-ONLY</x:v>
      </x:c>
      <x:c r="Q100" t="str">
        <x:v>city bmx shoulder protectors april may 1983 18 95 gbp https previouspage co uk magazines bmx 20action 20bike issues 60 april 2fmay eighty three</x:v>
      </x:c>
      <x:c r="R100" t="str">
        <x:v>RETAIN — source-specific observation</x:v>
      </x:c>
      <x:c r="S100" t="str">
        <x:v>Postage was additional.</x:v>
      </x:c>
      <x:c r="T100" t="str">
        <x:v>2026-07-31</x:v>
      </x:c>
    </x:row>
    <x:row r="101">
      <x:c r="A101" t="str">
        <x:v>ABMX-PR-0059</x:v>
      </x:c>
      <x:c r="B101" t="str">
        <x:v>V11-ABMX-0182</x:v>
      </x:c>
      <x:c r="C101" t="str">
        <x:v>Huffy</x:v>
      </x:c>
      <x:c r="D101" t="str">
        <x:v>Pro Lightning</x:v>
      </x:c>
      <x:c r="E101" t="str">
        <x:v>Complete bicycle</x:v>
      </x:c>
      <x:c r="F101" t="str">
        <x:v>April/May 1983</x:v>
      </x:c>
      <x:c r="G101" t="n">
        <x:v>249</x:v>
      </x:c>
      <x:c r="H101" t="str">
        <x:v>GBP</x:v>
      </x:c>
      <x:c r="I101" t="str">
        <x:v>Approximately £249</x:v>
      </x:c>
      <x:c r="J101" t="str">
        <x:v>Approximate retail price</x:v>
      </x:c>
      <x:c r="K101" t="str">
        <x:v>United Kingdom</x:v>
      </x:c>
      <x:c r="L101" t="str">
        <x:v>Period publication</x:v>
      </x:c>
      <x:c r="M101" t="str">
        <x:v>Direct indexed text; clearly paired amount and item.</x:v>
      </x:c>
      <x:c r="N101" t="str">
        <x:v>HIGH</x:v>
      </x:c>
      <x:c r="O101" t="str">
        <x:v>https://previouspage.co.uk/magazines/BMX%20Action%20Bike/issues/60-april%2Fmay-eighty-three</x:v>
      </x:c>
      <x:c r="P101" t="str">
        <x:v>INDEX-ONLY</x:v>
      </x:c>
      <x:c r="Q101" t="str">
        <x:v>huffy pro lightning april may 1983 249 0 gbp https previouspage co uk magazines bmx 20action 20bike issues 60 april 2fmay eighty three</x:v>
      </x:c>
      <x:c r="R101" t="str">
        <x:v>RETAIN — source-specific observation</x:v>
      </x:c>
      <x:c r="S101" t="str">
        <x:v>Editorial test price; text contains OCR inconsistency elsewhere, so retained as approximate.</x:v>
      </x:c>
      <x:c r="T101" t="str">
        <x:v>2026-07-31</x:v>
      </x:c>
    </x:row>
    <x:row r="102">
      <x:c r="A102" t="str">
        <x:v>ABMX-PR-0060</x:v>
      </x:c>
      <x:c r="B102" t="str">
        <x:v>V11-ABMX-0183</x:v>
      </x:c>
      <x:c r="C102" t="str">
        <x:v>Ride-On MX Products</x:v>
      </x:c>
      <x:c r="D102" t="str">
        <x:v>Retrofit sealed-bearing hub pair</x:v>
      </x:c>
      <x:c r="E102" t="str">
        <x:v>Hub conversion kit</x:v>
      </x:c>
      <x:c r="F102" t="str">
        <x:v>April/May 1983</x:v>
      </x:c>
      <x:c r="G102" t="n">
        <x:v>19.99</x:v>
      </x:c>
      <x:c r="H102" t="str">
        <x:v>GBP</x:v>
      </x:c>
      <x:c r="I102" t="str">
        <x:v>£19.99 a pair</x:v>
      </x:c>
      <x:c r="J102" t="str">
        <x:v>Mail-order price</x:v>
      </x:c>
      <x:c r="K102" t="str">
        <x:v>United Kingdom</x:v>
      </x:c>
      <x:c r="L102" t="str">
        <x:v>Period publication</x:v>
      </x:c>
      <x:c r="M102" t="str">
        <x:v>Direct indexed text; clearly paired amount and item.</x:v>
      </x:c>
      <x:c r="N102" t="str">
        <x:v>HIGH</x:v>
      </x:c>
      <x:c r="O102" t="str">
        <x:v>https://previouspage.co.uk/magazines/BMX%20Action%20Bike/issues/60-april%2Fmay-eighty-three</x:v>
      </x:c>
      <x:c r="P102" t="str">
        <x:v>INDEX-ONLY</x:v>
      </x:c>
      <x:c r="Q102" t="str">
        <x:v>ride on mx products retrofit sealed bearing hub pair april may 1983 19 99 gbp https previouspage co uk magazines bmx 20action 20bike issues 60 april 2fmay eighty three</x:v>
      </x:c>
      <x:c r="R102" t="str">
        <x:v>RETAIN — source-specific observation</x:v>
      </x:c>
      <x:c r="S102" t="str">
        <x:v>Price included VAT and postage/packing.</x:v>
      </x:c>
      <x:c r="T102" t="str">
        <x:v>2026-07-31</x:v>
      </x:c>
    </x:row>
    <x:row r="103">
      <x:c r="A103" t="str">
        <x:v>ABMX-PR-0061</x:v>
      </x:c>
      <x:c r="B103" t="str">
        <x:v>V11-ABMX-0185</x:v>
      </x:c>
      <x:c r="C103" t="str">
        <x:v>Lee Cooper; Reflex Publications</x:v>
      </x:c>
      <x:c r="D103" t="str">
        <x:v>Ready to Go BMX video</x:v>
      </x:c>
      <x:c r="E103" t="str">
        <x:v>Video</x:v>
      </x:c>
      <x:c r="F103" t="str">
        <x:v>April/May 1983</x:v>
      </x:c>
      <x:c r="G103" t="n">
        <x:v>29</x:v>
      </x:c>
      <x:c r="H103" t="str">
        <x:v>GBP</x:v>
      </x:c>
      <x:c r="I103" t="str">
        <x:v>£29</x:v>
      </x:c>
      <x:c r="J103" t="str">
        <x:v>Mail-order price</x:v>
      </x:c>
      <x:c r="K103" t="str">
        <x:v>United Kingdom</x:v>
      </x:c>
      <x:c r="L103" t="str">
        <x:v>Period publication</x:v>
      </x:c>
      <x:c r="M103" t="str">
        <x:v>Direct indexed text; clearly paired amount and item.</x:v>
      </x:c>
      <x:c r="N103" t="str">
        <x:v>HIGH</x:v>
      </x:c>
      <x:c r="O103" t="str">
        <x:v>https://previouspage.co.uk/magazines/BMX%20Action%20Bike/issues/60-april%2Fmay-eighty-three</x:v>
      </x:c>
      <x:c r="P103" t="str">
        <x:v>INDEX-ONLY</x:v>
      </x:c>
      <x:c r="Q103" t="str">
        <x:v>lee cooper reflex publications ready to go bmx video april may 1983 29 0 gbp https previouspage co uk magazines bmx 20action 20bike issues 60 april 2fmay eighty three</x:v>
      </x:c>
      <x:c r="R103" t="str">
        <x:v>RETAIN — source-specific observation</x:v>
      </x:c>
      <x:c r="S103" t="str">
        <x:v>Price included VAT.</x:v>
      </x:c>
      <x:c r="T103" t="str">
        <x:v>2026-07-31</x:v>
      </x:c>
    </x:row>
    <x:row r="104">
      <x:c r="A104" t="str">
        <x:v>ABMX-PR-0062</x:v>
      </x:c>
      <x:c r="B104" t="str">
        <x:v>V11-ABMX-0186</x:v>
      </x:c>
      <x:c r="C104" t="str">
        <x:v>BMX Video</x:v>
      </x:c>
      <x:c r="D104" t="str">
        <x:v>USA professional BMX action video</x:v>
      </x:c>
      <x:c r="E104" t="str">
        <x:v>Video</x:v>
      </x:c>
      <x:c r="F104" t="str">
        <x:v>April/May 1983</x:v>
      </x:c>
      <x:c r="G104" t="n">
        <x:v>19.5</x:v>
      </x:c>
      <x:c r="H104" t="str">
        <x:v>GBP</x:v>
      </x:c>
      <x:c r="I104" t="str">
        <x:v>£19.50</x:v>
      </x:c>
      <x:c r="J104" t="str">
        <x:v>Mail-order price</x:v>
      </x:c>
      <x:c r="K104" t="str">
        <x:v>United Kingdom</x:v>
      </x:c>
      <x:c r="L104" t="str">
        <x:v>Period publication</x:v>
      </x:c>
      <x:c r="M104" t="str">
        <x:v>Direct indexed text; clearly paired amount and item.</x:v>
      </x:c>
      <x:c r="N104" t="str">
        <x:v>HIGH</x:v>
      </x:c>
      <x:c r="O104" t="str">
        <x:v>https://previouspage.co.uk/magazines/BMX%20Action%20Bike/issues/60-april%2Fmay-eighty-three</x:v>
      </x:c>
      <x:c r="P104" t="str">
        <x:v>INDEX-ONLY</x:v>
      </x:c>
      <x:c r="Q104" t="str">
        <x:v>bmx video usa professional bmx action video april may 1983 19 5 gbp https previouspage co uk magazines bmx 20action 20bike issues 60 april 2fmay eighty three</x:v>
      </x:c>
      <x:c r="R104" t="str">
        <x:v>RETAIN — source-specific observation</x:v>
      </x:c>
      <x:c r="S104" t="str">
        <x:v>Price included postage and packing.</x:v>
      </x:c>
      <x:c r="T104" t="str">
        <x:v>2026-07-31</x:v>
      </x:c>
    </x:row>
    <x:row r="105">
      <x:c r="A105" t="str">
        <x:v>ABMX-PR-0063</x:v>
      </x:c>
      <x:c r="B105" t="str">
        <x:v>V11-ABMX-0187</x:v>
      </x:c>
      <x:c r="C105" t="str">
        <x:v>BMX Action Bike</x:v>
      </x:c>
      <x:c r="D105" t="str">
        <x:v>Six-issue subscription</x:v>
      </x:c>
      <x:c r="E105" t="str">
        <x:v>Subscription</x:v>
      </x:c>
      <x:c r="F105" t="str">
        <x:v>April/May 1983</x:v>
      </x:c>
      <x:c r="G105" t="n">
        <x:v>5</x:v>
      </x:c>
      <x:c r="H105" t="str">
        <x:v>GBP</x:v>
      </x:c>
      <x:c r="I105" t="str">
        <x:v>£5</x:v>
      </x:c>
      <x:c r="J105" t="str">
        <x:v>Subscription price</x:v>
      </x:c>
      <x:c r="K105" t="str">
        <x:v>United Kingdom</x:v>
      </x:c>
      <x:c r="L105" t="str">
        <x:v>Period publication</x:v>
      </x:c>
      <x:c r="M105" t="str">
        <x:v>Direct indexed text; clearly paired amount and item.</x:v>
      </x:c>
      <x:c r="N105" t="str">
        <x:v>HIGH</x:v>
      </x:c>
      <x:c r="O105" t="str">
        <x:v>https://previouspage.co.uk/magazines/BMX%20Action%20Bike/issues/60-april%2Fmay-eighty-three</x:v>
      </x:c>
      <x:c r="P105" t="str">
        <x:v>INDEX-ONLY</x:v>
      </x:c>
      <x:c r="Q105" t="str">
        <x:v>bmx action bike six issue subscription april may 1983 5 0 gbp https previouspage co uk magazines bmx 20action 20bike issues 60 april 2fmay eighty three</x:v>
      </x:c>
      <x:c r="R105" t="str">
        <x:v>RETAIN — source-specific observation</x:v>
      </x:c>
      <x:c r="S105" t="str">
        <x:v>Offer covered the next six issues.</x:v>
      </x:c>
      <x:c r="T105" t="str">
        <x:v>2026-07-31</x:v>
      </x:c>
    </x:row>
  </x:sheetData>
  <x:mergeCells>
    <x:mergeCell ref="B1:T1"/>
    <x:mergeCell ref="B2:T2"/>
    <x:mergeCell ref="B3:T3"/>
  </x:mergeCells>
  <x:conditionalFormatting sqref="A5:T42">
    <x:cfRule type="expression" dxfId="31" priority="1">
      <x:formula>MOD(ROW(),2)=0</x:formula>
    </x:cfRule>
  </x:conditionalFormatting>
  <x:conditionalFormatting sqref="G5:G42">
    <x:cfRule type="expression" dxfId="72" priority="2">
      <x:formula>G5&gt;0</x:formula>
    </x:cfRule>
  </x:conditionalFormatting>
  <x:conditionalFormatting sqref="H5:H42">
    <x:cfRule type="expression" dxfId="73" priority="3">
      <x:formula>OR(H5="USD",H5="GBP")</x:formula>
    </x:cfRule>
    <x:cfRule type="expression" dxfId="74" priority="4">
      <x:formula>OR(ISNUMBER(SEARCH("LIKELY",H5)),ISNUMBER(SEARCH("UNCONFIRMED",H5)))</x:formula>
    </x:cfRule>
  </x:conditionalFormatting>
  <x:conditionalFormatting sqref="N5:N42">
    <x:cfRule type="expression" dxfId="75" priority="5">
      <x:formula>ISNUMBER(SEARCH("LOW",N5))</x:formula>
    </x:cfRule>
    <x:cfRule type="expression" dxfId="76" priority="6">
      <x:formula>AND(ISNUMBER(SEARCH("MEDIUM",N5)),NOT(ISNUMBER(SEARCH("LOW",N5))))</x:formula>
    </x:cfRule>
    <x:cfRule type="expression" dxfId="77" priority="7">
      <x:formula>AND(ISNUMBER(SEARCH("HIGH",N5)),NOT(ISNUMBER(SEARCH("MEDIUM",N5))),NOT(ISNUMBER(SEARCH("LOW",N5))))</x:formula>
    </x:cfRule>
  </x:conditionalFormatting>
  <x:conditionalFormatting sqref="R5:R42">
    <x:cfRule type="expression" dxfId="78" priority="8">
      <x:formula>ISNUMBER(SEARCH("DUP-",R5))</x:formula>
    </x:cfRule>
    <x:cfRule type="expression" dxfId="79" priority="9">
      <x:formula>AND(ISNUMBER(SEARCH("RETAIN",R5)),NOT(ISNUMBER(SEARCH("DUP-",R5))))</x:formula>
    </x:cfRule>
  </x:conditionalFormatting>
  <x:conditionalFormatting sqref="S5:S42">
    <x:cfRule type="expression" dxfId="80" priority="10">
      <x:formula>OR(ISNUMBER(SEARCH("unresolved",S5)),ISNUMBER(SEARCH("verify",S5)),ISNUMBER(SEARCH("Do not",S5)),ISNUMBER(SEARCH("requires",S5)))</x:formula>
    </x:cfRule>
  </x:conditionalFormatting>
  <x:pageMargins left="0.7" right="0.7" top="0.75" bottom="0.75" header="0.3" footer="0.3"/>
  <x:drawing xmlns:r="http://schemas.openxmlformats.org/officeDocument/2006/relationships" r:id="R72da717670d34240"/>
  <x:tableParts count="1">
    <x:tablePart xmlns:r="http://schemas.openxmlformats.org/officeDocument/2006/relationships" r:id="R690b389332c744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2" hidden="0" customWidth="1"/>
    <x:col min="3" max="3" width="24" hidden="0" customWidth="1"/>
    <x:col min="4" max="4" width="18" hidden="0" customWidth="1"/>
    <x:col min="5" max="5" width="42" hidden="0" customWidth="1"/>
    <x:col min="6" max="6" width="14" hidden="0" customWidth="1"/>
    <x:col min="7" max="7" width="30" hidden="0" customWidth="1"/>
    <x:col min="8" max="8" width="34" hidden="0" customWidth="1"/>
    <x:col min="9" max="9" width="20" hidden="0" customWidth="1"/>
    <x:col min="10" max="10" width="30" hidden="0" customWidth="1"/>
  </x:cols>
  <x:sheetData>
    <x:row r="1" ht="27" customHeight="1">
      <x:c r="A1" s="1016"/>
      <x:c r="B1" s="1019" t="str">
        <x:v>LITITZ BMX · PUBLIC BMX KNOWLEDGE REGISTER · SOURCE REGISTER</x:v>
      </x:c>
      <x:c r="C1" s="1019"/>
      <x:c r="D1" s="1019"/>
      <x:c r="E1" s="1019"/>
      <x:c r="F1" s="1019"/>
      <x:c r="G1" s="1019"/>
      <x:c r="H1" s="1019"/>
      <x:c r="I1" s="1019"/>
      <x:c r="J1" s="1019"/>
    </x:row>
    <x:row r="2" ht="22" customHeight="1">
      <x:c r="A2" s="1017"/>
      <x:c r="B2" s="1022" t="str">
        <x:v>Registered URLs, source roles, access routes, rights treatment, preservation priority, and notes. · 60 sources · Data locked August 1, 2026 · LBS-004</x:v>
      </x:c>
      <x:c r="C2" s="1022"/>
      <x:c r="D2" s="1022"/>
      <x:c r="E2" s="1022"/>
      <x:c r="F2" s="1022"/>
      <x:c r="G2" s="1022"/>
      <x:c r="H2" s="1022"/>
      <x:c r="I2" s="1022"/>
      <x:c r="J2" s="1022"/>
    </x:row>
    <x:row r="3" ht="21" customHeight="1">
      <x:c r="A3" s="1015"/>
      <x:c r="B3" s="1025" t="str">
        <x:v>← READ FIRST   ·   CLAIM → ITEM → EVIDENCE / SOURCE → LIMITATION / STATUS → CORRECTION</x:v>
      </x:c>
      <x:c r="C3" s="1025"/>
      <x:c r="D3" s="1025"/>
      <x:c r="E3" s="1025"/>
      <x:c r="F3" s="1025"/>
      <x:c r="G3" s="1025"/>
      <x:c r="H3" s="1025"/>
      <x:c r="I3" s="1025"/>
      <x:c r="J3" s="1025"/>
    </x:row>
    <x:row r="4" ht="38" customHeight="1">
      <x:c r="A4" s="1026" t="str">
        <x:v>Source ID</x:v>
      </x:c>
      <x:c r="B4" s="1026" t="str">
        <x:v>URL</x:v>
      </x:c>
      <x:c r="C4" s="1026" t="str">
        <x:v>Domain</x:v>
      </x:c>
      <x:c r="D4" s="1026" t="str">
        <x:v>Stages Used</x:v>
      </x:c>
      <x:c r="E4" s="1026" t="str">
        <x:v>Source Roles</x:v>
      </x:c>
      <x:c r="F4" s="1027" t="str">
        <x:v>Record References</x:v>
      </x:c>
      <x:c r="G4" s="1026" t="str">
        <x:v>Default Rights Treatment</x:v>
      </x:c>
      <x:c r="H4" s="1026" t="str">
        <x:v>Access Route</x:v>
      </x:c>
      <x:c r="I4" s="1027" t="str">
        <x:v>Preservation Priority</x:v>
      </x:c>
      <x:c r="J4" s="1026" t="str">
        <x:v>Notes</x:v>
      </x:c>
    </x:row>
    <x:row r="5" ht="38" customHeight="1">
      <x:c r="A5" s="1096" t="str">
        <x:v>SRC-001</x:v>
      </x:c>
      <x:c r="B5" s="1097" t="str">
        <x:v>https://archive.harobikes.com/</x:v>
      </x:c>
      <x:c r="C5" s="1098" t="str">
        <x:v>archive.harobikes.com</x:v>
      </x:c>
      <x:c r="D5" s="1099" t="str">
        <x:v>v0.5 inherited</x:v>
      </x:c>
      <x:c r="E5" s="1100" t="str">
        <x:v>Existing public knowledge register</x:v>
      </x:c>
      <x:c r="F5" s="1101" t="str">
        <x:v>1</x:v>
      </x:c>
      <x:c r="G5" s="1098" t="str">
        <x:v>INDEX-ONLY</x:v>
      </x:c>
      <x:c r="H5" s="1098" t="str">
        <x:v>Public web/index/period archive; no technical bypass</x:v>
      </x:c>
      <x:c r="I5" s="1102" t="str">
        <x:v>MEDIUM</x:v>
      </x:c>
      <x:c r="J5" s="1103" t="str">
        <x:v>Ephemera object source</x:v>
      </x:c>
    </x:row>
    <x:row r="6" ht="64" customHeight="1">
      <x:c r="A6" s="1080" t="str">
        <x:v>SRC-002</x:v>
      </x:c>
      <x:c r="B6" s="1081" t="str">
        <x:v>https://archive.harobikes.com/bmx</x:v>
      </x:c>
      <x:c r="C6" s="1082" t="str">
        <x:v>archive.harobikes.com</x:v>
      </x:c>
      <x:c r="D6" s="1083" t="str">
        <x:v>v0.7</x:v>
      </x:c>
      <x:c r="E6" s="1084" t="str">
        <x:v>Enthusiast catalog reconstruction; Independent period publication; Indexed enthusiast model registry; Official manufacturer archive</x:v>
      </x:c>
      <x:c r="F6" s="1085" t="str">
        <x:v>7</x:v>
      </x:c>
      <x:c r="G6" s="1082" t="str">
        <x:v>INDEX-ONLY</x:v>
      </x:c>
      <x:c r="H6" s="1082" t="str">
        <x:v>Public web/index/period archive; no technical bypass</x:v>
      </x:c>
      <x:c r="I6" s="1086" t="str">
        <x:v>HIGH</x:v>
      </x:c>
      <x:c r="J6" s="1087" t="str">
        <x:v>Ephemera object source</x:v>
      </x:c>
    </x:row>
    <x:row r="7" ht="38" customHeight="1">
      <x:c r="A7" s="1096" t="str">
        <x:v>SRC-003</x:v>
      </x:c>
      <x:c r="B7" s="1097" t="str">
        <x:v>https://bmxmuseum.com/bikes/redline/</x:v>
      </x:c>
      <x:c r="C7" s="1098" t="str">
        <x:v>bmxmuseum.com</x:v>
      </x:c>
      <x:c r="D7" s="1099" t="str">
        <x:v>v0.5 inherited</x:v>
      </x:c>
      <x:c r="E7" s="1100" t="str">
        <x:v>Existing public knowledge register</x:v>
      </x:c>
      <x:c r="F7" s="1101" t="str">
        <x:v>1</x:v>
      </x:c>
      <x:c r="G7" s="1098" t="str">
        <x:v>INDEX-ONLY</x:v>
      </x:c>
      <x:c r="H7" s="1098" t="str">
        <x:v>Public web/index/period archive; no technical bypass</x:v>
      </x:c>
      <x:c r="I7" s="1102" t="str">
        <x:v>MEDIUM</x:v>
      </x:c>
      <x:c r="J7" s="1103" t="str">
        <x:v>Ephemera object source</x:v>
      </x:c>
    </x:row>
    <x:row r="8" ht="38" customHeight="1">
      <x:c r="A8" s="1080" t="str">
        <x:v>SRC-004</x:v>
      </x:c>
      <x:c r="B8" s="1081" t="str">
        <x:v>https://bmxmuseum.com/reference/1911</x:v>
      </x:c>
      <x:c r="C8" s="1082" t="str">
        <x:v>bmxmuseum.com</x:v>
      </x:c>
      <x:c r="D8" s="1083" t="str">
        <x:v>v0.5 inherited</x:v>
      </x:c>
      <x:c r="E8" s="1084" t="str">
        <x:v>Existing public knowledge register</x:v>
      </x:c>
      <x:c r="F8" s="1085" t="str">
        <x:v>1</x:v>
      </x:c>
      <x:c r="G8" s="1082" t="str">
        <x:v>INDEX-ONLY</x:v>
      </x:c>
      <x:c r="H8" s="1082" t="str">
        <x:v>Public web/index/period archive; no technical bypass</x:v>
      </x:c>
      <x:c r="I8" s="1086" t="str">
        <x:v>MEDIUM</x:v>
      </x:c>
      <x:c r="J8" s="1087" t="str">
        <x:v>Ephemera object source</x:v>
      </x:c>
    </x:row>
    <x:row r="9" ht="50" customHeight="1">
      <x:c r="A9" s="1080" t="str">
        <x:v>SRC-005</x:v>
      </x:c>
      <x:c r="B9" s="1081" t="str">
        <x:v>https://bmxmuseum.com/reference/5027</x:v>
      </x:c>
      <x:c r="C9" s="1082" t="str">
        <x:v>bmxmuseum.com</x:v>
      </x:c>
      <x:c r="D9" s="1083" t="str">
        <x:v>v0.5 inherited; v0.7</x:v>
      </x:c>
      <x:c r="E9" s="1084" t="str">
        <x:v>EXACT EXTERNAL DIRECT LINK; EXTERNAL TECHNICAL INTERPRETATION; Existing public knowledge register</x:v>
      </x:c>
      <x:c r="F9" s="1085" t="str">
        <x:v>4</x:v>
      </x:c>
      <x:c r="G9" s="1082" t="str">
        <x:v>INDEX-ONLY</x:v>
      </x:c>
      <x:c r="H9" s="1082" t="str">
        <x:v>Public web/index/period archive; no technical bypass</x:v>
      </x:c>
      <x:c r="I9" s="1086" t="str">
        <x:v>HIGH</x:v>
      </x:c>
      <x:c r="J9" s="1087" t="str">
        <x:v>Ephemera object source</x:v>
      </x:c>
    </x:row>
    <x:row r="10" ht="38" customHeight="1">
      <x:c r="A10" s="1096" t="str">
        <x:v>SRC-006</x:v>
      </x:c>
      <x:c r="B10" s="1097" t="str">
        <x:v>https://edwardkoenning.blogspot.com/2012/09/</x:v>
      </x:c>
      <x:c r="C10" s="1098" t="str">
        <x:v>edwardkoenning.blogspot.com</x:v>
      </x:c>
      <x:c r="D10" s="1099" t="str">
        <x:v>v0.5 inherited</x:v>
      </x:c>
      <x:c r="E10" s="1100" t="str">
        <x:v>Existing public knowledge register</x:v>
      </x:c>
      <x:c r="F10" s="1101" t="str">
        <x:v>1</x:v>
      </x:c>
      <x:c r="G10" s="1098" t="str">
        <x:v>INDEX-ONLY</x:v>
      </x:c>
      <x:c r="H10" s="1098" t="str">
        <x:v>Public web/index/period archive; no technical bypass</x:v>
      </x:c>
      <x:c r="I10" s="1102" t="str">
        <x:v>MEDIUM</x:v>
      </x:c>
      <x:c r="J10" s="1103" t="str">
        <x:v>Ephemera object source</x:v>
      </x:c>
    </x:row>
    <x:row r="11" ht="38" customHeight="1">
      <x:c r="A11" s="1096" t="str">
        <x:v>SRC-007</x:v>
      </x:c>
      <x:c r="B11" s="1097" t="str">
        <x:v>https://in.pinterest.com/pin/1011550766308215575/</x:v>
      </x:c>
      <x:c r="C11" s="1098" t="str">
        <x:v>in.pinterest.com</x:v>
      </x:c>
      <x:c r="D11" s="1099" t="str">
        <x:v>v0.5 inherited; v0.6</x:v>
      </x:c>
      <x:c r="E11" s="1100" t="str">
        <x:v>Existing public knowledge register; GT/Dyno sequence</x:v>
      </x:c>
      <x:c r="F11" s="1101" t="str">
        <x:v>2</x:v>
      </x:c>
      <x:c r="G11" s="1098" t="str">
        <x:v>INDEX-ONLY</x:v>
      </x:c>
      <x:c r="H11" s="1098" t="str">
        <x:v>Public web/index/period archive; no technical bypass</x:v>
      </x:c>
      <x:c r="I11" s="1102" t="str">
        <x:v>MEDIUM</x:v>
      </x:c>
      <x:c r="J11" s="1103" t="str">
        <x:v>Ephemera object source</x:v>
      </x:c>
    </x:row>
    <x:row r="12" ht="38" customHeight="1">
      <x:c r="A12" s="1096" t="str">
        <x:v>SRC-008</x:v>
      </x:c>
      <x:c r="B12" s="1097" t="str">
        <x:v>https://jmcbmx.wordpress.com/2010/02/03/81-jmc-factory-team-advertisement/</x:v>
      </x:c>
      <x:c r="C12" s="1098" t="str">
        <x:v>jmcbmx.wordpress.com</x:v>
      </x:c>
      <x:c r="D12" s="1099" t="str">
        <x:v>v0.5 inherited</x:v>
      </x:c>
      <x:c r="E12" s="1100" t="str">
        <x:v>Existing public knowledge register</x:v>
      </x:c>
      <x:c r="F12" s="1101" t="str">
        <x:v>1</x:v>
      </x:c>
      <x:c r="G12" s="1098" t="str">
        <x:v>INDEX-ONLY</x:v>
      </x:c>
      <x:c r="H12" s="1098" t="str">
        <x:v>Public web/index/period archive; no technical bypass</x:v>
      </x:c>
      <x:c r="I12" s="1102" t="str">
        <x:v>MEDIUM</x:v>
      </x:c>
      <x:c r="J12" s="1103" t="str">
        <x:v>Ephemera object source</x:v>
      </x:c>
    </x:row>
    <x:row r="13" ht="38" customHeight="1">
      <x:c r="A13" s="1080" t="str">
        <x:v>SRC-009</x:v>
      </x:c>
      <x:c r="B13" s="1081" t="str">
        <x:v>https://jmcbmx.wordpress.com/2010/02/03/april-1981-advertisement/</x:v>
      </x:c>
      <x:c r="C13" s="1082" t="str">
        <x:v>jmcbmx.wordpress.com</x:v>
      </x:c>
      <x:c r="D13" s="1083" t="str">
        <x:v>v0.5 inherited</x:v>
      </x:c>
      <x:c r="E13" s="1084" t="str">
        <x:v>Existing public knowledge register</x:v>
      </x:c>
      <x:c r="F13" s="1085" t="str">
        <x:v>1</x:v>
      </x:c>
      <x:c r="G13" s="1082" t="str">
        <x:v>INDEX-ONLY</x:v>
      </x:c>
      <x:c r="H13" s="1082" t="str">
        <x:v>Public web/index/period archive; no technical bypass</x:v>
      </x:c>
      <x:c r="I13" s="1086" t="str">
        <x:v>MEDIUM</x:v>
      </x:c>
      <x:c r="J13" s="1087" t="str">
        <x:v>Ephemera object source</x:v>
      </x:c>
    </x:row>
    <x:row r="14" ht="38" customHeight="1">
      <x:c r="A14" s="1080" t="str">
        <x:v>SRC-010</x:v>
      </x:c>
      <x:c r="B14" s="1081" t="str">
        <x:v>https://jmcbmx.wordpress.com/2010/02/03/july-1979-advertisement/</x:v>
      </x:c>
      <x:c r="C14" s="1082" t="str">
        <x:v>jmcbmx.wordpress.com</x:v>
      </x:c>
      <x:c r="D14" s="1083" t="str">
        <x:v>v0.5 inherited</x:v>
      </x:c>
      <x:c r="E14" s="1084" t="str">
        <x:v>Existing public knowledge register</x:v>
      </x:c>
      <x:c r="F14" s="1085" t="str">
        <x:v>1</x:v>
      </x:c>
      <x:c r="G14" s="1082" t="str">
        <x:v>INDEX-ONLY / PERMISSION REQUIRED</x:v>
      </x:c>
      <x:c r="H14" s="1082" t="str">
        <x:v>Public web/index/period archive; no technical bypass</x:v>
      </x:c>
      <x:c r="I14" s="1086" t="str">
        <x:v>MEDIUM</x:v>
      </x:c>
      <x:c r="J14" s="1087" t="str">
        <x:v>Ephemera object source</x:v>
      </x:c>
    </x:row>
    <x:row r="15" ht="38" customHeight="1">
      <x:c r="A15" s="1080" t="str">
        <x:v>SRC-011</x:v>
      </x:c>
      <x:c r="B15" s="1081" t="str">
        <x:v>https://jmcbmx.wordpress.com/about/</x:v>
      </x:c>
      <x:c r="C15" s="1082" t="str">
        <x:v>jmcbmx.wordpress.com</x:v>
      </x:c>
      <x:c r="D15" s="1083" t="str">
        <x:v>v0.5 inherited</x:v>
      </x:c>
      <x:c r="E15" s="1084" t="str">
        <x:v>Existing public knowledge register</x:v>
      </x:c>
      <x:c r="F15" s="1085" t="str">
        <x:v>1</x:v>
      </x:c>
      <x:c r="G15" s="1082" t="str">
        <x:v>INDEX-ONLY</x:v>
      </x:c>
      <x:c r="H15" s="1082" t="str">
        <x:v>Public web/index/period archive; no technical bypass</x:v>
      </x:c>
      <x:c r="I15" s="1086" t="str">
        <x:v>MEDIUM</x:v>
      </x:c>
      <x:c r="J15" s="1087" t="str">
        <x:v>Ephemera object source</x:v>
      </x:c>
    </x:row>
    <x:row r="16" ht="38" customHeight="1">
      <x:c r="A16" s="1080" t="str">
        <x:v>SRC-012</x:v>
      </x:c>
      <x:c r="B16" s="1081" t="str">
        <x:v>https://jmcbmx.wordpress.com/page/3/</x:v>
      </x:c>
      <x:c r="C16" s="1082" t="str">
        <x:v>jmcbmx.wordpress.com</x:v>
      </x:c>
      <x:c r="D16" s="1083" t="str">
        <x:v>v0.5 inherited</x:v>
      </x:c>
      <x:c r="E16" s="1084" t="str">
        <x:v>Existing public knowledge register</x:v>
      </x:c>
      <x:c r="F16" s="1085" t="str">
        <x:v>3</x:v>
      </x:c>
      <x:c r="G16" s="1082" t="str">
        <x:v>INDEX-ONLY; INDEX-ONLY / PERMISSION REQUIRED</x:v>
      </x:c>
      <x:c r="H16" s="1082" t="str">
        <x:v>Public web/index/period archive; no technical bypass</x:v>
      </x:c>
      <x:c r="I16" s="1086" t="str">
        <x:v>HIGH</x:v>
      </x:c>
      <x:c r="J16" s="1087" t="str">
        <x:v>Ephemera object source</x:v>
      </x:c>
    </x:row>
    <x:row r="17" ht="38" customHeight="1">
      <x:c r="A17" s="1096" t="str">
        <x:v>SRC-013</x:v>
      </x:c>
      <x:c r="B17" s="1097" t="str">
        <x:v>https://mx.pinterest.com/pin/430304939389697467/</x:v>
      </x:c>
      <x:c r="C17" s="1098" t="str">
        <x:v>mx.pinterest.com</x:v>
      </x:c>
      <x:c r="D17" s="1099" t="str">
        <x:v>v1.0 prices</x:v>
      </x:c>
      <x:c r="E17" s="1100" t="str">
        <x:v>1992 GT/Dyno Product Catalog; Indexed catalog page</x:v>
      </x:c>
      <x:c r="F17" s="1101" t="str">
        <x:v>2</x:v>
      </x:c>
      <x:c r="G17" s="1098" t="str">
        <x:v>INDEX-ONLY</x:v>
      </x:c>
      <x:c r="H17" s="1098" t="str">
        <x:v>Public web/index/period archive; no technical bypass</x:v>
      </x:c>
      <x:c r="I17" s="1102" t="str">
        <x:v>MEDIUM</x:v>
      </x:c>
      <x:c r="J17" s="1103" t="str">
        <x:v>Price observation source</x:v>
      </x:c>
    </x:row>
    <x:row r="18" ht="38" customHeight="1">
      <x:c r="A18" s="1096" t="str">
        <x:v>SRC-014</x:v>
      </x:c>
      <x:c r="B18" s="1097" t="str">
        <x:v>https://previouspage.co.uk/issues/245-august-nineteen-eighty-seven</x:v>
      </x:c>
      <x:c r="C18" s="1098" t="str">
        <x:v>previouspage.co.uk</x:v>
      </x:c>
      <x:c r="D18" s="1099" t="str">
        <x:v>v0.6; v0.9; v1.0 prices</x:v>
      </x:c>
      <x:c r="E18" s="1100" t="str">
        <x:v>GT/Dyno sequence; Period contest entry form; Period retailer advertisement</x:v>
      </x:c>
      <x:c r="F18" s="1101" t="str">
        <x:v>22</x:v>
      </x:c>
      <x:c r="G18" s="1098" t="str">
        <x:v>INDEX-ONLY</x:v>
      </x:c>
      <x:c r="H18" s="1098" t="str">
        <x:v>Public web/index/period archive; no technical bypass</x:v>
      </x:c>
      <x:c r="I18" s="1102" t="str">
        <x:v>HIGH</x:v>
      </x:c>
      <x:c r="J18" s="1103" t="str">
        <x:v>Ephemera object source; Price observation source</x:v>
      </x:c>
    </x:row>
    <x:row r="19" ht="50" customHeight="1">
      <x:c r="A19" s="1080" t="str">
        <x:v>SRC-015</x:v>
      </x:c>
      <x:c r="B19" s="1081" t="str">
        <x:v>https://previouspage.co.uk/magazines/BMX%20Action%20Bike/issues/13-april%2Fmay-eighty-two</x:v>
      </x:c>
      <x:c r="C19" s="1082" t="str">
        <x:v>previouspage.co.uk</x:v>
      </x:c>
      <x:c r="D19" s="1083" t="str">
        <x:v>v0.8; v0.9; v1.1 expansion</x:v>
      </x:c>
      <x:c r="E19" s="1084" t="str">
        <x:v>Period product mailer advertisement; Period publication; v1.1 chronological issue pass</x:v>
      </x:c>
      <x:c r="F19" s="1085" t="n">
        <x:v>22</x:v>
      </x:c>
      <x:c r="G19" s="1082" t="str">
        <x:v>INDEX-ONLY</x:v>
      </x:c>
      <x:c r="H19" s="1082" t="str">
        <x:v>Public web/index/period archive; no technical bypass</x:v>
      </x:c>
      <x:c r="I19" s="1086" t="str">
        <x:v>HIGH</x:v>
      </x:c>
      <x:c r="J19" s="1087" t="str">
        <x:v>Expanded issue pass: 22 source records and 21 price observations from BMX Action Bike, April/May 1982.</x:v>
      </x:c>
    </x:row>
    <x:row r="20" ht="50" customHeight="1">
      <x:c r="A20" s="1080" t="str">
        <x:v>SRC-016</x:v>
      </x:c>
      <x:c r="B20" s="1081" t="str">
        <x:v>https://previouspage.co.uk/magazines/BMX%20Action%20Bike/issues/25-october%2Fnovember-eighty-two</x:v>
      </x:c>
      <x:c r="C20" s="1082" t="str">
        <x:v>previouspage.co.uk</x:v>
      </x:c>
      <x:c r="D20" s="1083" t="str">
        <x:v>v0.8; v1.1 chronological census</x:v>
      </x:c>
      <x:c r="E20" s="1084" t="str">
        <x:v>Period publication; chronological issue pass</x:v>
      </x:c>
      <x:c r="F20" s="1085" t="n">
        <x:v>30</x:v>
      </x:c>
      <x:c r="G20" s="1082" t="str">
        <x:v>INDEX-ONLY</x:v>
      </x:c>
      <x:c r="H20" s="1082" t="str">
        <x:v>Public web/index/period archive; no technical bypass</x:v>
      </x:c>
      <x:c r="I20" s="1086" t="str">
        <x:v>HIGH</x:v>
      </x:c>
      <x:c r="J20" s="1087" t="str">
        <x:v>BMX Action Bike — October/November 1982 — Volume 2 Number 4 — expanded issue pass</x:v>
      </x:c>
    </x:row>
    <x:row r="21" ht="50" customHeight="1">
      <x:c r="A21" s="1080" t="str">
        <x:v>SRC-017</x:v>
      </x:c>
      <x:c r="B21" s="1081" t="str">
        <x:v>https://previouspage.co.uk/magazines/BMX%20Action%20Bike/issues/57-august%2Fseptember-eighty-two</x:v>
      </x:c>
      <x:c r="C21" s="1082" t="str">
        <x:v>previouspage.co.uk</x:v>
      </x:c>
      <x:c r="D21" s="1083" t="str">
        <x:v>v0.8; v1.1 chronological census</x:v>
      </x:c>
      <x:c r="E21" s="1084" t="str">
        <x:v>Period publication; chronological issue pass</x:v>
      </x:c>
      <x:c r="F21" s="1085" t="n">
        <x:v>29</x:v>
      </x:c>
      <x:c r="G21" s="1082" t="str">
        <x:v>INDEX-ONLY</x:v>
      </x:c>
      <x:c r="H21" s="1082" t="str">
        <x:v>Public web/index/period archive; no technical bypass</x:v>
      </x:c>
      <x:c r="I21" s="1086" t="str">
        <x:v>HIGH</x:v>
      </x:c>
      <x:c r="J21" s="1087" t="str">
        <x:v>BMX Action Bike — August/September 1982 — Volume 2 Number 3 — expanded issue pass</x:v>
      </x:c>
    </x:row>
    <x:row r="22" ht="50" customHeight="1">
      <x:c r="A22" s="1080" t="str">
        <x:v>SRC-018</x:v>
      </x:c>
      <x:c r="B22" s="1081" t="str">
        <x:v>https://previouspage.co.uk/magazines/BMX%20Action%20Bike/issues/58-december%2Fjanuary-eighty-two</x:v>
      </x:c>
      <x:c r="C22" s="1082" t="str">
        <x:v>previouspage.co.uk</x:v>
      </x:c>
      <x:c r="D22" s="1083" t="str">
        <x:v>v0.9; v1.1 chronological census</x:v>
      </x:c>
      <x:c r="E22" s="1084" t="str">
        <x:v>Period event promotion; Period magazine coupon; chronological issue pass</x:v>
      </x:c>
      <x:c r="F22" s="1085" t="n">
        <x:v>30</x:v>
      </x:c>
      <x:c r="G22" s="1082" t="str">
        <x:v>INDEX-ONLY</x:v>
      </x:c>
      <x:c r="H22" s="1082" t="str">
        <x:v>Public web/index/period archive; no technical bypass</x:v>
      </x:c>
      <x:c r="I22" s="1086" t="str">
        <x:v>HIGH</x:v>
      </x:c>
      <x:c r="J22" s="1087" t="str">
        <x:v>BMX Action Bike — December 1982/January 1983 — Volume 2 Number 5 — expanded issue pass</x:v>
      </x:c>
    </x:row>
    <x:row r="23" ht="50" customHeight="1">
      <x:c r="A23" s="1080" t="str">
        <x:v>SRC-019</x:v>
      </x:c>
      <x:c r="B23" s="1081" t="str">
        <x:v>https://previouspage.co.uk/magazines/BMX%20Action%20Bike/issues/62-july-nineteen-eighty-three</x:v>
      </x:c>
      <x:c r="C23" s="1082" t="str">
        <x:v>previouspage.co.uk</x:v>
      </x:c>
      <x:c r="D23" s="1083" t="str">
        <x:v>v1.0 prices</x:v>
      </x:c>
      <x:c r="E23" s="1084" t="str">
        <x:v>Period retailer advertisement</x:v>
      </x:c>
      <x:c r="F23" s="1085" t="str">
        <x:v>1</x:v>
      </x:c>
      <x:c r="G23" s="1082" t="str">
        <x:v>INDEX-ONLY</x:v>
      </x:c>
      <x:c r="H23" s="1082" t="str">
        <x:v>Public web/index/period archive; no technical bypass</x:v>
      </x:c>
      <x:c r="I23" s="1086" t="str">
        <x:v>MEDIUM</x:v>
      </x:c>
      <x:c r="J23" s="1087" t="str">
        <x:v>Price observation source</x:v>
      </x:c>
    </x:row>
    <x:row r="24" ht="50" customHeight="1">
      <x:c r="A24" s="1080" t="str">
        <x:v>SRC-020</x:v>
      </x:c>
      <x:c r="B24" s="1081" t="str">
        <x:v>https://previouspage.co.uk/magazines/BMX%20Action%20Bike/issues/64-september-nineteen-eighty-three</x:v>
      </x:c>
      <x:c r="C24" s="1082" t="str">
        <x:v>previouspage.co.uk</x:v>
      </x:c>
      <x:c r="D24" s="1083" t="str">
        <x:v>v0.9; v1.0 prices</x:v>
      </x:c>
      <x:c r="E24" s="1084" t="str">
        <x:v>Period magazine advertisement / booking form; Period retailer advertisement</x:v>
      </x:c>
      <x:c r="F24" s="1085" t="str">
        <x:v>2</x:v>
      </x:c>
      <x:c r="G24" s="1082" t="str">
        <x:v>INDEX-ONLY</x:v>
      </x:c>
      <x:c r="H24" s="1082" t="str">
        <x:v>Public web/index/period archive; no technical bypass</x:v>
      </x:c>
      <x:c r="I24" s="1086" t="str">
        <x:v>MEDIUM</x:v>
      </x:c>
      <x:c r="J24" s="1087" t="str">
        <x:v>Ephemera object source; Price observation source</x:v>
      </x:c>
    </x:row>
    <x:row r="25" ht="50" customHeight="1">
      <x:c r="A25" s="1080" t="str">
        <x:v>SRC-021</x:v>
      </x:c>
      <x:c r="B25" s="1081" t="str">
        <x:v>https://previouspage.co.uk/magazines/BMX%20Action%20Bike/issues/85-october-nineteen-eighty-three</x:v>
      </x:c>
      <x:c r="C25" s="1082" t="str">
        <x:v>previouspage.co.uk</x:v>
      </x:c>
      <x:c r="D25" s="1083" t="str">
        <x:v>v0.9; v1.0 prices</x:v>
      </x:c>
      <x:c r="E25" s="1084" t="str">
        <x:v>Period dealer advertisement; Period retailer advertisement</x:v>
      </x:c>
      <x:c r="F25" s="1085" t="str">
        <x:v>3</x:v>
      </x:c>
      <x:c r="G25" s="1082" t="str">
        <x:v>INDEX-ONLY</x:v>
      </x:c>
      <x:c r="H25" s="1082" t="str">
        <x:v>Public web/index/period archive; no technical bypass</x:v>
      </x:c>
      <x:c r="I25" s="1086" t="str">
        <x:v>HIGH</x:v>
      </x:c>
      <x:c r="J25" s="1087" t="str">
        <x:v>Ephemera object source; Price observation source</x:v>
      </x:c>
    </x:row>
    <x:row r="26" ht="50" customHeight="1">
      <x:c r="A26" s="1080" t="str">
        <x:v>SRC-022</x:v>
      </x:c>
      <x:c r="B26" s="1081" t="str">
        <x:v>https://previouspage.co.uk/magazines/BMX%20Action%20Bike/issues/87-december%20%2F%20january-eighty-three</x:v>
      </x:c>
      <x:c r="C26" s="1082" t="str">
        <x:v>previouspage.co.uk</x:v>
      </x:c>
      <x:c r="D26" s="1083" t="str">
        <x:v>v0.9</x:v>
      </x:c>
      <x:c r="E26" s="1084" t="str">
        <x:v>Period dealer advertisement</x:v>
      </x:c>
      <x:c r="F26" s="1085" t="str">
        <x:v>1</x:v>
      </x:c>
      <x:c r="G26" s="1082" t="str">
        <x:v>INDEX-ONLY</x:v>
      </x:c>
      <x:c r="H26" s="1082" t="str">
        <x:v>Public web/index/period archive; no technical bypass</x:v>
      </x:c>
      <x:c r="I26" s="1086" t="str">
        <x:v>MEDIUM</x:v>
      </x:c>
      <x:c r="J26" s="1087" t="str">
        <x:v>Ephemera object source</x:v>
      </x:c>
    </x:row>
    <x:row r="27" ht="38" customHeight="1">
      <x:c r="A27" s="1080" t="str">
        <x:v>SRC-023</x:v>
      </x:c>
      <x:c r="B27" s="1081" t="str">
        <x:v>https://previouspage.co.uk/magazines/BMX%20Plus/issues/243-may-nineteen-eighty-seven</x:v>
      </x:c>
      <x:c r="C27" s="1082" t="str">
        <x:v>previouspage.co.uk</x:v>
      </x:c>
      <x:c r="D27" s="1083" t="str">
        <x:v>v0.9</x:v>
      </x:c>
      <x:c r="E27" s="1084" t="str">
        <x:v>Period magazine event notice</x:v>
      </x:c>
      <x:c r="F27" s="1085" t="str">
        <x:v>1</x:v>
      </x:c>
      <x:c r="G27" s="1082" t="str">
        <x:v>INDEX-ONLY</x:v>
      </x:c>
      <x:c r="H27" s="1082" t="str">
        <x:v>Public web/index/period archive; no technical bypass</x:v>
      </x:c>
      <x:c r="I27" s="1086" t="str">
        <x:v>MEDIUM</x:v>
      </x:c>
      <x:c r="J27" s="1087" t="str">
        <x:v>Ephemera object source</x:v>
      </x:c>
    </x:row>
    <x:row r="28" ht="50" customHeight="1">
      <x:c r="A28" s="1080" t="str">
        <x:v>SRC-024</x:v>
      </x:c>
      <x:c r="B28" s="1081" t="str">
        <x:v>https://previouspage.co.uk/magazines/BMX%20Plus/issues/244-july-nineteen-eighty-seven</x:v>
      </x:c>
      <x:c r="C28" s="1082" t="str">
        <x:v>previouspage.co.uk</x:v>
      </x:c>
      <x:c r="D28" s="1083" t="str">
        <x:v>v0.6; v0.9; v1.0 prices</x:v>
      </x:c>
      <x:c r="E28" s="1084" t="str">
        <x:v>GT/Dyno sequence; Period event advertisement; Period magazine promotional notice; Period retailer advertisement</x:v>
      </x:c>
      <x:c r="F28" s="1085" t="str">
        <x:v>7</x:v>
      </x:c>
      <x:c r="G28" s="1082" t="str">
        <x:v>INDEX-ONLY</x:v>
      </x:c>
      <x:c r="H28" s="1082" t="str">
        <x:v>Public web/index/period archive; no technical bypass</x:v>
      </x:c>
      <x:c r="I28" s="1086" t="str">
        <x:v>HIGH</x:v>
      </x:c>
      <x:c r="J28" s="1087" t="str">
        <x:v>Ephemera object source; Price observation source</x:v>
      </x:c>
    </x:row>
    <x:row r="29" ht="50" customHeight="1">
      <x:c r="A29" s="1080" t="str">
        <x:v>SRC-025</x:v>
      </x:c>
      <x:c r="B29" s="1081" t="str">
        <x:v>https://previouspage.co.uk/magazines/BMX%20Weekly/issues/213-september-nineteen-eighty-two</x:v>
      </x:c>
      <x:c r="C29" s="1082" t="str">
        <x:v>previouspage.co.uk</x:v>
      </x:c>
      <x:c r="D29" s="1083" t="str">
        <x:v>v0.9; v1.0 prices</x:v>
      </x:c>
      <x:c r="E29" s="1084" t="str">
        <x:v>Period retailer advertisement</x:v>
      </x:c>
      <x:c r="F29" s="1085" t="str">
        <x:v>2</x:v>
      </x:c>
      <x:c r="G29" s="1082" t="str">
        <x:v>INDEX-ONLY</x:v>
      </x:c>
      <x:c r="H29" s="1082" t="str">
        <x:v>Public web/index/period archive; no technical bypass</x:v>
      </x:c>
      <x:c r="I29" s="1086" t="str">
        <x:v>MEDIUM</x:v>
      </x:c>
      <x:c r="J29" s="1087" t="str">
        <x:v>Ephemera object source; Price observation source</x:v>
      </x:c>
    </x:row>
    <x:row r="30" ht="38" customHeight="1">
      <x:c r="A30" s="1096" t="str">
        <x:v>SRC-026</x:v>
      </x:c>
      <x:c r="B30" s="1097" t="str">
        <x:v>https://storage.googleapis.com/dioyjtkukhpqse/haro-bmx-catalog.html</x:v>
      </x:c>
      <x:c r="C30" s="1098" t="str">
        <x:v>storage.googleapis.com</x:v>
      </x:c>
      <x:c r="D30" s="1099" t="str">
        <x:v>v0.5 inherited</x:v>
      </x:c>
      <x:c r="E30" s="1100" t="str">
        <x:v>Existing public knowledge register</x:v>
      </x:c>
      <x:c r="F30" s="1101" t="str">
        <x:v>1</x:v>
      </x:c>
      <x:c r="G30" s="1098" t="str">
        <x:v>INDEX-ONLY</x:v>
      </x:c>
      <x:c r="H30" s="1098" t="str">
        <x:v>Public web/index/period archive; no technical bypass</x:v>
      </x:c>
      <x:c r="I30" s="1102" t="str">
        <x:v>MEDIUM</x:v>
      </x:c>
      <x:c r="J30" s="1103" t="str">
        <x:v>Ephemera object source</x:v>
      </x:c>
    </x:row>
    <x:row r="31" ht="50" customHeight="1">
      <x:c r="A31" s="1096" t="str">
        <x:v>SRC-027</x:v>
      </x:c>
      <x:c r="B31" s="1097" t="str">
        <x:v>https://thecabe.com/forum/threads/ashtabula-fork-identification-help.253603/</x:v>
      </x:c>
      <x:c r="C31" s="1098" t="str">
        <x:v>thecabe.com</x:v>
      </x:c>
      <x:c r="D31" s="1099" t="str">
        <x:v>v0.5 inherited; v0.7</x:v>
      </x:c>
      <x:c r="E31" s="1100" t="str">
        <x:v>EXACT EXTERNAL DIRECT LINK; EXTERNAL TECHNICAL INTERPRETATION; Existing public knowledge register</x:v>
      </x:c>
      <x:c r="F31" s="1101" t="str">
        <x:v>4</x:v>
      </x:c>
      <x:c r="G31" s="1098" t="str">
        <x:v>INDEX-ONLY</x:v>
      </x:c>
      <x:c r="H31" s="1098" t="str">
        <x:v>Public web/index/period archive; no technical bypass</x:v>
      </x:c>
      <x:c r="I31" s="1102" t="str">
        <x:v>HIGH</x:v>
      </x:c>
      <x:c r="J31" s="1103" t="str">
        <x:v>Ephemera object source</x:v>
      </x:c>
    </x:row>
    <x:row r="32" ht="38" customHeight="1">
      <x:c r="A32" s="1096" t="str">
        <x:v>SRC-028</x:v>
      </x:c>
      <x:c r="B32" s="1097" t="str">
        <x:v>https://torkerracing.com/blogs/news/torker-bmx-number-one-team-in-america</x:v>
      </x:c>
      <x:c r="C32" s="1098" t="str">
        <x:v>torkerracing.com</x:v>
      </x:c>
      <x:c r="D32" s="1099" t="str">
        <x:v>v0.8</x:v>
      </x:c>
      <x:c r="E32" s="1100" t="str">
        <x:v>Current official historical archive</x:v>
      </x:c>
      <x:c r="F32" s="1101" t="str">
        <x:v>1</x:v>
      </x:c>
      <x:c r="G32" s="1098" t="str">
        <x:v>INDEX-ONLY</x:v>
      </x:c>
      <x:c r="H32" s="1098" t="str">
        <x:v>Public web/index/period archive; no technical bypass</x:v>
      </x:c>
      <x:c r="I32" s="1102" t="str">
        <x:v>MEDIUM</x:v>
      </x:c>
      <x:c r="J32" s="1103" t="str">
        <x:v>Ephemera object source</x:v>
      </x:c>
    </x:row>
    <x:row r="33" ht="38" customHeight="1">
      <x:c r="A33" s="1080" t="str">
        <x:v>SRC-029</x:v>
      </x:c>
      <x:c r="B33" s="1081" t="str">
        <x:v>https://torkerracing.com/pages/the-fullerton-era-torker-bmx-history</x:v>
      </x:c>
      <x:c r="C33" s="1082" t="str">
        <x:v>torkerracing.com</x:v>
      </x:c>
      <x:c r="D33" s="1083" t="str">
        <x:v>v0.5 inherited; v0.8</x:v>
      </x:c>
      <x:c r="E33" s="1084" t="str">
        <x:v>Current official historical archive; Existing public knowledge register</x:v>
      </x:c>
      <x:c r="F33" s="1085" t="str">
        <x:v>3</x:v>
      </x:c>
      <x:c r="G33" s="1082" t="str">
        <x:v>INDEX-ONLY</x:v>
      </x:c>
      <x:c r="H33" s="1082" t="str">
        <x:v>Public web/index/period archive; no technical bypass</x:v>
      </x:c>
      <x:c r="I33" s="1086" t="str">
        <x:v>HIGH</x:v>
      </x:c>
      <x:c r="J33" s="1087" t="str">
        <x:v>Ephemera object source</x:v>
      </x:c>
    </x:row>
    <x:row r="34" ht="38" customHeight="1">
      <x:c r="A34" s="1080" t="str">
        <x:v>SRC-030</x:v>
      </x:c>
      <x:c r="B34" s="1081" t="str">
        <x:v>https://torkerracing.com/pages/torker-bmx-hall-of-fame</x:v>
      </x:c>
      <x:c r="C34" s="1082" t="str">
        <x:v>torkerracing.com</x:v>
      </x:c>
      <x:c r="D34" s="1083" t="str">
        <x:v>v0.8</x:v>
      </x:c>
      <x:c r="E34" s="1084" t="str">
        <x:v>Current official historical archive</x:v>
      </x:c>
      <x:c r="F34" s="1085" t="str">
        <x:v>1</x:v>
      </x:c>
      <x:c r="G34" s="1082" t="str">
        <x:v>INDEX-ONLY</x:v>
      </x:c>
      <x:c r="H34" s="1082" t="str">
        <x:v>Public web/index/period archive; no technical bypass</x:v>
      </x:c>
      <x:c r="I34" s="1086" t="str">
        <x:v>MEDIUM</x:v>
      </x:c>
      <x:c r="J34" s="1087" t="str">
        <x:v>Ephemera object source</x:v>
      </x:c>
    </x:row>
    <x:row r="35" ht="38" customHeight="1">
      <x:c r="A35" s="1080" t="str">
        <x:v>SRC-031</x:v>
      </x:c>
      <x:c r="B35" s="1081" t="str">
        <x:v>https://torkerracing.com/pages/torker-bmx-models</x:v>
      </x:c>
      <x:c r="C35" s="1082" t="str">
        <x:v>torkerracing.com</x:v>
      </x:c>
      <x:c r="D35" s="1083" t="str">
        <x:v>v0.8</x:v>
      </x:c>
      <x:c r="E35" s="1084" t="str">
        <x:v>Current official historical archive</x:v>
      </x:c>
      <x:c r="F35" s="1085" t="str">
        <x:v>2</x:v>
      </x:c>
      <x:c r="G35" s="1082" t="str">
        <x:v>INDEX-ONLY</x:v>
      </x:c>
      <x:c r="H35" s="1082" t="str">
        <x:v>Public web/index/period archive; no technical bypass</x:v>
      </x:c>
      <x:c r="I35" s="1086" t="str">
        <x:v>MEDIUM</x:v>
      </x:c>
      <x:c r="J35" s="1087" t="str">
        <x:v>Ephemera object source</x:v>
      </x:c>
    </x:row>
    <x:row r="36" ht="38" customHeight="1">
      <x:c r="A36" s="1096" t="str">
        <x:v>SRC-032</x:v>
      </x:c>
      <x:c r="B36" s="1097" t="str">
        <x:v>https://www.bloggingadeadhorse.com/hotfoot2.php</x:v>
      </x:c>
      <x:c r="C36" s="1098" t="str">
        <x:v>www.bloggingadeadhorse.com</x:v>
      </x:c>
      <x:c r="D36" s="1099" t="str">
        <x:v>v0.8; v1.0 prices</x:v>
      </x:c>
      <x:c r="E36" s="1100" t="str">
        <x:v>Australian collector/research archive; Collector summary of period distributor list</x:v>
      </x:c>
      <x:c r="F36" s="1101" t="str">
        <x:v>4</x:v>
      </x:c>
      <x:c r="G36" s="1098" t="str">
        <x:v>INDEX-ONLY</x:v>
      </x:c>
      <x:c r="H36" s="1098" t="str">
        <x:v>Public web/index/period archive; no technical bypass</x:v>
      </x:c>
      <x:c r="I36" s="1102" t="str">
        <x:v>HIGH</x:v>
      </x:c>
      <x:c r="J36" s="1103" t="str">
        <x:v>Ephemera object source; Price observation source</x:v>
      </x:c>
    </x:row>
    <x:row r="37" ht="38" customHeight="1">
      <x:c r="A37" s="1096" t="str">
        <x:v>SRC-033</x:v>
      </x:c>
      <x:c r="B37" s="1097" t="str">
        <x:v>https://www.bmx-catalogue.com/advanced-search.html</x:v>
      </x:c>
      <x:c r="C37" s="1098" t="str">
        <x:v>www.bmx-catalogue.com</x:v>
      </x:c>
      <x:c r="D37" s="1099" t="str">
        <x:v>v0.7</x:v>
      </x:c>
      <x:c r="E37" s="1100" t="str">
        <x:v>Indexed enthusiast model registry</x:v>
      </x:c>
      <x:c r="F37" s="1101" t="str">
        <x:v>1</x:v>
      </x:c>
      <x:c r="G37" s="1098" t="str">
        <x:v>INDEX-ONLY</x:v>
      </x:c>
      <x:c r="H37" s="1098" t="str">
        <x:v>Public web/index/period archive; no technical bypass</x:v>
      </x:c>
      <x:c r="I37" s="1102" t="str">
        <x:v>MEDIUM</x:v>
      </x:c>
      <x:c r="J37" s="1103" t="str">
        <x:v>Ephemera object source</x:v>
      </x:c>
    </x:row>
    <x:row r="38" ht="38" customHeight="1">
      <x:c r="A38" s="1080" t="str">
        <x:v>SRC-034</x:v>
      </x:c>
      <x:c r="B38" s="1081" t="str">
        <x:v>https://www.bmx-catalogue.com/haro/mid-school/1990/group-1a.html</x:v>
      </x:c>
      <x:c r="C38" s="1082" t="str">
        <x:v>www.bmx-catalogue.com</x:v>
      </x:c>
      <x:c r="D38" s="1083" t="str">
        <x:v>v0.7</x:v>
      </x:c>
      <x:c r="E38" s="1084" t="str">
        <x:v>Enthusiast catalog reconstruction</x:v>
      </x:c>
      <x:c r="F38" s="1085" t="str">
        <x:v>1</x:v>
      </x:c>
      <x:c r="G38" s="1082" t="str">
        <x:v>INDEX-ONLY</x:v>
      </x:c>
      <x:c r="H38" s="1082" t="str">
        <x:v>Public web/index/period archive; no technical bypass</x:v>
      </x:c>
      <x:c r="I38" s="1086" t="str">
        <x:v>MEDIUM</x:v>
      </x:c>
      <x:c r="J38" s="1087" t="str">
        <x:v>Ephemera object source</x:v>
      </x:c>
    </x:row>
    <x:row r="39" ht="38" customHeight="1">
      <x:c r="A39" s="1080" t="str">
        <x:v>SRC-035</x:v>
      </x:c>
      <x:c r="B39" s="1081" t="str">
        <x:v>https://www.bmx-catalogue.com/haro/mid-school/1990/group-1b.html</x:v>
      </x:c>
      <x:c r="C39" s="1082" t="str">
        <x:v>www.bmx-catalogue.com</x:v>
      </x:c>
      <x:c r="D39" s="1083" t="str">
        <x:v>v0.7</x:v>
      </x:c>
      <x:c r="E39" s="1084" t="str">
        <x:v>Enthusiast catalog reconstruction</x:v>
      </x:c>
      <x:c r="F39" s="1085" t="str">
        <x:v>1</x:v>
      </x:c>
      <x:c r="G39" s="1082" t="str">
        <x:v>INDEX-ONLY</x:v>
      </x:c>
      <x:c r="H39" s="1082" t="str">
        <x:v>Public web/index/period archive; no technical bypass</x:v>
      </x:c>
      <x:c r="I39" s="1086" t="str">
        <x:v>MEDIUM</x:v>
      </x:c>
      <x:c r="J39" s="1087" t="str">
        <x:v>Ephemera object source</x:v>
      </x:c>
    </x:row>
    <x:row r="40" ht="38" customHeight="1">
      <x:c r="A40" s="1080" t="str">
        <x:v>SRC-036</x:v>
      </x:c>
      <x:c r="B40" s="1081" t="str">
        <x:v>https://www.bmx-catalogue.com/haro/mid-school/1990/group-1c.html</x:v>
      </x:c>
      <x:c r="C40" s="1082" t="str">
        <x:v>www.bmx-catalogue.com</x:v>
      </x:c>
      <x:c r="D40" s="1083" t="str">
        <x:v>v0.7</x:v>
      </x:c>
      <x:c r="E40" s="1084" t="str">
        <x:v>Enthusiast catalog reconstruction</x:v>
      </x:c>
      <x:c r="F40" s="1085" t="str">
        <x:v>1</x:v>
      </x:c>
      <x:c r="G40" s="1082" t="str">
        <x:v>INDEX-ONLY</x:v>
      </x:c>
      <x:c r="H40" s="1082" t="str">
        <x:v>Public web/index/period archive; no technical bypass</x:v>
      </x:c>
      <x:c r="I40" s="1086" t="str">
        <x:v>MEDIUM</x:v>
      </x:c>
      <x:c r="J40" s="1087" t="str">
        <x:v>Ephemera object source</x:v>
      </x:c>
    </x:row>
    <x:row r="41" ht="38" customHeight="1">
      <x:c r="A41" s="1080" t="str">
        <x:v>SRC-037</x:v>
      </x:c>
      <x:c r="B41" s="1081" t="str">
        <x:v>https://www.bmx-catalogue.com/haro/mid-school/1990/invert.html</x:v>
      </x:c>
      <x:c r="C41" s="1082" t="str">
        <x:v>www.bmx-catalogue.com</x:v>
      </x:c>
      <x:c r="D41" s="1083" t="str">
        <x:v>v0.7</x:v>
      </x:c>
      <x:c r="E41" s="1084" t="str">
        <x:v>Enthusiast catalog reconstruction</x:v>
      </x:c>
      <x:c r="F41" s="1085" t="str">
        <x:v>1</x:v>
      </x:c>
      <x:c r="G41" s="1082" t="str">
        <x:v>INDEX-ONLY</x:v>
      </x:c>
      <x:c r="H41" s="1082" t="str">
        <x:v>Public web/index/period archive; no technical bypass</x:v>
      </x:c>
      <x:c r="I41" s="1086" t="str">
        <x:v>MEDIUM</x:v>
      </x:c>
      <x:c r="J41" s="1087" t="str">
        <x:v>Ephemera object source</x:v>
      </x:c>
    </x:row>
    <x:row r="42" ht="38" customHeight="1">
      <x:c r="A42" s="1080" t="str">
        <x:v>SRC-038</x:v>
      </x:c>
      <x:c r="B42" s="1081" t="str">
        <x:v>https://www.bmx-catalogue.com/haro/mid-school/1990/master.html</x:v>
      </x:c>
      <x:c r="C42" s="1082" t="str">
        <x:v>www.bmx-catalogue.com</x:v>
      </x:c>
      <x:c r="D42" s="1083" t="str">
        <x:v>v0.7</x:v>
      </x:c>
      <x:c r="E42" s="1084" t="str">
        <x:v>Enthusiast catalog reconstruction</x:v>
      </x:c>
      <x:c r="F42" s="1085" t="str">
        <x:v>1</x:v>
      </x:c>
      <x:c r="G42" s="1082" t="str">
        <x:v>INDEX-ONLY</x:v>
      </x:c>
      <x:c r="H42" s="1082" t="str">
        <x:v>Public web/index/period archive; no technical bypass</x:v>
      </x:c>
      <x:c r="I42" s="1086" t="str">
        <x:v>MEDIUM</x:v>
      </x:c>
      <x:c r="J42" s="1087" t="str">
        <x:v>Ephemera object source</x:v>
      </x:c>
    </x:row>
    <x:row r="43" ht="38" customHeight="1">
      <x:c r="A43" s="1080" t="str">
        <x:v>SRC-039</x:v>
      </x:c>
      <x:c r="B43" s="1081" t="str">
        <x:v>https://www.bmx-catalogue.com/haro/mid-school/1990/model.html</x:v>
      </x:c>
      <x:c r="C43" s="1082" t="str">
        <x:v>www.bmx-catalogue.com</x:v>
      </x:c>
      <x:c r="D43" s="1083" t="str">
        <x:v>v0.7</x:v>
      </x:c>
      <x:c r="E43" s="1084" t="str">
        <x:v>Enthusiast catalog reconstruction; Official manufacturer archive</x:v>
      </x:c>
      <x:c r="F43" s="1085" t="str">
        <x:v>2</x:v>
      </x:c>
      <x:c r="G43" s="1082" t="str">
        <x:v>INDEX-ONLY</x:v>
      </x:c>
      <x:c r="H43" s="1082" t="str">
        <x:v>Public web/index/period archive; no technical bypass</x:v>
      </x:c>
      <x:c r="I43" s="1086" t="str">
        <x:v>MEDIUM</x:v>
      </x:c>
      <x:c r="J43" s="1087" t="str">
        <x:v>Ephemera object source</x:v>
      </x:c>
    </x:row>
    <x:row r="44" ht="50" customHeight="1">
      <x:c r="A44" s="1096" t="str">
        <x:v>SRC-040</x:v>
      </x:c>
      <x:c r="B44" s="1097" t="str">
        <x:v>https://www.facebook.com/groups/553888658024748/posts/27080185384968381/</x:v>
      </x:c>
      <x:c r="C44" s="1098" t="str">
        <x:v>www.facebook.com</x:v>
      </x:c>
      <x:c r="D44" s="1099" t="str">
        <x:v>v0.5 inherited; v1.0 prices</x:v>
      </x:c>
      <x:c r="E44" s="1100" t="str">
        <x:v>Existing public knowledge register; Vintage JMC Racing Equipment dealer's price list from Azusa collection</x:v>
      </x:c>
      <x:c r="F44" s="1101" t="str">
        <x:v>3</x:v>
      </x:c>
      <x:c r="G44" s="1098" t="str">
        <x:v>INDEX-ONLY</x:v>
      </x:c>
      <x:c r="H44" s="1098" t="str">
        <x:v>Public web/index/period archive; no technical bypass</x:v>
      </x:c>
      <x:c r="I44" s="1102" t="str">
        <x:v>HIGH</x:v>
      </x:c>
      <x:c r="J44" s="1103" t="str">
        <x:v>Ephemera object source; Price observation source</x:v>
      </x:c>
    </x:row>
    <x:row r="45" ht="38" customHeight="1">
      <x:c r="A45" s="1096" t="str">
        <x:v>SRC-041</x:v>
      </x:c>
      <x:c r="B45" s="1097" t="str">
        <x:v>https://www.pinterest.com/pin/430304939389697452/</x:v>
      </x:c>
      <x:c r="C45" s="1098" t="str">
        <x:v>www.pinterest.com</x:v>
      </x:c>
      <x:c r="D45" s="1099" t="str">
        <x:v>v0.6; v1.0 prices</x:v>
      </x:c>
      <x:c r="E45" s="1100" t="str">
        <x:v>1992 GT/Dyno Product Catalog; GT/Dyno sequence; Indexed catalog page</x:v>
      </x:c>
      <x:c r="F45" s="1101" t="str">
        <x:v>3</x:v>
      </x:c>
      <x:c r="G45" s="1098" t="str">
        <x:v>INDEX-ONLY</x:v>
      </x:c>
      <x:c r="H45" s="1098" t="str">
        <x:v>Public web/index/period archive; no technical bypass</x:v>
      </x:c>
      <x:c r="I45" s="1102" t="str">
        <x:v>HIGH</x:v>
      </x:c>
      <x:c r="J45" s="1103" t="str">
        <x:v>Ephemera object source; Price observation source</x:v>
      </x:c>
    </x:row>
    <x:row r="46" ht="50" customHeight="1">
      <x:c r="A46" s="1080" t="str">
        <x:v>SRC-042</x:v>
      </x:c>
      <x:c r="B46" s="1081" t="str">
        <x:v>https://www.pinterest.com/pin/bmxmuseumcom-reference-1987-diacompe-182-aerial-brake-lever--731623901972849898/</x:v>
      </x:c>
      <x:c r="C46" s="1082" t="str">
        <x:v>www.pinterest.com</x:v>
      </x:c>
      <x:c r="D46" s="1083" t="str">
        <x:v>v0.5 inherited</x:v>
      </x:c>
      <x:c r="E46" s="1084" t="str">
        <x:v>Existing public knowledge register</x:v>
      </x:c>
      <x:c r="F46" s="1085" t="str">
        <x:v>1</x:v>
      </x:c>
      <x:c r="G46" s="1082" t="str">
        <x:v>INDEX-ONLY</x:v>
      </x:c>
      <x:c r="H46" s="1082" t="str">
        <x:v>Public web/index/period archive; no technical bypass</x:v>
      </x:c>
      <x:c r="I46" s="1086" t="str">
        <x:v>MEDIUM</x:v>
      </x:c>
      <x:c r="J46" s="1087" t="str">
        <x:v>Ephemera object source</x:v>
      </x:c>
    </x:row>
    <x:row r="47" ht="50" customHeight="1">
      <x:c r="A47" s="1080" t="str">
        <x:v>SRC-043</x:v>
      </x:c>
      <x:c r="B47" s="1081" t="str">
        <x:v>https://www.pinterest.com/pin/bmxmuseumcom-reference-1996-gtdyno-the-bmx-freestyle-catalog--491877590560035755/</x:v>
      </x:c>
      <x:c r="C47" s="1082" t="str">
        <x:v>www.pinterest.com</x:v>
      </x:c>
      <x:c r="D47" s="1083" t="str">
        <x:v>v0.5 inherited; v0.6</x:v>
      </x:c>
      <x:c r="E47" s="1084" t="str">
        <x:v>Existing public knowledge register; GT/Dyno sequence</x:v>
      </x:c>
      <x:c r="F47" s="1085" t="str">
        <x:v>2</x:v>
      </x:c>
      <x:c r="G47" s="1082" t="str">
        <x:v>INDEX-ONLY</x:v>
      </x:c>
      <x:c r="H47" s="1082" t="str">
        <x:v>Public web/index/period archive; no technical bypass</x:v>
      </x:c>
      <x:c r="I47" s="1086" t="str">
        <x:v>MEDIUM</x:v>
      </x:c>
      <x:c r="J47" s="1087" t="str">
        <x:v>Ephemera object source</x:v>
      </x:c>
    </x:row>
    <x:row r="48" ht="50" customHeight="1">
      <x:c r="A48" s="1080" t="str">
        <x:v>SRC-044</x:v>
      </x:c>
      <x:c r="B48" s="1081" t="str">
        <x:v>https://www.pinterest.com/pin/bmxmuseumcom-reference-1999-gtdyno-bmxfreestyle-part-2-in-2025--798192733998105769/</x:v>
      </x:c>
      <x:c r="C48" s="1082" t="str">
        <x:v>www.pinterest.com</x:v>
      </x:c>
      <x:c r="D48" s="1083" t="str">
        <x:v>v0.5 inherited; v0.6</x:v>
      </x:c>
      <x:c r="E48" s="1084" t="str">
        <x:v>Existing public knowledge register; GT/Dyno sequence</x:v>
      </x:c>
      <x:c r="F48" s="1085" t="str">
        <x:v>2</x:v>
      </x:c>
      <x:c r="G48" s="1082" t="str">
        <x:v>INDEX-ONLY</x:v>
      </x:c>
      <x:c r="H48" s="1082" t="str">
        <x:v>Public web/index/period archive; no technical bypass</x:v>
      </x:c>
      <x:c r="I48" s="1086" t="str">
        <x:v>MEDIUM</x:v>
      </x:c>
      <x:c r="J48" s="1087" t="str">
        <x:v>Ephemera object source</x:v>
      </x:c>
    </x:row>
    <x:row r="49" ht="38" customHeight="1">
      <x:c r="A49" s="1080" t="str">
        <x:v>SRC-045</x:v>
      </x:c>
      <x:c r="B49" s="1081" t="str">
        <x:v>https://www.pinterest.com/pin/jmc-bmx-fliers-and-price-list--442478732119429034/</x:v>
      </x:c>
      <x:c r="C49" s="1082" t="str">
        <x:v>www.pinterest.com</x:v>
      </x:c>
      <x:c r="D49" s="1083" t="str">
        <x:v>v0.5 inherited; v1.0 prices</x:v>
      </x:c>
      <x:c r="E49" s="1084" t="str">
        <x:v>Existing public knowledge register; JMC Racing Fliers and Price List</x:v>
      </x:c>
      <x:c r="F49" s="1085" t="str">
        <x:v>2</x:v>
      </x:c>
      <x:c r="G49" s="1082" t="str">
        <x:v>INDEX-ONLY</x:v>
      </x:c>
      <x:c r="H49" s="1082" t="str">
        <x:v>Public web/index/period archive; no technical bypass</x:v>
      </x:c>
      <x:c r="I49" s="1086" t="str">
        <x:v>MEDIUM</x:v>
      </x:c>
      <x:c r="J49" s="1087" t="str">
        <x:v>Ephemera object source; Price observation source</x:v>
      </x:c>
    </x:row>
    <x:row r="50" ht="38" customHeight="1">
      <x:c r="A50" s="1096" t="str">
        <x:v>SRC-046</x:v>
      </x:c>
      <x:c r="B50" s="1097" t="str">
        <x:v>https://www.previouspage.co.uk/issues/131-november-nineteen-ninety-one</x:v>
      </x:c>
      <x:c r="C50" s="1098" t="str">
        <x:v>www.previouspage.co.uk</x:v>
      </x:c>
      <x:c r="D50" s="1099" t="str">
        <x:v>v0.7; v0.9; v1.0 prices</x:v>
      </x:c>
      <x:c r="E50" s="1100" t="str">
        <x:v>Independent period publication; Period catalog mailer</x:v>
      </x:c>
      <x:c r="F50" s="1101" t="str">
        <x:v>3</x:v>
      </x:c>
      <x:c r="G50" s="1098" t="str">
        <x:v>INDEX-ONLY</x:v>
      </x:c>
      <x:c r="H50" s="1098" t="str">
        <x:v>Public web/index/period archive; no technical bypass</x:v>
      </x:c>
      <x:c r="I50" s="1102" t="str">
        <x:v>HIGH</x:v>
      </x:c>
      <x:c r="J50" s="1103" t="str">
        <x:v>Ephemera object source; Price observation source</x:v>
      </x:c>
    </x:row>
    <x:row r="51" ht="38" customHeight="1">
      <x:c r="A51" s="1096" t="str">
        <x:v>SRC-047</x:v>
      </x:c>
      <x:c r="B51" s="1097" t="str">
        <x:v>https://www.radbmx.co.uk/forum/index.php?topic=181254.0</x:v>
      </x:c>
      <x:c r="C51" s="1098" t="str">
        <x:v>www.radbmx.co.uk</x:v>
      </x:c>
      <x:c r="D51" s="1099" t="str">
        <x:v>v0.5 inherited</x:v>
      </x:c>
      <x:c r="E51" s="1100" t="str">
        <x:v>Existing public knowledge register</x:v>
      </x:c>
      <x:c r="F51" s="1101" t="str">
        <x:v>1</x:v>
      </x:c>
      <x:c r="G51" s="1098" t="str">
        <x:v>INDEX-ONLY</x:v>
      </x:c>
      <x:c r="H51" s="1098" t="str">
        <x:v>Public web/index/period archive; no technical bypass</x:v>
      </x:c>
      <x:c r="I51" s="1102" t="str">
        <x:v>MEDIUM</x:v>
      </x:c>
      <x:c r="J51" s="1103" t="str">
        <x:v>Ephemera object source</x:v>
      </x:c>
    </x:row>
    <x:row r="52" ht="38" customHeight="1">
      <x:c r="A52" s="1096" t="str">
        <x:v>SRC-048</x:v>
      </x:c>
      <x:c r="B52" s="1097" t="str">
        <x:v>https://www.redlinevintagebmx.com/redline-history</x:v>
      </x:c>
      <x:c r="C52" s="1098" t="str">
        <x:v>www.redlinevintagebmx.com</x:v>
      </x:c>
      <x:c r="D52" s="1099" t="str">
        <x:v>v0.8</x:v>
      </x:c>
      <x:c r="E52" s="1100" t="str">
        <x:v>Historical brand archive; Official rider-history corroboration</x:v>
      </x:c>
      <x:c r="F52" s="1101" t="str">
        <x:v>2</x:v>
      </x:c>
      <x:c r="G52" s="1098" t="str">
        <x:v>INDEX-ONLY</x:v>
      </x:c>
      <x:c r="H52" s="1098" t="str">
        <x:v>Public web/index/period archive; no technical bypass</x:v>
      </x:c>
      <x:c r="I52" s="1102" t="str">
        <x:v>MEDIUM</x:v>
      </x:c>
      <x:c r="J52" s="1103" t="str">
        <x:v>Ephemera object source</x:v>
      </x:c>
    </x:row>
    <x:row r="53" ht="38" customHeight="1">
      <x:c r="A53" s="1080" t="str">
        <x:v>SRC-049</x:v>
      </x:c>
      <x:c r="B53" s="1081" t="str">
        <x:v>https://www.redlinevintagebmx.com/the-rl-40-project</x:v>
      </x:c>
      <x:c r="C53" s="1082" t="str">
        <x:v>www.redlinevintagebmx.com</x:v>
      </x:c>
      <x:c r="D53" s="1083" t="str">
        <x:v>v0.8</x:v>
      </x:c>
      <x:c r="E53" s="1084" t="str">
        <x:v>Historical brand archive</x:v>
      </x:c>
      <x:c r="F53" s="1085" t="str">
        <x:v>1</x:v>
      </x:c>
      <x:c r="G53" s="1082" t="str">
        <x:v>INDEX-ONLY</x:v>
      </x:c>
      <x:c r="H53" s="1082" t="str">
        <x:v>Public web/index/period archive; no technical bypass</x:v>
      </x:c>
      <x:c r="I53" s="1086" t="str">
        <x:v>MEDIUM</x:v>
      </x:c>
      <x:c r="J53" s="1087" t="str">
        <x:v>Ephemera object source</x:v>
      </x:c>
    </x:row>
    <x:row r="54" ht="38" customHeight="1">
      <x:c r="A54" s="1096" t="str">
        <x:v>SRC-050</x:v>
      </x:c>
      <x:c r="B54" s="1097" t="str">
        <x:v>https://www.sebikes.com/blogs/news/classic-1</x:v>
      </x:c>
      <x:c r="C54" s="1098" t="str">
        <x:v>www.sebikes.com</x:v>
      </x:c>
      <x:c r="D54" s="1099" t="str">
        <x:v>v0.8</x:v>
      </x:c>
      <x:c r="E54" s="1100" t="str">
        <x:v>First-person official rider page</x:v>
      </x:c>
      <x:c r="F54" s="1101" t="str">
        <x:v>1</x:v>
      </x:c>
      <x:c r="G54" s="1098" t="str">
        <x:v>INDEX-ONLY</x:v>
      </x:c>
      <x:c r="H54" s="1098" t="str">
        <x:v>Public web/index/period archive; no technical bypass</x:v>
      </x:c>
      <x:c r="I54" s="1102" t="str">
        <x:v>MEDIUM</x:v>
      </x:c>
      <x:c r="J54" s="1103" t="str">
        <x:v>Ephemera object source</x:v>
      </x:c>
    </x:row>
    <x:row r="55" ht="38" customHeight="1">
      <x:c r="A55" s="1080" t="str">
        <x:v>SRC-051</x:v>
      </x:c>
      <x:c r="B55" s="1081" t="str">
        <x:v>https://www.sebikes.com/blogs/news/elite-race-series</x:v>
      </x:c>
      <x:c r="C55" s="1082" t="str">
        <x:v>www.sebikes.com</x:v>
      </x:c>
      <x:c r="D55" s="1083" t="str">
        <x:v>v0.8</x:v>
      </x:c>
      <x:c r="E55" s="1084" t="str">
        <x:v>Current official brand history</x:v>
      </x:c>
      <x:c r="F55" s="1085" t="str">
        <x:v>1</x:v>
      </x:c>
      <x:c r="G55" s="1082" t="str">
        <x:v>INDEX-ONLY</x:v>
      </x:c>
      <x:c r="H55" s="1082" t="str">
        <x:v>Public web/index/period archive; no technical bypass</x:v>
      </x:c>
      <x:c r="I55" s="1086" t="str">
        <x:v>MEDIUM</x:v>
      </x:c>
      <x:c r="J55" s="1087" t="str">
        <x:v>Ephemera object source</x:v>
      </x:c>
    </x:row>
    <x:row r="56" ht="38" customHeight="1">
      <x:c r="A56" s="1080" t="str">
        <x:v>SRC-052</x:v>
      </x:c>
      <x:c r="B56" s="1081" t="str">
        <x:v>https://www.sebikes.com/pages/perry-kramer</x:v>
      </x:c>
      <x:c r="C56" s="1082" t="str">
        <x:v>www.sebikes.com</x:v>
      </x:c>
      <x:c r="D56" s="1083" t="str">
        <x:v>v0.8</x:v>
      </x:c>
      <x:c r="E56" s="1084" t="str">
        <x:v>Current official brand history; First-person official rider page</x:v>
      </x:c>
      <x:c r="F56" s="1085" t="str">
        <x:v>2</x:v>
      </x:c>
      <x:c r="G56" s="1082" t="str">
        <x:v>INDEX-ONLY</x:v>
      </x:c>
      <x:c r="H56" s="1082" t="str">
        <x:v>Public web/index/period archive; no technical bypass</x:v>
      </x:c>
      <x:c r="I56" s="1086" t="str">
        <x:v>MEDIUM</x:v>
      </x:c>
      <x:c r="J56" s="1087" t="str">
        <x:v>Ephemera object source</x:v>
      </x:c>
    </x:row>
    <x:row r="57" ht="50" customHeight="1">
      <x:c r="A57" s="1096" t="str">
        <x:v>SRC-053</x:v>
      </x:c>
      <x:c r="B57" s="1097" t="str">
        <x:v>https://www.usabmx.com/news-and-media/6/2012-05-10/National-BMX-Hall-of-Fame-2012-Inductees-Announced?id=580</x:v>
      </x:c>
      <x:c r="C57" s="1098" t="str">
        <x:v>www.usabmx.com</x:v>
      </x:c>
      <x:c r="D57" s="1099" t="str">
        <x:v>v0.5 inherited; v0.8</x:v>
      </x:c>
      <x:c r="E57" s="1100" t="str">
        <x:v>Existing public knowledge register; Official rider-history corroboration</x:v>
      </x:c>
      <x:c r="F57" s="1101" t="str">
        <x:v>2</x:v>
      </x:c>
      <x:c r="G57" s="1098" t="str">
        <x:v>INDEX-ONLY</x:v>
      </x:c>
      <x:c r="H57" s="1098" t="str">
        <x:v>Public web/index/period archive; no technical bypass</x:v>
      </x:c>
      <x:c r="I57" s="1102" t="str">
        <x:v>MEDIUM</x:v>
      </x:c>
      <x:c r="J57" s="1103" t="str">
        <x:v>Ephemera object source</x:v>
      </x:c>
    </x:row>
    <x:row r="58" ht="38" customHeight="1">
      <x:c r="A58" s="1096" t="str">
        <x:v>SRC-054</x:v>
      </x:c>
      <x:c r="B58" s="1097" t="str">
        <x:v>https://www.vintagemongoose.com/</x:v>
      </x:c>
      <x:c r="C58" s="1098" t="str">
        <x:v>www.vintagemongoose.com</x:v>
      </x:c>
      <x:c r="D58" s="1099" t="str">
        <x:v>v0.8</x:v>
      </x:c>
      <x:c r="E58" s="1100" t="str">
        <x:v>Australian collector/research archive; Specialist historical archive</x:v>
      </x:c>
      <x:c r="F58" s="1101" t="str">
        <x:v>2</x:v>
      </x:c>
      <x:c r="G58" s="1098" t="str">
        <x:v>INDEX-ONLY</x:v>
      </x:c>
      <x:c r="H58" s="1098" t="str">
        <x:v>Public web/index/period archive; no technical bypass</x:v>
      </x:c>
      <x:c r="I58" s="1102" t="str">
        <x:v>MEDIUM</x:v>
      </x:c>
      <x:c r="J58" s="1103" t="str">
        <x:v>Ephemera object source</x:v>
      </x:c>
    </x:row>
    <x:row r="59" ht="38" customHeight="1">
      <x:c r="A59" s="1080" t="str">
        <x:v>SRC-055</x:v>
      </x:c>
      <x:c r="B59" s="1081" t="str">
        <x:v>https://www.vintagemongoose.com/info/catalogs.php</x:v>
      </x:c>
      <x:c r="C59" s="1082" t="str">
        <x:v>www.vintagemongoose.com</x:v>
      </x:c>
      <x:c r="D59" s="1083" t="str">
        <x:v>v0.7; v0.8</x:v>
      </x:c>
      <x:c r="E59" s="1084" t="str">
        <x:v>PERIOD CATALOG PAGE; Period catalog PDF; Specialist historical archive</x:v>
      </x:c>
      <x:c r="F59" s="1085" t="str">
        <x:v>5</x:v>
      </x:c>
      <x:c r="G59" s="1082" t="str">
        <x:v>INDEX-ONLY</x:v>
      </x:c>
      <x:c r="H59" s="1082" t="str">
        <x:v>Public web/index/period archive; no technical bypass</x:v>
      </x:c>
      <x:c r="I59" s="1086" t="str">
        <x:v>HIGH</x:v>
      </x:c>
      <x:c r="J59" s="1087" t="str">
        <x:v>Ephemera object source</x:v>
      </x:c>
    </x:row>
    <x:row r="60" ht="38" customHeight="1">
      <x:c r="A60" s="1080" t="str">
        <x:v>SRC-056</x:v>
      </x:c>
      <x:c r="B60" s="1081" t="str">
        <x:v>https://www.vintagemongoose.com/pdfs/mongoose_cat76-77.pdf</x:v>
      </x:c>
      <x:c r="C60" s="1082" t="str">
        <x:v>www.vintagemongoose.com</x:v>
      </x:c>
      <x:c r="D60" s="1083" t="str">
        <x:v>v0.7; v0.8</x:v>
      </x:c>
      <x:c r="E60" s="1084" t="str">
        <x:v>PERIOD CATALOG PAGE; Period catalog PDF</x:v>
      </x:c>
      <x:c r="F60" s="1085" t="str">
        <x:v>2</x:v>
      </x:c>
      <x:c r="G60" s="1082" t="str">
        <x:v>INDEX-ONLY</x:v>
      </x:c>
      <x:c r="H60" s="1082" t="str">
        <x:v>Public web/index/period archive; no technical bypass</x:v>
      </x:c>
      <x:c r="I60" s="1086" t="str">
        <x:v>MEDIUM</x:v>
      </x:c>
      <x:c r="J60" s="1087" t="str">
        <x:v>Ephemera object source</x:v>
      </x:c>
    </x:row>
    <x:row r="61" ht="38" customHeight="1">
      <x:c r="A61" s="1080" t="str">
        <x:v>SRC-057</x:v>
      </x:c>
      <x:c r="B61" s="1081" t="str">
        <x:v>https://www.vintagemongoose.com/pdfs/mongoose_cat79-80.pdf</x:v>
      </x:c>
      <x:c r="C61" s="1082" t="str">
        <x:v>www.vintagemongoose.com</x:v>
      </x:c>
      <x:c r="D61" s="1083" t="str">
        <x:v>v0.7; v0.8</x:v>
      </x:c>
      <x:c r="E61" s="1084" t="str">
        <x:v>PERIOD CATALOG PAGE; Period catalog PDF</x:v>
      </x:c>
      <x:c r="F61" s="1085" t="str">
        <x:v>2</x:v>
      </x:c>
      <x:c r="G61" s="1082" t="str">
        <x:v>INDEX-ONLY</x:v>
      </x:c>
      <x:c r="H61" s="1082" t="str">
        <x:v>Public web/index/period archive; no technical bypass</x:v>
      </x:c>
      <x:c r="I61" s="1086" t="str">
        <x:v>MEDIUM</x:v>
      </x:c>
      <x:c r="J61" s="1087" t="str">
        <x:v>Ephemera object source</x:v>
      </x:c>
    </x:row>
    <x:row r="62">
      <x:c r="A62" t="str">
        <x:v>SRC-058</x:v>
      </x:c>
      <x:c r="B62" t="str">
        <x:v>https://previouspage.co.uk/magazines/BMX%20Action%20Bike/issues/14-june%2Fjuly-eighty-two</x:v>
      </x:c>
      <x:c r="C62" t="str">
        <x:v>previouspage.co.uk</x:v>
      </x:c>
      <x:c r="D62" t="str">
        <x:v>v1.1 chronological census</x:v>
      </x:c>
      <x:c r="E62" t="str">
        <x:v>Period publication; chronological issue pass</x:v>
      </x:c>
      <x:c r="F62" t="n">
        <x:v>28</x:v>
      </x:c>
      <x:c r="G62" t="str">
        <x:v>INDEX-ONLY</x:v>
      </x:c>
      <x:c r="H62" t="str">
        <x:v>Public web/index/period archive; no technical bypass</x:v>
      </x:c>
      <x:c r="I62" t="str">
        <x:v>HIGH</x:v>
      </x:c>
      <x:c r="J62" t="str">
        <x:v>BMX Action Bike — June/July 1982 — Volume 2 Number 2</x:v>
      </x:c>
    </x:row>
    <x:row r="63">
      <x:c r="A63" t="str">
        <x:v>SRC-059</x:v>
      </x:c>
      <x:c r="B63" t="str">
        <x:v>https://previouspage.co.uk/magazines/BMX%20Action%20Bike/issues/59-february%2Fmarch-eighty-three</x:v>
      </x:c>
      <x:c r="C63" t="str">
        <x:v>previouspage.co.uk</x:v>
      </x:c>
      <x:c r="D63" t="str">
        <x:v>v1.1 chronological census</x:v>
      </x:c>
      <x:c r="E63" t="str">
        <x:v>Period publication; chronological issue pass</x:v>
      </x:c>
      <x:c r="F63" t="n">
        <x:v>28</x:v>
      </x:c>
      <x:c r="G63" t="str">
        <x:v>INDEX-ONLY</x:v>
      </x:c>
      <x:c r="H63" t="str">
        <x:v>Public web/index/period archive; no technical bypass</x:v>
      </x:c>
      <x:c r="I63" t="str">
        <x:v>HIGH</x:v>
      </x:c>
      <x:c r="J63" t="str">
        <x:v>BMX Action Bike — February/March 1983 — Volume 2 Number 6</x:v>
      </x:c>
    </x:row>
    <x:row r="64">
      <x:c r="A64" t="str">
        <x:v>SRC-060</x:v>
      </x:c>
      <x:c r="B64" t="str">
        <x:v>https://previouspage.co.uk/magazines/BMX%20Action%20Bike/issues/60-april%2Fmay-eighty-three</x:v>
      </x:c>
      <x:c r="C64" t="str">
        <x:v>previouspage.co.uk</x:v>
      </x:c>
      <x:c r="D64" t="str">
        <x:v>v1.1 chronological census</x:v>
      </x:c>
      <x:c r="E64" t="str">
        <x:v>Period publication; chronological issue pass</x:v>
      </x:c>
      <x:c r="F64" t="n">
        <x:v>29</x:v>
      </x:c>
      <x:c r="G64" t="str">
        <x:v>INDEX-ONLY</x:v>
      </x:c>
      <x:c r="H64" t="str">
        <x:v>Public web/index/period archive; no technical bypass</x:v>
      </x:c>
      <x:c r="I64" t="str">
        <x:v>HIGH</x:v>
      </x:c>
      <x:c r="J64" t="str">
        <x:v>BMX Action Bike — April/May 1983 — Volume 2 Number 7</x:v>
      </x:c>
    </x:row>
  </x:sheetData>
  <x:mergeCells>
    <x:mergeCell ref="A1:A3"/>
    <x:mergeCell ref="B1:J1"/>
    <x:mergeCell ref="B2:J2"/>
    <x:mergeCell ref="B3:J3"/>
  </x:mergeCells>
  <x:conditionalFormatting sqref="A5:J61">
    <x:cfRule type="expression" dxfId="48" priority="1">
      <x:formula>MOD(ROW(),2)=0</x:formula>
    </x:cfRule>
  </x:conditionalFormatting>
  <x:conditionalFormatting sqref="D5:D61">
    <x:cfRule type="expression" dxfId="49" priority="2">
      <x:formula>ISNUMBER(SEARCH("v1.0 prices",D5))</x:formula>
    </x:cfRule>
  </x:conditionalFormatting>
  <x:conditionalFormatting sqref="E5:E61">
    <x:cfRule type="expression" dxfId="50" priority="3">
      <x:formula>OR(ISNUMBER(SEARCH("Official",E5)),ISNUMBER(SEARCH("First-person",E5)))</x:formula>
    </x:cfRule>
  </x:conditionalFormatting>
  <x:conditionalFormatting sqref="G5:G61">
    <x:cfRule type="expression" dxfId="51" priority="4">
      <x:formula>ISNUMBER(SEARCH("PERMISSION REQUIRED",G5))</x:formula>
    </x:cfRule>
  </x:conditionalFormatting>
  <x:conditionalFormatting sqref="I5:I61">
    <x:cfRule type="expression" dxfId="52" priority="5">
      <x:formula>$I5="HIGH"</x:formula>
    </x:cfRule>
    <x:cfRule type="expression" dxfId="53" priority="6">
      <x:formula>$I5="MEDIUM"</x:formula>
    </x:cfRule>
  </x:conditionalFormatting>
  <x:conditionalFormatting sqref="J5:J61">
    <x:cfRule type="expression" dxfId="54" priority="7">
      <x:formula>AND(ISNUMBER(SEARCH("Ephemera object source",J5)),ISNUMBER(SEARCH("Price observation source",J5)))</x:formula>
    </x:cfRule>
    <x:cfRule type="expression" dxfId="55" priority="8">
      <x:formula>AND(NOT(ISNUMBER(SEARCH("Ephemera object source",J5))),ISNUMBER(SEARCH("Price observation source",J5)))</x:formula>
    </x:cfRule>
  </x:conditionalFormatting>
  <x:pageMargins left="0.7" right="0.7" top="0.75" bottom="0.75" header="0.3" footer="0.3"/>
  <x:drawing xmlns:r="http://schemas.openxmlformats.org/officeDocument/2006/relationships" r:id="R4c737390e5d042bd"/>
  <x:tableParts count="1">
    <x:tablePart xmlns:r="http://schemas.openxmlformats.org/officeDocument/2006/relationships" r:id="R67746b5e04aa46c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9" hidden="0" customWidth="1"/>
    <x:col min="3" max="3" width="18" hidden="0" customWidth="1"/>
    <x:col min="4" max="4" width="36" hidden="0" customWidth="1"/>
    <x:col min="5" max="5" width="18" hidden="0" customWidth="1"/>
    <x:col min="6" max="6" width="42" hidden="0" customWidth="1"/>
    <x:col min="7" max="7" width="14" hidden="0" customWidth="1"/>
    <x:col min="8" max="8" width="16" hidden="0" customWidth="1"/>
    <x:col min="9" max="9" width="19" hidden="0" customWidth="1"/>
    <x:col min="10" max="10" width="44" hidden="0" customWidth="1"/>
  </x:cols>
  <x:sheetData>
    <x:row r="1" ht="27" customHeight="1">
      <x:c r="A1" s="497"/>
      <x:c r="B1" s="497" t="str">
        <x:v>LITITZ BMX · PUBLIC BMX KNOWLEDGE REGISTER · SOURCE USAGE</x:v>
      </x:c>
      <x:c r="C1" s="497"/>
      <x:c r="D1" s="497"/>
      <x:c r="E1" s="497"/>
      <x:c r="F1" s="497"/>
      <x:c r="G1" s="497"/>
      <x:c r="H1" s="497"/>
      <x:c r="I1" s="497"/>
      <x:c r="J1" s="497"/>
    </x:row>
    <x:row r="2" ht="22" customHeight="1">
      <x:c r="A2" s="502"/>
      <x:c r="B2" s="502" t="str">
        <x:v>Source-to-record use counts, price-observation use, and published-count reconciliation. · 60/60 MATCH · Data locked August 1, 2026 · LBS-004</x:v>
      </x:c>
      <x:c r="C2" s="502"/>
      <x:c r="D2" s="502"/>
      <x:c r="E2" s="502"/>
      <x:c r="F2" s="502"/>
      <x:c r="G2" s="502"/>
      <x:c r="H2" s="502"/>
      <x:c r="I2" s="502"/>
      <x:c r="J2" s="502"/>
    </x:row>
    <x:row r="3" ht="21" customHeight="1">
      <x:c r="A3" s="504"/>
      <x:c r="B3" s="504" t="str">
        <x:v>← READ FIRST   ·   CLAIM → ITEM → EVIDENCE / SOURCE → LIMITATION / STATUS → CORRECTION</x:v>
      </x:c>
      <x:c r="C3" s="504"/>
      <x:c r="D3" s="504"/>
      <x:c r="E3" s="504"/>
      <x:c r="F3" s="504"/>
      <x:c r="G3" s="504"/>
      <x:c r="H3" s="504"/>
      <x:c r="I3" s="504"/>
      <x:c r="J3" s="504"/>
    </x:row>
    <x:row r="4" ht="38" customHeight="1">
      <x:c r="A4" s="510" t="str">
        <x:v>Source ID</x:v>
      </x:c>
      <x:c r="B4" s="511" t="str">
        <x:v>URL</x:v>
      </x:c>
      <x:c r="C4" s="511" t="str">
        <x:v>Register Record Count</x:v>
      </x:c>
      <x:c r="D4" s="511" t="str">
        <x:v>Register Record IDs</x:v>
      </x:c>
      <x:c r="E4" s="511" t="str">
        <x:v>Price Observation Count</x:v>
      </x:c>
      <x:c r="F4" s="511" t="str">
        <x:v>Price Observation IDs</x:v>
      </x:c>
      <x:c r="G4" s="511" t="str">
        <x:v>Total Uses</x:v>
      </x:c>
      <x:c r="H4" s="511" t="str">
        <x:v>Published Count</x:v>
      </x:c>
      <x:c r="I4" s="511" t="str">
        <x:v>Count Reconciliation</x:v>
      </x:c>
      <x:c r="J4" s="512" t="str">
        <x:v>Detail URL</x:v>
      </x:c>
    </x:row>
    <x:row r="5" ht="34" customHeight="1">
      <x:c r="A5" s="1162" t="str">
        <x:v>SRC-001</x:v>
      </x:c>
      <x:c r="B5" s="1165" t="str">
        <x:v>https://archive.harobikes.com/</x:v>
      </x:c>
      <x:c r="C5" s="1185" t="str">
        <x:v>1</x:v>
      </x:c>
      <x:c r="D5" s="1169" t="str">
        <x:v>EPH-0004</x:v>
      </x:c>
      <x:c r="E5" s="1187" t="str">
        <x:v>0</x:v>
      </x:c>
      <x:c r="F5" s="1175"/>
      <x:c r="G5" s="1189" t="str">
        <x:v>1</x:v>
      </x:c>
      <x:c r="H5" s="1189" t="str">
        <x:v>1</x:v>
      </x:c>
      <x:c r="I5" s="1190" t="str">
        <x:v>MATCH</x:v>
      </x:c>
      <x:c r="J5" s="1166" t="str">
        <x:v>https://article134-tech.github.io/lititzbmx-public-knowledge-register/sources/SRC-001/</x:v>
      </x:c>
    </x:row>
    <x:row r="6" ht="34" customHeight="1">
      <x:c r="A6" s="1162" t="str">
        <x:v>SRC-002</x:v>
      </x:c>
      <x:c r="B6" s="1165" t="str">
        <x:v>https://archive.harobikes.com/bmx</x:v>
      </x:c>
      <x:c r="C6" s="1185" t="str">
        <x:v>7</x:v>
      </x:c>
      <x:c r="D6" s="1169" t="str">
        <x:v>EPH-0023 | EPH-0024 | EPH-0025 | EPH-0027 | EPH-0028 | EPH-0029 | EPH-0030</x:v>
      </x:c>
      <x:c r="E6" s="1187" t="str">
        <x:v>0</x:v>
      </x:c>
      <x:c r="F6" s="1175"/>
      <x:c r="G6" s="1189" t="str">
        <x:v>7</x:v>
      </x:c>
      <x:c r="H6" s="1189" t="str">
        <x:v>7</x:v>
      </x:c>
      <x:c r="I6" s="1190" t="str">
        <x:v>MATCH</x:v>
      </x:c>
      <x:c r="J6" s="1166" t="str">
        <x:v>https://article134-tech.github.io/lititzbmx-public-knowledge-register/sources/SRC-002/</x:v>
      </x:c>
    </x:row>
    <x:row r="7" ht="34" customHeight="1">
      <x:c r="A7" s="1162" t="str">
        <x:v>SRC-003</x:v>
      </x:c>
      <x:c r="B7" s="1165" t="str">
        <x:v>https://bmxmuseum.com/bikes/redline/</x:v>
      </x:c>
      <x:c r="C7" s="1185" t="str">
        <x:v>1</x:v>
      </x:c>
      <x:c r="D7" s="1169" t="str">
        <x:v>EPH-0010</x:v>
      </x:c>
      <x:c r="E7" s="1187" t="str">
        <x:v>0</x:v>
      </x:c>
      <x:c r="F7" s="1175"/>
      <x:c r="G7" s="1189" t="str">
        <x:v>1</x:v>
      </x:c>
      <x:c r="H7" s="1189" t="str">
        <x:v>1</x:v>
      </x:c>
      <x:c r="I7" s="1190" t="str">
        <x:v>MATCH</x:v>
      </x:c>
      <x:c r="J7" s="1166" t="str">
        <x:v>https://article134-tech.github.io/lititzbmx-public-knowledge-register/sources/SRC-003/</x:v>
      </x:c>
    </x:row>
    <x:row r="8" ht="34" customHeight="1">
      <x:c r="A8" s="1162" t="str">
        <x:v>SRC-004</x:v>
      </x:c>
      <x:c r="B8" s="1165" t="str">
        <x:v>https://bmxmuseum.com/reference/1911</x:v>
      </x:c>
      <x:c r="C8" s="1185" t="str">
        <x:v>1</x:v>
      </x:c>
      <x:c r="D8" s="1169" t="str">
        <x:v>EPH-0007</x:v>
      </x:c>
      <x:c r="E8" s="1187" t="str">
        <x:v>0</x:v>
      </x:c>
      <x:c r="F8" s="1175"/>
      <x:c r="G8" s="1189" t="str">
        <x:v>1</x:v>
      </x:c>
      <x:c r="H8" s="1189" t="str">
        <x:v>1</x:v>
      </x:c>
      <x:c r="I8" s="1190" t="str">
        <x:v>MATCH</x:v>
      </x:c>
      <x:c r="J8" s="1166" t="str">
        <x:v>https://article134-tech.github.io/lititzbmx-public-knowledge-register/sources/SRC-004/</x:v>
      </x:c>
    </x:row>
    <x:row r="9" ht="34" customHeight="1">
      <x:c r="A9" s="1162" t="str">
        <x:v>SRC-005</x:v>
      </x:c>
      <x:c r="B9" s="1165" t="str">
        <x:v>https://bmxmuseum.com/reference/5027</x:v>
      </x:c>
      <x:c r="C9" s="1185" t="str">
        <x:v>4</x:v>
      </x:c>
      <x:c r="D9" s="1169" t="str">
        <x:v>EPH-0006 | EPH-0031 | EPH-0032 | EPH-0033</x:v>
      </x:c>
      <x:c r="E9" s="1187" t="str">
        <x:v>0</x:v>
      </x:c>
      <x:c r="F9" s="1175"/>
      <x:c r="G9" s="1189" t="str">
        <x:v>4</x:v>
      </x:c>
      <x:c r="H9" s="1189" t="str">
        <x:v>4</x:v>
      </x:c>
      <x:c r="I9" s="1190" t="str">
        <x:v>MATCH</x:v>
      </x:c>
      <x:c r="J9" s="1166" t="str">
        <x:v>https://article134-tech.github.io/lititzbmx-public-knowledge-register/sources/SRC-005/</x:v>
      </x:c>
    </x:row>
    <x:row r="10" ht="34" customHeight="1">
      <x:c r="A10" s="1162" t="str">
        <x:v>SRC-006</x:v>
      </x:c>
      <x:c r="B10" s="1165" t="str">
        <x:v>https://edwardkoenning.blogspot.com/2012/09/</x:v>
      </x:c>
      <x:c r="C10" s="1185" t="str">
        <x:v>1</x:v>
      </x:c>
      <x:c r="D10" s="1169" t="str">
        <x:v>EPH-0008</x:v>
      </x:c>
      <x:c r="E10" s="1187" t="str">
        <x:v>0</x:v>
      </x:c>
      <x:c r="F10" s="1175"/>
      <x:c r="G10" s="1189" t="str">
        <x:v>1</x:v>
      </x:c>
      <x:c r="H10" s="1189" t="str">
        <x:v>1</x:v>
      </x:c>
      <x:c r="I10" s="1190" t="str">
        <x:v>MATCH</x:v>
      </x:c>
      <x:c r="J10" s="1166" t="str">
        <x:v>https://article134-tech.github.io/lititzbmx-public-knowledge-register/sources/SRC-006/</x:v>
      </x:c>
    </x:row>
    <x:row r="11" ht="34" customHeight="1">
      <x:c r="A11" s="1162" t="str">
        <x:v>SRC-007</x:v>
      </x:c>
      <x:c r="B11" s="1165" t="str">
        <x:v>https://in.pinterest.com/pin/1011550766308215575/</x:v>
      </x:c>
      <x:c r="C11" s="1185" t="str">
        <x:v>2</x:v>
      </x:c>
      <x:c r="D11" s="1169" t="str">
        <x:v>EPH-0002 | EPH-0017</x:v>
      </x:c>
      <x:c r="E11" s="1187" t="str">
        <x:v>0</x:v>
      </x:c>
      <x:c r="F11" s="1175"/>
      <x:c r="G11" s="1189" t="str">
        <x:v>2</x:v>
      </x:c>
      <x:c r="H11" s="1189" t="str">
        <x:v>2</x:v>
      </x:c>
      <x:c r="I11" s="1190" t="str">
        <x:v>MATCH</x:v>
      </x:c>
      <x:c r="J11" s="1166" t="str">
        <x:v>https://article134-tech.github.io/lititzbmx-public-knowledge-register/sources/SRC-007/</x:v>
      </x:c>
    </x:row>
    <x:row r="12" ht="34" customHeight="1">
      <x:c r="A12" s="1162" t="str">
        <x:v>SRC-008</x:v>
      </x:c>
      <x:c r="B12" s="1165" t="str">
        <x:v>https://jmcbmx.wordpress.com/2010/02/03/81-jmc-factory-team-advertisement/</x:v>
      </x:c>
      <x:c r="C12" s="1185" t="str">
        <x:v>1</x:v>
      </x:c>
      <x:c r="D12" s="1169" t="str">
        <x:v>EPH-0015</x:v>
      </x:c>
      <x:c r="E12" s="1187" t="str">
        <x:v>0</x:v>
      </x:c>
      <x:c r="F12" s="1175"/>
      <x:c r="G12" s="1189" t="str">
        <x:v>1</x:v>
      </x:c>
      <x:c r="H12" s="1189" t="str">
        <x:v>1</x:v>
      </x:c>
      <x:c r="I12" s="1190" t="str">
        <x:v>MATCH</x:v>
      </x:c>
      <x:c r="J12" s="1166" t="str">
        <x:v>https://article134-tech.github.io/lititzbmx-public-knowledge-register/sources/SRC-008/</x:v>
      </x:c>
    </x:row>
    <x:row r="13" ht="34" customHeight="1">
      <x:c r="A13" s="1162" t="str">
        <x:v>SRC-009</x:v>
      </x:c>
      <x:c r="B13" s="1165" t="str">
        <x:v>https://jmcbmx.wordpress.com/2010/02/03/april-1981-advertisement/</x:v>
      </x:c>
      <x:c r="C13" s="1185" t="str">
        <x:v>1</x:v>
      </x:c>
      <x:c r="D13" s="1169" t="str">
        <x:v>EPH-0014</x:v>
      </x:c>
      <x:c r="E13" s="1187" t="str">
        <x:v>0</x:v>
      </x:c>
      <x:c r="F13" s="1175"/>
      <x:c r="G13" s="1189" t="str">
        <x:v>1</x:v>
      </x:c>
      <x:c r="H13" s="1189" t="str">
        <x:v>1</x:v>
      </x:c>
      <x:c r="I13" s="1190" t="str">
        <x:v>MATCH</x:v>
      </x:c>
      <x:c r="J13" s="1166" t="str">
        <x:v>https://article134-tech.github.io/lititzbmx-public-knowledge-register/sources/SRC-009/</x:v>
      </x:c>
    </x:row>
    <x:row r="14" ht="34" customHeight="1">
      <x:c r="A14" s="1162" t="str">
        <x:v>SRC-010</x:v>
      </x:c>
      <x:c r="B14" s="1165" t="str">
        <x:v>https://jmcbmx.wordpress.com/2010/02/03/july-1979-advertisement/</x:v>
      </x:c>
      <x:c r="C14" s="1185" t="str">
        <x:v>1</x:v>
      </x:c>
      <x:c r="D14" s="1169" t="str">
        <x:v>EPH-0013</x:v>
      </x:c>
      <x:c r="E14" s="1187" t="str">
        <x:v>0</x:v>
      </x:c>
      <x:c r="F14" s="1175"/>
      <x:c r="G14" s="1189" t="str">
        <x:v>1</x:v>
      </x:c>
      <x:c r="H14" s="1189" t="str">
        <x:v>1</x:v>
      </x:c>
      <x:c r="I14" s="1190" t="str">
        <x:v>MATCH</x:v>
      </x:c>
      <x:c r="J14" s="1166" t="str">
        <x:v>https://article134-tech.github.io/lititzbmx-public-knowledge-register/sources/SRC-010/</x:v>
      </x:c>
    </x:row>
    <x:row r="15" ht="34" customHeight="1">
      <x:c r="A15" s="1162" t="str">
        <x:v>SRC-011</x:v>
      </x:c>
      <x:c r="B15" s="1165" t="str">
        <x:v>https://jmcbmx.wordpress.com/about/</x:v>
      </x:c>
      <x:c r="C15" s="1185" t="str">
        <x:v>1</x:v>
      </x:c>
      <x:c r="D15" s="1169" t="str">
        <x:v>EPH-0016</x:v>
      </x:c>
      <x:c r="E15" s="1187" t="str">
        <x:v>0</x:v>
      </x:c>
      <x:c r="F15" s="1175"/>
      <x:c r="G15" s="1189" t="str">
        <x:v>1</x:v>
      </x:c>
      <x:c r="H15" s="1189" t="str">
        <x:v>1</x:v>
      </x:c>
      <x:c r="I15" s="1190" t="str">
        <x:v>MATCH</x:v>
      </x:c>
      <x:c r="J15" s="1166" t="str">
        <x:v>https://article134-tech.github.io/lititzbmx-public-knowledge-register/sources/SRC-011/</x:v>
      </x:c>
    </x:row>
    <x:row r="16" ht="34" customHeight="1">
      <x:c r="A16" s="1162" t="str">
        <x:v>SRC-012</x:v>
      </x:c>
      <x:c r="B16" s="1165" t="str">
        <x:v>https://jmcbmx.wordpress.com/page/3/</x:v>
      </x:c>
      <x:c r="C16" s="1185" t="str">
        <x:v>3</x:v>
      </x:c>
      <x:c r="D16" s="1169" t="str">
        <x:v>EPH-0013 | EPH-0014 | EPH-0015</x:v>
      </x:c>
      <x:c r="E16" s="1187" t="str">
        <x:v>0</x:v>
      </x:c>
      <x:c r="F16" s="1175"/>
      <x:c r="G16" s="1189" t="str">
        <x:v>3</x:v>
      </x:c>
      <x:c r="H16" s="1189" t="str">
        <x:v>3</x:v>
      </x:c>
      <x:c r="I16" s="1190" t="str">
        <x:v>MATCH</x:v>
      </x:c>
      <x:c r="J16" s="1166" t="str">
        <x:v>https://article134-tech.github.io/lititzbmx-public-knowledge-register/sources/SRC-012/</x:v>
      </x:c>
    </x:row>
    <x:row r="17" ht="34" customHeight="1">
      <x:c r="A17" s="1162" t="str">
        <x:v>SRC-013</x:v>
      </x:c>
      <x:c r="B17" s="1165" t="str">
        <x:v>https://mx.pinterest.com/pin/430304939389697467/</x:v>
      </x:c>
      <x:c r="C17" s="1185" t="str">
        <x:v>0</x:v>
      </x:c>
      <x:c r="D17" s="1169"/>
      <x:c r="E17" s="1187" t="str">
        <x:v>2</x:v>
      </x:c>
      <x:c r="F17" s="1175" t="str">
        <x:v>BM-PRICE-0003 | GTD-PR-0002</x:v>
      </x:c>
      <x:c r="G17" s="1189" t="str">
        <x:v>2</x:v>
      </x:c>
      <x:c r="H17" s="1189" t="str">
        <x:v>2</x:v>
      </x:c>
      <x:c r="I17" s="1190" t="str">
        <x:v>MATCH</x:v>
      </x:c>
      <x:c r="J17" s="1166" t="str">
        <x:v>https://article134-tech.github.io/lititzbmx-public-knowledge-register/sources/SRC-013/</x:v>
      </x:c>
    </x:row>
    <x:row r="18" ht="82" customHeight="1">
      <x:c r="A18" s="1162" t="str">
        <x:v>SRC-014</x:v>
      </x:c>
      <x:c r="B18" s="1165" t="str">
        <x:v>https://previouspage.co.uk/issues/245-august-nineteen-eighty-seven</x:v>
      </x:c>
      <x:c r="C18" s="1185" t="str">
        <x:v>3</x:v>
      </x:c>
      <x:c r="D18" s="1169" t="str">
        <x:v>EPH-0020 | EPH-0022 | EPH-0053</x:v>
      </x:c>
      <x:c r="E18" s="1187" t="str">
        <x:v>19</x:v>
      </x:c>
      <x:c r="F18" s="1175" t="str">
        <x:v>GTD-PR-0003 | GTD-PR-0004 | GTD-PR-0005 | GTD-PR-0006 | GTD-PR-0007 | GTD-PR-0008 | GTD-PR-0009 | GTD-PR-0010 | GTD-PR-0011 | GTD-PR-0012 | GTD-PR-0013 | GTD-PR-0014 | GTD-PR-0015 | GTD-PR-0016 | GTD-PR-0017 | HAR-PR-0001 | HAR-PR-0002 | HAR-PR-0003 | HAR-PR-0004</x:v>
      </x:c>
      <x:c r="G18" s="1189" t="str">
        <x:v>22</x:v>
      </x:c>
      <x:c r="H18" s="1189" t="str">
        <x:v>22</x:v>
      </x:c>
      <x:c r="I18" s="1190" t="str">
        <x:v>MATCH</x:v>
      </x:c>
      <x:c r="J18" s="1166" t="str">
        <x:v>https://article134-tech.github.io/lititzbmx-public-knowledge-register/sources/SRC-014/</x:v>
      </x:c>
    </x:row>
    <x:row r="19" ht="34" customHeight="1">
      <x:c r="A19" s="1162" t="str">
        <x:v>SRC-015</x:v>
      </x:c>
      <x:c r="B19" s="1165" t="str">
        <x:v>https://previouspage.co.uk/magazines/BMX%20Action%20Bike/issues/13-april%2Fmay-eighty-two</x:v>
      </x:c>
      <x:c r="C19" s="1185" t="n">
        <x:v>22</x:v>
      </x:c>
      <x:c r="D19" s="1169" t="str">
        <x:v>EPH-0045 | EPH-0046 | EPH-0054 | EPH-0062 | EPH-0063 | EPH-0064 | EPH-0065 | EPH-0066 | EPH-0067 | EPH-0068 | EPH-0069 | EPH-0070 | EPH-0071 | EPH-0072 | EPH-0073 | EPH-0074 | EPH-0075 | EPH-0076 | EPH-0077 | EPH-0078 | EPH-0079 | EPH-0080</x:v>
      </x:c>
      <x:c r="E19" s="1187" t="n">
        <x:v>21</x:v>
      </x:c>
      <x:c r="F19" s="1175" t="str">
        <x:v>ABMX-PR-0001 | ABMX-PR-0002 | ABMX-PR-0003 | ABMX-PR-0004 | ABMX-PR-0005 | ABMX-PR-0006 | ABMX-PR-0007 | ABMX-PR-0008 | ABMX-PR-0009 | ABMX-PR-0010 | ABMX-PR-0011 | ABMX-PR-0012 | ABMX-PR-0013 | ABMX-PR-0014 | ABMX-PR-0015 | ABMX-PR-0016 | ABMX-PR-0017 | ABMX-PR-0018 | ABMX-PR-0019 | ABMX-PR-0020 | ABMX-PR-0021</x:v>
      </x:c>
      <x:c r="G19" s="1189" t="n">
        <x:v>43</x:v>
      </x:c>
      <x:c r="H19" s="1189" t="n">
        <x:v>43</x:v>
      </x:c>
      <x:c r="I19" s="1190" t="str">
        <x:v>MATCH</x:v>
      </x:c>
      <x:c r="J19" s="1166" t="str">
        <x:v>https://article134-tech.github.io/lititzbmx-public-knowledge-register/sources/SRC-015/</x:v>
      </x:c>
    </x:row>
    <x:row r="20" ht="50" customHeight="1">
      <x:c r="A20" s="1162" t="str">
        <x:v>SRC-016</x:v>
      </x:c>
      <x:c r="B20" s="1165" t="str">
        <x:v>https://previouspage.co.uk/magazines/BMX%20Action%20Bike/issues/25-october%2Fnovember-eighty-two</x:v>
      </x:c>
      <x:c r="C20" s="1185" t="n">
        <x:v>30</x:v>
      </x:c>
      <x:c r="D20" s="1169" t="str">
        <x:v>EPH-0045 | EPH-0137 | EPH-0138 | EPH-0139 | EPH-0140 | EPH-0141 | EPH-0142 | EPH-0143 | EPH-0144 | EPH-0145 | EPH-0146 | EPH-0147 | EPH-0148 | EPH-0149 | EPH-0150 | EPH-0151 | EPH-0152 | EPH-0153 | EPH-0154 | EPH-0155 | EPH-0156 | EPH-0157 | EPH-0158 | EPH-0159 | EPH-0160 | EPH-0161 | EPH-0162 | EPH-0163 | EPH-0164 | EPH-0165</x:v>
      </x:c>
      <x:c r="E20" s="1187" t="n">
        <x:v>7</x:v>
      </x:c>
      <x:c r="F20" s="1175" t="str">
        <x:v>ABMX-PR-0035 | ABMX-PR-0036 | ABMX-PR-0037 | ABMX-PR-0038 | ABMX-PR-0039 | ABMX-PR-0040 | ABMX-PR-0041</x:v>
      </x:c>
      <x:c r="G20" s="1189" t="n">
        <x:v>37</x:v>
      </x:c>
      <x:c r="H20" s="1189" t="n">
        <x:v>37</x:v>
      </x:c>
      <x:c r="I20" s="1190" t="str">
        <x:v>MATCH</x:v>
      </x:c>
      <x:c r="J20" s="1166" t="str">
        <x:v>https://article134-tech.github.io/lititzbmx-public-knowledge-register/sources/SRC-016/</x:v>
      </x:c>
    </x:row>
    <x:row r="21" ht="50" customHeight="1">
      <x:c r="A21" s="1162" t="str">
        <x:v>SRC-017</x:v>
      </x:c>
      <x:c r="B21" s="1165" t="str">
        <x:v>https://previouspage.co.uk/magazines/BMX%20Action%20Bike/issues/57-august%2Fseptember-eighty-two</x:v>
      </x:c>
      <x:c r="C21" s="1185" t="n">
        <x:v>29</x:v>
      </x:c>
      <x:c r="D21" s="1169" t="str">
        <x:v>EPH-0046 | EPH-0109 | EPH-0110 | EPH-0111 | EPH-0112 | EPH-0113 | EPH-0114 | EPH-0115 | EPH-0116 | EPH-0117 | EPH-0118 | EPH-0119 | EPH-0120 | EPH-0121 | EPH-0122 | EPH-0123 | EPH-0124 | EPH-0125 | EPH-0126 | EPH-0127 | EPH-0128 | EPH-0129 | EPH-0130 | EPH-0131 | EPH-0132 | EPH-0133 | EPH-0134 | EPH-0135 | EPH-0136</x:v>
      </x:c>
      <x:c r="E21" s="1187" t="n">
        <x:v>7</x:v>
      </x:c>
      <x:c r="F21" s="1175" t="str">
        <x:v>ABMX-PR-0028 | ABMX-PR-0029 | ABMX-PR-0030 | ABMX-PR-0031 | ABMX-PR-0032 | ABMX-PR-0033 | ABMX-PR-0034</x:v>
      </x:c>
      <x:c r="G21" s="1189" t="n">
        <x:v>36</x:v>
      </x:c>
      <x:c r="H21" s="1189" t="n">
        <x:v>36</x:v>
      </x:c>
      <x:c r="I21" s="1190" t="str">
        <x:v>MATCH</x:v>
      </x:c>
      <x:c r="J21" s="1166" t="str">
        <x:v>https://article134-tech.github.io/lititzbmx-public-knowledge-register/sources/SRC-017/</x:v>
      </x:c>
    </x:row>
    <x:row r="22" ht="50" customHeight="1">
      <x:c r="A22" s="1162" t="str">
        <x:v>SRC-018</x:v>
      </x:c>
      <x:c r="B22" s="1165" t="str">
        <x:v>https://previouspage.co.uk/magazines/BMX%20Action%20Bike/issues/58-december%2Fjanuary-eighty-two</x:v>
      </x:c>
      <x:c r="C22" s="1185" t="n">
        <x:v>30</x:v>
      </x:c>
      <x:c r="D22" s="1169" t="str">
        <x:v>EPH-0051 | EPH-0059 | EPH-0166 | EPH-0167 | EPH-0168 | EPH-0169 | EPH-0170 | EPH-0171 | EPH-0172 | EPH-0173 | EPH-0174 | EPH-0175 | EPH-0176 | EPH-0177 | EPH-0178 | EPH-0179 | EPH-0180 | EPH-0181 | EPH-0182 | EPH-0183 | EPH-0184 | EPH-0185 | EPH-0186 | EPH-0187 | EPH-0188 | EPH-0189 | EPH-0190 | EPH-0191 | EPH-0192 | EPH-0193</x:v>
      </x:c>
      <x:c r="E22" s="1187" t="n">
        <x:v>8</x:v>
      </x:c>
      <x:c r="F22" s="1175" t="str">
        <x:v>ABMX-PR-0042 | ABMX-PR-0043 | ABMX-PR-0044 | ABMX-PR-0045 | ABMX-PR-0046 | ABMX-PR-0047 | ABMX-PR-0048 | ABMX-PR-0049</x:v>
      </x:c>
      <x:c r="G22" s="1189" t="n">
        <x:v>38</x:v>
      </x:c>
      <x:c r="H22" s="1189" t="n">
        <x:v>38</x:v>
      </x:c>
      <x:c r="I22" s="1190" t="str">
        <x:v>MATCH</x:v>
      </x:c>
      <x:c r="J22" s="1166" t="str">
        <x:v>https://article134-tech.github.io/lititzbmx-public-knowledge-register/sources/SRC-018/</x:v>
      </x:c>
    </x:row>
    <x:row r="23" ht="50" customHeight="1">
      <x:c r="A23" s="1162" t="str">
        <x:v>SRC-019</x:v>
      </x:c>
      <x:c r="B23" s="1165" t="str">
        <x:v>https://previouspage.co.uk/magazines/BMX%20Action%20Bike/issues/62-july-nineteen-eighty-three</x:v>
      </x:c>
      <x:c r="C23" s="1185" t="str">
        <x:v>0</x:v>
      </x:c>
      <x:c r="D23" s="1169"/>
      <x:c r="E23" s="1187" t="str">
        <x:v>1</x:v>
      </x:c>
      <x:c r="F23" s="1175" t="str">
        <x:v>MB-PR-0005</x:v>
      </x:c>
      <x:c r="G23" s="1189" t="str">
        <x:v>1</x:v>
      </x:c>
      <x:c r="H23" s="1189" t="str">
        <x:v>1</x:v>
      </x:c>
      <x:c r="I23" s="1190" t="str">
        <x:v>MATCH</x:v>
      </x:c>
      <x:c r="J23" s="1166" t="str">
        <x:v>https://article134-tech.github.io/lititzbmx-public-knowledge-register/sources/SRC-019/</x:v>
      </x:c>
    </x:row>
    <x:row r="24" ht="50" customHeight="1">
      <x:c r="A24" s="1162" t="str">
        <x:v>SRC-020</x:v>
      </x:c>
      <x:c r="B24" s="1165" t="str">
        <x:v>https://previouspage.co.uk/magazines/BMX%20Action%20Bike/issues/64-september-nineteen-eighty-three</x:v>
      </x:c>
      <x:c r="C24" s="1185" t="str">
        <x:v>1</x:v>
      </x:c>
      <x:c r="D24" s="1169" t="str">
        <x:v>EPH-0050</x:v>
      </x:c>
      <x:c r="E24" s="1187" t="str">
        <x:v>1</x:v>
      </x:c>
      <x:c r="F24" s="1175" t="str">
        <x:v>MB-PR-0006</x:v>
      </x:c>
      <x:c r="G24" s="1189" t="str">
        <x:v>2</x:v>
      </x:c>
      <x:c r="H24" s="1189" t="str">
        <x:v>2</x:v>
      </x:c>
      <x:c r="I24" s="1190" t="str">
        <x:v>MATCH</x:v>
      </x:c>
      <x:c r="J24" s="1166" t="str">
        <x:v>https://article134-tech.github.io/lititzbmx-public-knowledge-register/sources/SRC-020/</x:v>
      </x:c>
    </x:row>
    <x:row r="25" ht="50" customHeight="1">
      <x:c r="A25" s="1162" t="str">
        <x:v>SRC-021</x:v>
      </x:c>
      <x:c r="B25" s="1165" t="str">
        <x:v>https://previouspage.co.uk/magazines/BMX%20Action%20Bike/issues/85-october-nineteen-eighty-three</x:v>
      </x:c>
      <x:c r="C25" s="1185" t="str">
        <x:v>1</x:v>
      </x:c>
      <x:c r="D25" s="1169" t="str">
        <x:v>EPH-0061</x:v>
      </x:c>
      <x:c r="E25" s="1187" t="str">
        <x:v>2</x:v>
      </x:c>
      <x:c r="F25" s="1175" t="str">
        <x:v>MB-PR-0007 | MB-PR-0008</x:v>
      </x:c>
      <x:c r="G25" s="1189" t="str">
        <x:v>3</x:v>
      </x:c>
      <x:c r="H25" s="1189" t="str">
        <x:v>3</x:v>
      </x:c>
      <x:c r="I25" s="1190" t="str">
        <x:v>MATCH</x:v>
      </x:c>
      <x:c r="J25" s="1166" t="str">
        <x:v>https://article134-tech.github.io/lititzbmx-public-knowledge-register/sources/SRC-021/</x:v>
      </x:c>
    </x:row>
    <x:row r="26" ht="50" customHeight="1">
      <x:c r="A26" s="1162" t="str">
        <x:v>SRC-022</x:v>
      </x:c>
      <x:c r="B26" s="1165" t="str">
        <x:v>https://previouspage.co.uk/magazines/BMX%20Action%20Bike/issues/87-december%20%2F%20january-eighty-three</x:v>
      </x:c>
      <x:c r="C26" s="1185" t="str">
        <x:v>1</x:v>
      </x:c>
      <x:c r="D26" s="1169" t="str">
        <x:v>EPH-0060</x:v>
      </x:c>
      <x:c r="E26" s="1187" t="str">
        <x:v>0</x:v>
      </x:c>
      <x:c r="F26" s="1175"/>
      <x:c r="G26" s="1189" t="str">
        <x:v>1</x:v>
      </x:c>
      <x:c r="H26" s="1189" t="str">
        <x:v>1</x:v>
      </x:c>
      <x:c r="I26" s="1190" t="str">
        <x:v>MATCH</x:v>
      </x:c>
      <x:c r="J26" s="1166" t="str">
        <x:v>https://article134-tech.github.io/lititzbmx-public-knowledge-register/sources/SRC-022/</x:v>
      </x:c>
    </x:row>
    <x:row r="27" ht="34" customHeight="1">
      <x:c r="A27" s="1162" t="str">
        <x:v>SRC-023</x:v>
      </x:c>
      <x:c r="B27" s="1165" t="str">
        <x:v>https://previouspage.co.uk/magazines/BMX%20Plus/issues/243-may-nineteen-eighty-seven</x:v>
      </x:c>
      <x:c r="C27" s="1185" t="str">
        <x:v>1</x:v>
      </x:c>
      <x:c r="D27" s="1169" t="str">
        <x:v>EPH-0057</x:v>
      </x:c>
      <x:c r="E27" s="1187" t="str">
        <x:v>0</x:v>
      </x:c>
      <x:c r="F27" s="1175"/>
      <x:c r="G27" s="1189" t="str">
        <x:v>1</x:v>
      </x:c>
      <x:c r="H27" s="1189" t="str">
        <x:v>1</x:v>
      </x:c>
      <x:c r="I27" s="1190" t="str">
        <x:v>MATCH</x:v>
      </x:c>
      <x:c r="J27" s="1166" t="str">
        <x:v>https://article134-tech.github.io/lititzbmx-public-knowledge-register/sources/SRC-023/</x:v>
      </x:c>
    </x:row>
    <x:row r="28" ht="34" customHeight="1">
      <x:c r="A28" s="1162" t="str">
        <x:v>SRC-024</x:v>
      </x:c>
      <x:c r="B28" s="1165" t="str">
        <x:v>https://previouspage.co.uk/magazines/BMX%20Plus/issues/244-july-nineteen-eighty-seven</x:v>
      </x:c>
      <x:c r="C28" s="1185" t="str">
        <x:v>3</x:v>
      </x:c>
      <x:c r="D28" s="1169" t="str">
        <x:v>EPH-0021 | EPH-0052 | EPH-0058</x:v>
      </x:c>
      <x:c r="E28" s="1187" t="str">
        <x:v>4</x:v>
      </x:c>
      <x:c r="F28" s="1175" t="str">
        <x:v>GTD-PR-0018 | GTD-PR-0019 | GTD-PR-0020 | GTD-PR-0021</x:v>
      </x:c>
      <x:c r="G28" s="1189" t="str">
        <x:v>7</x:v>
      </x:c>
      <x:c r="H28" s="1189" t="str">
        <x:v>7</x:v>
      </x:c>
      <x:c r="I28" s="1190" t="str">
        <x:v>MATCH</x:v>
      </x:c>
      <x:c r="J28" s="1166" t="str">
        <x:v>https://article134-tech.github.io/lititzbmx-public-knowledge-register/sources/SRC-024/</x:v>
      </x:c>
    </x:row>
    <x:row r="29" ht="34" customHeight="1">
      <x:c r="A29" s="1162" t="str">
        <x:v>SRC-025</x:v>
      </x:c>
      <x:c r="B29" s="1165" t="str">
        <x:v>https://previouspage.co.uk/magazines/BMX%20Weekly/issues/213-september-nineteen-eighty-two</x:v>
      </x:c>
      <x:c r="C29" s="1185" t="str">
        <x:v>1</x:v>
      </x:c>
      <x:c r="D29" s="1169" t="str">
        <x:v>EPH-0056</x:v>
      </x:c>
      <x:c r="E29" s="1187" t="str">
        <x:v>1</x:v>
      </x:c>
      <x:c r="F29" s="1175" t="str">
        <x:v>MB-PR-0004</x:v>
      </x:c>
      <x:c r="G29" s="1189" t="str">
        <x:v>2</x:v>
      </x:c>
      <x:c r="H29" s="1189" t="str">
        <x:v>2</x:v>
      </x:c>
      <x:c r="I29" s="1190" t="str">
        <x:v>MATCH</x:v>
      </x:c>
      <x:c r="J29" s="1166" t="str">
        <x:v>https://article134-tech.github.io/lititzbmx-public-knowledge-register/sources/SRC-025/</x:v>
      </x:c>
    </x:row>
    <x:row r="30" ht="34" customHeight="1">
      <x:c r="A30" s="1162" t="str">
        <x:v>SRC-026</x:v>
      </x:c>
      <x:c r="B30" s="1165" t="str">
        <x:v>https://storage.googleapis.com/dioyjtkukhpqse/haro-bmx-catalog.html</x:v>
      </x:c>
      <x:c r="C30" s="1185" t="str">
        <x:v>1</x:v>
      </x:c>
      <x:c r="D30" s="1169" t="str">
        <x:v>EPH-0004</x:v>
      </x:c>
      <x:c r="E30" s="1187" t="str">
        <x:v>0</x:v>
      </x:c>
      <x:c r="F30" s="1175"/>
      <x:c r="G30" s="1189" t="str">
        <x:v>1</x:v>
      </x:c>
      <x:c r="H30" s="1189" t="str">
        <x:v>1</x:v>
      </x:c>
      <x:c r="I30" s="1190" t="str">
        <x:v>MATCH</x:v>
      </x:c>
      <x:c r="J30" s="1166" t="str">
        <x:v>https://article134-tech.github.io/lititzbmx-public-knowledge-register/sources/SRC-026/</x:v>
      </x:c>
    </x:row>
    <x:row r="31" ht="34" customHeight="1">
      <x:c r="A31" s="1162" t="str">
        <x:v>SRC-027</x:v>
      </x:c>
      <x:c r="B31" s="1165" t="str">
        <x:v>https://thecabe.com/forum/threads/ashtabula-fork-identification-help.253603/</x:v>
      </x:c>
      <x:c r="C31" s="1185" t="str">
        <x:v>4</x:v>
      </x:c>
      <x:c r="D31" s="1169" t="str">
        <x:v>EPH-0006 | EPH-0031 | EPH-0032 | EPH-0033</x:v>
      </x:c>
      <x:c r="E31" s="1187" t="str">
        <x:v>0</x:v>
      </x:c>
      <x:c r="F31" s="1175"/>
      <x:c r="G31" s="1189" t="str">
        <x:v>4</x:v>
      </x:c>
      <x:c r="H31" s="1189" t="str">
        <x:v>4</x:v>
      </x:c>
      <x:c r="I31" s="1190" t="str">
        <x:v>MATCH</x:v>
      </x:c>
      <x:c r="J31" s="1166" t="str">
        <x:v>https://article134-tech.github.io/lititzbmx-public-knowledge-register/sources/SRC-027/</x:v>
      </x:c>
    </x:row>
    <x:row r="32" ht="34" customHeight="1">
      <x:c r="A32" s="1162" t="str">
        <x:v>SRC-028</x:v>
      </x:c>
      <x:c r="B32" s="1165" t="str">
        <x:v>https://torkerracing.com/blogs/news/torker-bmx-number-one-team-in-america</x:v>
      </x:c>
      <x:c r="C32" s="1185" t="str">
        <x:v>1</x:v>
      </x:c>
      <x:c r="D32" s="1169" t="str">
        <x:v>EPH-0049</x:v>
      </x:c>
      <x:c r="E32" s="1187" t="str">
        <x:v>0</x:v>
      </x:c>
      <x:c r="F32" s="1175"/>
      <x:c r="G32" s="1189" t="str">
        <x:v>1</x:v>
      </x:c>
      <x:c r="H32" s="1189" t="str">
        <x:v>1</x:v>
      </x:c>
      <x:c r="I32" s="1190" t="str">
        <x:v>MATCH</x:v>
      </x:c>
      <x:c r="J32" s="1166" t="str">
        <x:v>https://article134-tech.github.io/lititzbmx-public-knowledge-register/sources/SRC-028/</x:v>
      </x:c>
    </x:row>
    <x:row r="33" ht="34" customHeight="1">
      <x:c r="A33" s="1162" t="str">
        <x:v>SRC-029</x:v>
      </x:c>
      <x:c r="B33" s="1165" t="str">
        <x:v>https://torkerracing.com/pages/the-fullerton-era-torker-bmx-history</x:v>
      </x:c>
      <x:c r="C33" s="1185" t="str">
        <x:v>3</x:v>
      </x:c>
      <x:c r="D33" s="1169" t="str">
        <x:v>EPH-0009 | EPH-0047 | EPH-0048</x:v>
      </x:c>
      <x:c r="E33" s="1187" t="str">
        <x:v>0</x:v>
      </x:c>
      <x:c r="F33" s="1175"/>
      <x:c r="G33" s="1189" t="str">
        <x:v>3</x:v>
      </x:c>
      <x:c r="H33" s="1189" t="str">
        <x:v>3</x:v>
      </x:c>
      <x:c r="I33" s="1190" t="str">
        <x:v>MATCH</x:v>
      </x:c>
      <x:c r="J33" s="1166" t="str">
        <x:v>https://article134-tech.github.io/lititzbmx-public-knowledge-register/sources/SRC-029/</x:v>
      </x:c>
    </x:row>
    <x:row r="34" ht="34" customHeight="1">
      <x:c r="A34" s="1162" t="str">
        <x:v>SRC-030</x:v>
      </x:c>
      <x:c r="B34" s="1165" t="str">
        <x:v>https://torkerracing.com/pages/torker-bmx-hall-of-fame</x:v>
      </x:c>
      <x:c r="C34" s="1185" t="str">
        <x:v>1</x:v>
      </x:c>
      <x:c r="D34" s="1169" t="str">
        <x:v>EPH-0049</x:v>
      </x:c>
      <x:c r="E34" s="1187" t="str">
        <x:v>0</x:v>
      </x:c>
      <x:c r="F34" s="1175"/>
      <x:c r="G34" s="1189" t="str">
        <x:v>1</x:v>
      </x:c>
      <x:c r="H34" s="1189" t="str">
        <x:v>1</x:v>
      </x:c>
      <x:c r="I34" s="1190" t="str">
        <x:v>MATCH</x:v>
      </x:c>
      <x:c r="J34" s="1166" t="str">
        <x:v>https://article134-tech.github.io/lititzbmx-public-knowledge-register/sources/SRC-030/</x:v>
      </x:c>
    </x:row>
    <x:row r="35" ht="34" customHeight="1">
      <x:c r="A35" s="1162" t="str">
        <x:v>SRC-031</x:v>
      </x:c>
      <x:c r="B35" s="1165" t="str">
        <x:v>https://torkerracing.com/pages/torker-bmx-models</x:v>
      </x:c>
      <x:c r="C35" s="1185" t="str">
        <x:v>2</x:v>
      </x:c>
      <x:c r="D35" s="1169" t="str">
        <x:v>EPH-0047 | EPH-0048</x:v>
      </x:c>
      <x:c r="E35" s="1187" t="str">
        <x:v>0</x:v>
      </x:c>
      <x:c r="F35" s="1175"/>
      <x:c r="G35" s="1189" t="str">
        <x:v>2</x:v>
      </x:c>
      <x:c r="H35" s="1189" t="str">
        <x:v>2</x:v>
      </x:c>
      <x:c r="I35" s="1190" t="str">
        <x:v>MATCH</x:v>
      </x:c>
      <x:c r="J35" s="1166" t="str">
        <x:v>https://article134-tech.github.io/lititzbmx-public-knowledge-register/sources/SRC-031/</x:v>
      </x:c>
    </x:row>
    <x:row r="36" ht="34" customHeight="1">
      <x:c r="A36" s="1162" t="str">
        <x:v>SRC-032</x:v>
      </x:c>
      <x:c r="B36" s="1165" t="str">
        <x:v>https://www.bloggingadeadhorse.com/hotfoot2.php</x:v>
      </x:c>
      <x:c r="C36" s="1185" t="str">
        <x:v>1</x:v>
      </x:c>
      <x:c r="D36" s="1169" t="str">
        <x:v>EPH-0042</x:v>
      </x:c>
      <x:c r="E36" s="1187" t="str">
        <x:v>3</x:v>
      </x:c>
      <x:c r="F36" s="1175" t="str">
        <x:v>MB-PR-0001 | MB-PR-0002 | MB-PR-0003</x:v>
      </x:c>
      <x:c r="G36" s="1189" t="str">
        <x:v>4</x:v>
      </x:c>
      <x:c r="H36" s="1189" t="str">
        <x:v>4</x:v>
      </x:c>
      <x:c r="I36" s="1190" t="str">
        <x:v>MATCH</x:v>
      </x:c>
      <x:c r="J36" s="1166" t="str">
        <x:v>https://article134-tech.github.io/lititzbmx-public-knowledge-register/sources/SRC-032/</x:v>
      </x:c>
    </x:row>
    <x:row r="37" ht="34" customHeight="1">
      <x:c r="A37" s="1162" t="str">
        <x:v>SRC-033</x:v>
      </x:c>
      <x:c r="B37" s="1165" t="str">
        <x:v>https://www.bmx-catalogue.com/advanced-search.html</x:v>
      </x:c>
      <x:c r="C37" s="1185" t="str">
        <x:v>1</x:v>
      </x:c>
      <x:c r="D37" s="1169" t="str">
        <x:v>EPH-0029</x:v>
      </x:c>
      <x:c r="E37" s="1187" t="str">
        <x:v>0</x:v>
      </x:c>
      <x:c r="F37" s="1175"/>
      <x:c r="G37" s="1189" t="str">
        <x:v>1</x:v>
      </x:c>
      <x:c r="H37" s="1189" t="str">
        <x:v>1</x:v>
      </x:c>
      <x:c r="I37" s="1190" t="str">
        <x:v>MATCH</x:v>
      </x:c>
      <x:c r="J37" s="1166" t="str">
        <x:v>https://article134-tech.github.io/lititzbmx-public-knowledge-register/sources/SRC-033/</x:v>
      </x:c>
    </x:row>
    <x:row r="38" ht="34" customHeight="1">
      <x:c r="A38" s="1162" t="str">
        <x:v>SRC-034</x:v>
      </x:c>
      <x:c r="B38" s="1165" t="str">
        <x:v>https://www.bmx-catalogue.com/haro/mid-school/1990/group-1a.html</x:v>
      </x:c>
      <x:c r="C38" s="1185" t="str">
        <x:v>1</x:v>
      </x:c>
      <x:c r="D38" s="1169" t="str">
        <x:v>EPH-0024</x:v>
      </x:c>
      <x:c r="E38" s="1187" t="str">
        <x:v>0</x:v>
      </x:c>
      <x:c r="F38" s="1175"/>
      <x:c r="G38" s="1189" t="str">
        <x:v>1</x:v>
      </x:c>
      <x:c r="H38" s="1189" t="str">
        <x:v>1</x:v>
      </x:c>
      <x:c r="I38" s="1190" t="str">
        <x:v>MATCH</x:v>
      </x:c>
      <x:c r="J38" s="1166" t="str">
        <x:v>https://article134-tech.github.io/lititzbmx-public-knowledge-register/sources/SRC-034/</x:v>
      </x:c>
    </x:row>
    <x:row r="39" ht="34" customHeight="1">
      <x:c r="A39" s="1162" t="str">
        <x:v>SRC-035</x:v>
      </x:c>
      <x:c r="B39" s="1165" t="str">
        <x:v>https://www.bmx-catalogue.com/haro/mid-school/1990/group-1b.html</x:v>
      </x:c>
      <x:c r="C39" s="1185" t="str">
        <x:v>1</x:v>
      </x:c>
      <x:c r="D39" s="1169" t="str">
        <x:v>EPH-0025</x:v>
      </x:c>
      <x:c r="E39" s="1187" t="str">
        <x:v>0</x:v>
      </x:c>
      <x:c r="F39" s="1175"/>
      <x:c r="G39" s="1189" t="str">
        <x:v>1</x:v>
      </x:c>
      <x:c r="H39" s="1189" t="str">
        <x:v>1</x:v>
      </x:c>
      <x:c r="I39" s="1190" t="str">
        <x:v>MATCH</x:v>
      </x:c>
      <x:c r="J39" s="1166" t="str">
        <x:v>https://article134-tech.github.io/lititzbmx-public-knowledge-register/sources/SRC-035/</x:v>
      </x:c>
    </x:row>
    <x:row r="40" ht="34" customHeight="1">
      <x:c r="A40" s="1162" t="str">
        <x:v>SRC-036</x:v>
      </x:c>
      <x:c r="B40" s="1165" t="str">
        <x:v>https://www.bmx-catalogue.com/haro/mid-school/1990/group-1c.html</x:v>
      </x:c>
      <x:c r="C40" s="1185" t="str">
        <x:v>1</x:v>
      </x:c>
      <x:c r="D40" s="1169" t="str">
        <x:v>EPH-0026</x:v>
      </x:c>
      <x:c r="E40" s="1187" t="str">
        <x:v>0</x:v>
      </x:c>
      <x:c r="F40" s="1175"/>
      <x:c r="G40" s="1189" t="str">
        <x:v>1</x:v>
      </x:c>
      <x:c r="H40" s="1189" t="str">
        <x:v>1</x:v>
      </x:c>
      <x:c r="I40" s="1190" t="str">
        <x:v>MATCH</x:v>
      </x:c>
      <x:c r="J40" s="1166" t="str">
        <x:v>https://article134-tech.github.io/lititzbmx-public-knowledge-register/sources/SRC-036/</x:v>
      </x:c>
    </x:row>
    <x:row r="41" ht="34" customHeight="1">
      <x:c r="A41" s="1162" t="str">
        <x:v>SRC-037</x:v>
      </x:c>
      <x:c r="B41" s="1165" t="str">
        <x:v>https://www.bmx-catalogue.com/haro/mid-school/1990/invert.html</x:v>
      </x:c>
      <x:c r="C41" s="1185" t="str">
        <x:v>1</x:v>
      </x:c>
      <x:c r="D41" s="1169" t="str">
        <x:v>EPH-0028</x:v>
      </x:c>
      <x:c r="E41" s="1187" t="str">
        <x:v>0</x:v>
      </x:c>
      <x:c r="F41" s="1175"/>
      <x:c r="G41" s="1189" t="str">
        <x:v>1</x:v>
      </x:c>
      <x:c r="H41" s="1189" t="str">
        <x:v>1</x:v>
      </x:c>
      <x:c r="I41" s="1190" t="str">
        <x:v>MATCH</x:v>
      </x:c>
      <x:c r="J41" s="1166" t="str">
        <x:v>https://article134-tech.github.io/lititzbmx-public-knowledge-register/sources/SRC-037/</x:v>
      </x:c>
    </x:row>
    <x:row r="42" ht="34" customHeight="1">
      <x:c r="A42" s="1162" t="str">
        <x:v>SRC-038</x:v>
      </x:c>
      <x:c r="B42" s="1165" t="str">
        <x:v>https://www.bmx-catalogue.com/haro/mid-school/1990/master.html</x:v>
      </x:c>
      <x:c r="C42" s="1185" t="str">
        <x:v>1</x:v>
      </x:c>
      <x:c r="D42" s="1169" t="str">
        <x:v>EPH-0027</x:v>
      </x:c>
      <x:c r="E42" s="1187" t="str">
        <x:v>0</x:v>
      </x:c>
      <x:c r="F42" s="1175"/>
      <x:c r="G42" s="1189" t="str">
        <x:v>1</x:v>
      </x:c>
      <x:c r="H42" s="1189" t="str">
        <x:v>1</x:v>
      </x:c>
      <x:c r="I42" s="1190" t="str">
        <x:v>MATCH</x:v>
      </x:c>
      <x:c r="J42" s="1166" t="str">
        <x:v>https://article134-tech.github.io/lititzbmx-public-knowledge-register/sources/SRC-038/</x:v>
      </x:c>
    </x:row>
    <x:row r="43" ht="34" customHeight="1">
      <x:c r="A43" s="1162" t="str">
        <x:v>SRC-039</x:v>
      </x:c>
      <x:c r="B43" s="1165" t="str">
        <x:v>https://www.bmx-catalogue.com/haro/mid-school/1990/model.html</x:v>
      </x:c>
      <x:c r="C43" s="1185" t="str">
        <x:v>2</x:v>
      </x:c>
      <x:c r="D43" s="1169" t="str">
        <x:v>EPH-0023 | EPH-0026</x:v>
      </x:c>
      <x:c r="E43" s="1187" t="str">
        <x:v>0</x:v>
      </x:c>
      <x:c r="F43" s="1175"/>
      <x:c r="G43" s="1189" t="str">
        <x:v>2</x:v>
      </x:c>
      <x:c r="H43" s="1189" t="str">
        <x:v>2</x:v>
      </x:c>
      <x:c r="I43" s="1190" t="str">
        <x:v>MATCH</x:v>
      </x:c>
      <x:c r="J43" s="1166" t="str">
        <x:v>https://article134-tech.github.io/lititzbmx-public-knowledge-register/sources/SRC-039/</x:v>
      </x:c>
    </x:row>
    <x:row r="44" ht="34" customHeight="1">
      <x:c r="A44" s="1162" t="str">
        <x:v>SRC-040</x:v>
      </x:c>
      <x:c r="B44" s="1165" t="str">
        <x:v>https://www.facebook.com/groups/553888658024748/posts/27080185384968381/</x:v>
      </x:c>
      <x:c r="C44" s="1185" t="str">
        <x:v>2</x:v>
      </x:c>
      <x:c r="D44" s="1169" t="str">
        <x:v>EPH-0011 | EPH-0012</x:v>
      </x:c>
      <x:c r="E44" s="1187" t="str">
        <x:v>1</x:v>
      </x:c>
      <x:c r="F44" s="1175" t="str">
        <x:v>BM-PRICE-0004</x:v>
      </x:c>
      <x:c r="G44" s="1189" t="str">
        <x:v>3</x:v>
      </x:c>
      <x:c r="H44" s="1189" t="str">
        <x:v>3</x:v>
      </x:c>
      <x:c r="I44" s="1190" t="str">
        <x:v>MATCH</x:v>
      </x:c>
      <x:c r="J44" s="1166" t="str">
        <x:v>https://article134-tech.github.io/lititzbmx-public-knowledge-register/sources/SRC-040/</x:v>
      </x:c>
    </x:row>
    <x:row r="45" ht="34" customHeight="1">
      <x:c r="A45" s="1162" t="str">
        <x:v>SRC-041</x:v>
      </x:c>
      <x:c r="B45" s="1165" t="str">
        <x:v>https://www.pinterest.com/pin/430304939389697452/</x:v>
      </x:c>
      <x:c r="C45" s="1185" t="str">
        <x:v>1</x:v>
      </x:c>
      <x:c r="D45" s="1169" t="str">
        <x:v>EPH-0017</x:v>
      </x:c>
      <x:c r="E45" s="1187" t="str">
        <x:v>2</x:v>
      </x:c>
      <x:c r="F45" s="1175" t="str">
        <x:v>BM-PRICE-0002 | GTD-PR-0001</x:v>
      </x:c>
      <x:c r="G45" s="1189" t="str">
        <x:v>3</x:v>
      </x:c>
      <x:c r="H45" s="1189" t="str">
        <x:v>3</x:v>
      </x:c>
      <x:c r="I45" s="1190" t="str">
        <x:v>MATCH</x:v>
      </x:c>
      <x:c r="J45" s="1166" t="str">
        <x:v>https://article134-tech.github.io/lititzbmx-public-knowledge-register/sources/SRC-041/</x:v>
      </x:c>
    </x:row>
    <x:row r="46" ht="50" customHeight="1">
      <x:c r="A46" s="1162" t="str">
        <x:v>SRC-042</x:v>
      </x:c>
      <x:c r="B46" s="1165" t="str">
        <x:v>https://www.pinterest.com/pin/bmxmuseumcom-reference-1987-diacompe-182-aerial-brake-lever--731623901972849898/</x:v>
      </x:c>
      <x:c r="C46" s="1185" t="str">
        <x:v>1</x:v>
      </x:c>
      <x:c r="D46" s="1169" t="str">
        <x:v>EPH-0005</x:v>
      </x:c>
      <x:c r="E46" s="1187" t="str">
        <x:v>0</x:v>
      </x:c>
      <x:c r="F46" s="1175"/>
      <x:c r="G46" s="1189" t="str">
        <x:v>1</x:v>
      </x:c>
      <x:c r="H46" s="1189" t="str">
        <x:v>1</x:v>
      </x:c>
      <x:c r="I46" s="1190" t="str">
        <x:v>MATCH</x:v>
      </x:c>
      <x:c r="J46" s="1166" t="str">
        <x:v>https://article134-tech.github.io/lititzbmx-public-knowledge-register/sources/SRC-042/</x:v>
      </x:c>
    </x:row>
    <x:row r="47" ht="50" customHeight="1">
      <x:c r="A47" s="1162" t="str">
        <x:v>SRC-043</x:v>
      </x:c>
      <x:c r="B47" s="1165" t="str">
        <x:v>https://www.pinterest.com/pin/bmxmuseumcom-reference-1996-gtdyno-the-bmx-freestyle-catalog--491877590560035755/</x:v>
      </x:c>
      <x:c r="C47" s="1185" t="str">
        <x:v>2</x:v>
      </x:c>
      <x:c r="D47" s="1169" t="str">
        <x:v>EPH-0001 | EPH-0018</x:v>
      </x:c>
      <x:c r="E47" s="1187" t="str">
        <x:v>0</x:v>
      </x:c>
      <x:c r="F47" s="1175"/>
      <x:c r="G47" s="1189" t="str">
        <x:v>2</x:v>
      </x:c>
      <x:c r="H47" s="1189" t="str">
        <x:v>2</x:v>
      </x:c>
      <x:c r="I47" s="1190" t="str">
        <x:v>MATCH</x:v>
      </x:c>
      <x:c r="J47" s="1166" t="str">
        <x:v>https://article134-tech.github.io/lititzbmx-public-knowledge-register/sources/SRC-043/</x:v>
      </x:c>
    </x:row>
    <x:row r="48" ht="50" customHeight="1">
      <x:c r="A48" s="1162" t="str">
        <x:v>SRC-044</x:v>
      </x:c>
      <x:c r="B48" s="1165" t="str">
        <x:v>https://www.pinterest.com/pin/bmxmuseumcom-reference-1999-gtdyno-bmxfreestyle-part-2-in-2025--798192733998105769/</x:v>
      </x:c>
      <x:c r="C48" s="1185" t="str">
        <x:v>2</x:v>
      </x:c>
      <x:c r="D48" s="1169" t="str">
        <x:v>EPH-0003 | EPH-0019</x:v>
      </x:c>
      <x:c r="E48" s="1187" t="str">
        <x:v>0</x:v>
      </x:c>
      <x:c r="F48" s="1175"/>
      <x:c r="G48" s="1189" t="str">
        <x:v>2</x:v>
      </x:c>
      <x:c r="H48" s="1189" t="str">
        <x:v>2</x:v>
      </x:c>
      <x:c r="I48" s="1190" t="str">
        <x:v>MATCH</x:v>
      </x:c>
      <x:c r="J48" s="1166" t="str">
        <x:v>https://article134-tech.github.io/lititzbmx-public-knowledge-register/sources/SRC-044/</x:v>
      </x:c>
    </x:row>
    <x:row r="49" ht="34" customHeight="1">
      <x:c r="A49" s="1162" t="str">
        <x:v>SRC-045</x:v>
      </x:c>
      <x:c r="B49" s="1165" t="str">
        <x:v>https://www.pinterest.com/pin/jmc-bmx-fliers-and-price-list--442478732119429034/</x:v>
      </x:c>
      <x:c r="C49" s="1185" t="str">
        <x:v>1</x:v>
      </x:c>
      <x:c r="D49" s="1169" t="str">
        <x:v>EPH-0011</x:v>
      </x:c>
      <x:c r="E49" s="1187" t="str">
        <x:v>1</x:v>
      </x:c>
      <x:c r="F49" s="1175" t="str">
        <x:v>BM-PRICE-0001</x:v>
      </x:c>
      <x:c r="G49" s="1189" t="str">
        <x:v>2</x:v>
      </x:c>
      <x:c r="H49" s="1189" t="str">
        <x:v>2</x:v>
      </x:c>
      <x:c r="I49" s="1190" t="str">
        <x:v>MATCH</x:v>
      </x:c>
      <x:c r="J49" s="1166" t="str">
        <x:v>https://article134-tech.github.io/lititzbmx-public-knowledge-register/sources/SRC-045/</x:v>
      </x:c>
    </x:row>
    <x:row r="50" ht="34" customHeight="1">
      <x:c r="A50" s="1162" t="str">
        <x:v>SRC-046</x:v>
      </x:c>
      <x:c r="B50" s="1165" t="str">
        <x:v>https://www.previouspage.co.uk/issues/131-november-nineteen-ninety-one</x:v>
      </x:c>
      <x:c r="C50" s="1185" t="str">
        <x:v>2</x:v>
      </x:c>
      <x:c r="D50" s="1169" t="str">
        <x:v>EPH-0030 | EPH-0055</x:v>
      </x:c>
      <x:c r="E50" s="1187" t="str">
        <x:v>1</x:v>
      </x:c>
      <x:c r="F50" s="1175" t="str">
        <x:v>HAR-PR-0005</x:v>
      </x:c>
      <x:c r="G50" s="1189" t="str">
        <x:v>3</x:v>
      </x:c>
      <x:c r="H50" s="1189" t="str">
        <x:v>3</x:v>
      </x:c>
      <x:c r="I50" s="1190" t="str">
        <x:v>MATCH</x:v>
      </x:c>
      <x:c r="J50" s="1166" t="str">
        <x:v>https://article134-tech.github.io/lititzbmx-public-knowledge-register/sources/SRC-046/</x:v>
      </x:c>
    </x:row>
    <x:row r="51" ht="34" customHeight="1">
      <x:c r="A51" s="1162" t="str">
        <x:v>SRC-047</x:v>
      </x:c>
      <x:c r="B51" s="1165" t="str">
        <x:v>https://www.radbmx.co.uk/forum/index.php?topic=181254.0</x:v>
      </x:c>
      <x:c r="C51" s="1185" t="str">
        <x:v>1</x:v>
      </x:c>
      <x:c r="D51" s="1169" t="str">
        <x:v>EPH-0007</x:v>
      </x:c>
      <x:c r="E51" s="1187" t="str">
        <x:v>0</x:v>
      </x:c>
      <x:c r="F51" s="1175"/>
      <x:c r="G51" s="1189" t="str">
        <x:v>1</x:v>
      </x:c>
      <x:c r="H51" s="1189" t="str">
        <x:v>1</x:v>
      </x:c>
      <x:c r="I51" s="1190" t="str">
        <x:v>MATCH</x:v>
      </x:c>
      <x:c r="J51" s="1166" t="str">
        <x:v>https://article134-tech.github.io/lititzbmx-public-knowledge-register/sources/SRC-047/</x:v>
      </x:c>
    </x:row>
    <x:row r="52" ht="34" customHeight="1">
      <x:c r="A52" s="1162" t="str">
        <x:v>SRC-048</x:v>
      </x:c>
      <x:c r="B52" s="1165" t="str">
        <x:v>https://www.redlinevintagebmx.com/redline-history</x:v>
      </x:c>
      <x:c r="C52" s="1185" t="str">
        <x:v>2</x:v>
      </x:c>
      <x:c r="D52" s="1169" t="str">
        <x:v>EPH-0036 | EPH-0037</x:v>
      </x:c>
      <x:c r="E52" s="1187" t="str">
        <x:v>0</x:v>
      </x:c>
      <x:c r="F52" s="1175"/>
      <x:c r="G52" s="1189" t="str">
        <x:v>2</x:v>
      </x:c>
      <x:c r="H52" s="1189" t="str">
        <x:v>2</x:v>
      </x:c>
      <x:c r="I52" s="1190" t="str">
        <x:v>MATCH</x:v>
      </x:c>
      <x:c r="J52" s="1166" t="str">
        <x:v>https://article134-tech.github.io/lititzbmx-public-knowledge-register/sources/SRC-048/</x:v>
      </x:c>
    </x:row>
    <x:row r="53" ht="34" customHeight="1">
      <x:c r="A53" s="1162" t="str">
        <x:v>SRC-049</x:v>
      </x:c>
      <x:c r="B53" s="1165" t="str">
        <x:v>https://www.redlinevintagebmx.com/the-rl-40-project</x:v>
      </x:c>
      <x:c r="C53" s="1185" t="str">
        <x:v>1</x:v>
      </x:c>
      <x:c r="D53" s="1169" t="str">
        <x:v>EPH-0038</x:v>
      </x:c>
      <x:c r="E53" s="1187" t="str">
        <x:v>0</x:v>
      </x:c>
      <x:c r="F53" s="1175"/>
      <x:c r="G53" s="1189" t="str">
        <x:v>1</x:v>
      </x:c>
      <x:c r="H53" s="1189" t="str">
        <x:v>1</x:v>
      </x:c>
      <x:c r="I53" s="1190" t="str">
        <x:v>MATCH</x:v>
      </x:c>
      <x:c r="J53" s="1166" t="str">
        <x:v>https://article134-tech.github.io/lititzbmx-public-knowledge-register/sources/SRC-049/</x:v>
      </x:c>
    </x:row>
    <x:row r="54" ht="34" customHeight="1">
      <x:c r="A54" s="1162" t="str">
        <x:v>SRC-050</x:v>
      </x:c>
      <x:c r="B54" s="1165" t="str">
        <x:v>https://www.sebikes.com/blogs/news/classic-1</x:v>
      </x:c>
      <x:c r="C54" s="1185" t="str">
        <x:v>1</x:v>
      </x:c>
      <x:c r="D54" s="1169" t="str">
        <x:v>EPH-0044</x:v>
      </x:c>
      <x:c r="E54" s="1187" t="str">
        <x:v>0</x:v>
      </x:c>
      <x:c r="F54" s="1175"/>
      <x:c r="G54" s="1189" t="str">
        <x:v>1</x:v>
      </x:c>
      <x:c r="H54" s="1189" t="str">
        <x:v>1</x:v>
      </x:c>
      <x:c r="I54" s="1190" t="str">
        <x:v>MATCH</x:v>
      </x:c>
      <x:c r="J54" s="1166" t="str">
        <x:v>https://article134-tech.github.io/lititzbmx-public-knowledge-register/sources/SRC-050/</x:v>
      </x:c>
    </x:row>
    <x:row r="55" ht="34" customHeight="1">
      <x:c r="A55" s="1162" t="str">
        <x:v>SRC-051</x:v>
      </x:c>
      <x:c r="B55" s="1165" t="str">
        <x:v>https://www.sebikes.com/blogs/news/elite-race-series</x:v>
      </x:c>
      <x:c r="C55" s="1185" t="str">
        <x:v>1</x:v>
      </x:c>
      <x:c r="D55" s="1169" t="str">
        <x:v>EPH-0043</x:v>
      </x:c>
      <x:c r="E55" s="1187" t="str">
        <x:v>0</x:v>
      </x:c>
      <x:c r="F55" s="1175"/>
      <x:c r="G55" s="1189" t="str">
        <x:v>1</x:v>
      </x:c>
      <x:c r="H55" s="1189" t="str">
        <x:v>1</x:v>
      </x:c>
      <x:c r="I55" s="1190" t="str">
        <x:v>MATCH</x:v>
      </x:c>
      <x:c r="J55" s="1166" t="str">
        <x:v>https://article134-tech.github.io/lititzbmx-public-knowledge-register/sources/SRC-051/</x:v>
      </x:c>
    </x:row>
    <x:row r="56" ht="34" customHeight="1">
      <x:c r="A56" s="1162" t="str">
        <x:v>SRC-052</x:v>
      </x:c>
      <x:c r="B56" s="1165" t="str">
        <x:v>https://www.sebikes.com/pages/perry-kramer</x:v>
      </x:c>
      <x:c r="C56" s="1185" t="str">
        <x:v>2</x:v>
      </x:c>
      <x:c r="D56" s="1169" t="str">
        <x:v>EPH-0043 | EPH-0044</x:v>
      </x:c>
      <x:c r="E56" s="1187" t="str">
        <x:v>0</x:v>
      </x:c>
      <x:c r="F56" s="1175"/>
      <x:c r="G56" s="1189" t="str">
        <x:v>2</x:v>
      </x:c>
      <x:c r="H56" s="1189" t="str">
        <x:v>2</x:v>
      </x:c>
      <x:c r="I56" s="1190" t="str">
        <x:v>MATCH</x:v>
      </x:c>
      <x:c r="J56" s="1166" t="str">
        <x:v>https://article134-tech.github.io/lititzbmx-public-knowledge-register/sources/SRC-052/</x:v>
      </x:c>
    </x:row>
    <x:row r="57" ht="50" customHeight="1">
      <x:c r="A57" s="1162" t="str">
        <x:v>SRC-053</x:v>
      </x:c>
      <x:c r="B57" s="1165" t="str">
        <x:v>https://www.usabmx.com/news-and-media/6/2012-05-10/National-BMX-Hall-of-Fame-2012-Inductees-Announced?id=580</x:v>
      </x:c>
      <x:c r="C57" s="1185" t="str">
        <x:v>2</x:v>
      </x:c>
      <x:c r="D57" s="1169" t="str">
        <x:v>EPH-0010 | EPH-0037</x:v>
      </x:c>
      <x:c r="E57" s="1187" t="str">
        <x:v>0</x:v>
      </x:c>
      <x:c r="F57" s="1175"/>
      <x:c r="G57" s="1189" t="str">
        <x:v>2</x:v>
      </x:c>
      <x:c r="H57" s="1189" t="str">
        <x:v>2</x:v>
      </x:c>
      <x:c r="I57" s="1190" t="str">
        <x:v>MATCH</x:v>
      </x:c>
      <x:c r="J57" s="1166" t="str">
        <x:v>https://article134-tech.github.io/lititzbmx-public-knowledge-register/sources/SRC-053/</x:v>
      </x:c>
    </x:row>
    <x:row r="58" ht="34" customHeight="1">
      <x:c r="A58" s="1162" t="str">
        <x:v>SRC-054</x:v>
      </x:c>
      <x:c r="B58" s="1165" t="str">
        <x:v>https://www.vintagemongoose.com/</x:v>
      </x:c>
      <x:c r="C58" s="1185" t="str">
        <x:v>2</x:v>
      </x:c>
      <x:c r="D58" s="1169" t="str">
        <x:v>EPH-0039 | EPH-0042</x:v>
      </x:c>
      <x:c r="E58" s="1187" t="str">
        <x:v>0</x:v>
      </x:c>
      <x:c r="F58" s="1175"/>
      <x:c r="G58" s="1189" t="str">
        <x:v>2</x:v>
      </x:c>
      <x:c r="H58" s="1189" t="str">
        <x:v>2</x:v>
      </x:c>
      <x:c r="I58" s="1190" t="str">
        <x:v>MATCH</x:v>
      </x:c>
      <x:c r="J58" s="1166" t="str">
        <x:v>https://article134-tech.github.io/lititzbmx-public-knowledge-register/sources/SRC-054/</x:v>
      </x:c>
    </x:row>
    <x:row r="59" ht="34" customHeight="1">
      <x:c r="A59" s="1162" t="str">
        <x:v>SRC-055</x:v>
      </x:c>
      <x:c r="B59" s="1165" t="str">
        <x:v>https://www.vintagemongoose.com/info/catalogs.php</x:v>
      </x:c>
      <x:c r="C59" s="1185" t="str">
        <x:v>5</x:v>
      </x:c>
      <x:c r="D59" s="1169" t="str">
        <x:v>EPH-0034 | EPH-0035 | EPH-0039 | EPH-0040 | EPH-0041</x:v>
      </x:c>
      <x:c r="E59" s="1187" t="str">
        <x:v>0</x:v>
      </x:c>
      <x:c r="F59" s="1175"/>
      <x:c r="G59" s="1189" t="str">
        <x:v>5</x:v>
      </x:c>
      <x:c r="H59" s="1189" t="str">
        <x:v>5</x:v>
      </x:c>
      <x:c r="I59" s="1190" t="str">
        <x:v>MATCH</x:v>
      </x:c>
      <x:c r="J59" s="1166" t="str">
        <x:v>https://article134-tech.github.io/lititzbmx-public-knowledge-register/sources/SRC-055/</x:v>
      </x:c>
    </x:row>
    <x:row r="60" ht="34" customHeight="1">
      <x:c r="A60" s="1162" t="str">
        <x:v>SRC-056</x:v>
      </x:c>
      <x:c r="B60" s="1165" t="str">
        <x:v>https://www.vintagemongoose.com/pdfs/mongoose_cat76-77.pdf</x:v>
      </x:c>
      <x:c r="C60" s="1185" t="str">
        <x:v>2</x:v>
      </x:c>
      <x:c r="D60" s="1169" t="str">
        <x:v>EPH-0035 | EPH-0040</x:v>
      </x:c>
      <x:c r="E60" s="1187" t="str">
        <x:v>0</x:v>
      </x:c>
      <x:c r="F60" s="1175"/>
      <x:c r="G60" s="1189" t="str">
        <x:v>2</x:v>
      </x:c>
      <x:c r="H60" s="1189" t="str">
        <x:v>2</x:v>
      </x:c>
      <x:c r="I60" s="1190" t="str">
        <x:v>MATCH</x:v>
      </x:c>
      <x:c r="J60" s="1166" t="str">
        <x:v>https://article134-tech.github.io/lititzbmx-public-knowledge-register/sources/SRC-056/</x:v>
      </x:c>
    </x:row>
    <x:row r="61" ht="34" customHeight="1">
      <x:c r="A61" s="1162" t="str">
        <x:v>SRC-057</x:v>
      </x:c>
      <x:c r="B61" s="1166" t="str">
        <x:v>https://www.vintagemongoose.com/pdfs/mongoose_cat79-80.pdf</x:v>
      </x:c>
      <x:c r="C61" s="1186" t="str">
        <x:v>2</x:v>
      </x:c>
      <x:c r="D61" s="1170" t="str">
        <x:v>EPH-0034 | EPH-0041</x:v>
      </x:c>
      <x:c r="E61" s="1188" t="str">
        <x:v>0</x:v>
      </x:c>
      <x:c r="F61" s="1176"/>
      <x:c r="G61" s="1191" t="str">
        <x:v>2</x:v>
      </x:c>
      <x:c r="H61" s="1191" t="str">
        <x:v>2</x:v>
      </x:c>
      <x:c r="I61" s="1192" t="str">
        <x:v>MATCH</x:v>
      </x:c>
      <x:c r="J61" s="1166" t="str">
        <x:v>https://article134-tech.github.io/lititzbmx-public-knowledge-register/sources/SRC-057/</x:v>
      </x:c>
    </x:row>
    <x:row r="62">
      <x:c r="A62" t="str">
        <x:v>SRC-058</x:v>
      </x:c>
      <x:c r="B62" t="str">
        <x:v>https://previouspage.co.uk/magazines/BMX%20Action%20Bike/issues/14-june%2Fjuly-eighty-two</x:v>
      </x:c>
      <x:c r="C62" t="n">
        <x:v>28</x:v>
      </x:c>
      <x:c r="D62" t="str">
        <x:v>EPH-0081 | EPH-0082 | EPH-0083 | EPH-0084 | EPH-0085 | EPH-0086 | EPH-0087 | EPH-0088 | EPH-0089 | EPH-0090 | EPH-0091 | EPH-0092 | EPH-0093 | EPH-0094 | EPH-0095 | EPH-0096 | EPH-0097 | EPH-0098 | EPH-0099 | EPH-0100 | EPH-0101 | EPH-0102 | EPH-0103 | EPH-0104 | EPH-0105 | EPH-0106 | EPH-0107 | EPH-0108</x:v>
      </x:c>
      <x:c r="E62" t="n">
        <x:v>6</x:v>
      </x:c>
      <x:c r="F62" t="str">
        <x:v>ABMX-PR-0022 | ABMX-PR-0023 | ABMX-PR-0024 | ABMX-PR-0025 | ABMX-PR-0026 | ABMX-PR-0027</x:v>
      </x:c>
      <x:c r="G62" t="n">
        <x:v>34</x:v>
      </x:c>
      <x:c r="H62" t="n">
        <x:v>34</x:v>
      </x:c>
      <x:c r="I62" t="str">
        <x:v>MATCH</x:v>
      </x:c>
      <x:c r="J62" t="str">
        <x:v>https://article134-tech.github.io/lititzbmx-public-knowledge-register/sources/SRC-058/</x:v>
      </x:c>
    </x:row>
    <x:row r="63">
      <x:c r="A63" t="str">
        <x:v>SRC-059</x:v>
      </x:c>
      <x:c r="B63" t="str">
        <x:v>https://previouspage.co.uk/magazines/BMX%20Action%20Bike/issues/59-february%2Fmarch-eighty-three</x:v>
      </x:c>
      <x:c r="C63" t="n">
        <x:v>28</x:v>
      </x:c>
      <x:c r="D63" t="str">
        <x:v>EPH-0194 | EPH-0195 | EPH-0196 | EPH-0197 | EPH-0198 | EPH-0199 | EPH-0200 | EPH-0201 | EPH-0202 | EPH-0203 | EPH-0204 | EPH-0205 | EPH-0206 | EPH-0207 | EPH-0208 | EPH-0209 | EPH-0210 | EPH-0211 | EPH-0212 | EPH-0213 | EPH-0214 | EPH-0215 | EPH-0216 | EPH-0217 | EPH-0218 | EPH-0219 | EPH-0220 | EPH-0221</x:v>
      </x:c>
      <x:c r="E63" t="n">
        <x:v>5</x:v>
      </x:c>
      <x:c r="F63" t="str">
        <x:v>ABMX-PR-0050 | ABMX-PR-0051 | ABMX-PR-0052 | ABMX-PR-0053 | ABMX-PR-0054</x:v>
      </x:c>
      <x:c r="G63" t="n">
        <x:v>33</x:v>
      </x:c>
      <x:c r="H63" t="n">
        <x:v>33</x:v>
      </x:c>
      <x:c r="I63" t="str">
        <x:v>MATCH</x:v>
      </x:c>
      <x:c r="J63" t="str">
        <x:v>https://article134-tech.github.io/lititzbmx-public-knowledge-register/sources/SRC-059/</x:v>
      </x:c>
    </x:row>
    <x:row r="64">
      <x:c r="A64" t="str">
        <x:v>SRC-060</x:v>
      </x:c>
      <x:c r="B64" t="str">
        <x:v>https://previouspage.co.uk/magazines/BMX%20Action%20Bike/issues/60-april%2Fmay-eighty-three</x:v>
      </x:c>
      <x:c r="C64" t="n">
        <x:v>29</x:v>
      </x:c>
      <x:c r="D64" t="str">
        <x:v>EPH-0222 | EPH-0223 | EPH-0224 | EPH-0225 | EPH-0226 | EPH-0227 | EPH-0228 | EPH-0229 | EPH-0230 | EPH-0231 | EPH-0232 | EPH-0233 | EPH-0234 | EPH-0235 | EPH-0236 | EPH-0237 | EPH-0238 | EPH-0239 | EPH-0240 | EPH-0241 | EPH-0242 | EPH-0243 | EPH-0244 | EPH-0245 | EPH-0246 | EPH-0247 | EPH-0248 | EPH-0249 | EPH-0250</x:v>
      </x:c>
      <x:c r="E64" t="n">
        <x:v>9</x:v>
      </x:c>
      <x:c r="F64" t="str">
        <x:v>ABMX-PR-0055 | ABMX-PR-0056 | ABMX-PR-0057 | ABMX-PR-0058 | ABMX-PR-0059 | ABMX-PR-0060 | ABMX-PR-0061 | ABMX-PR-0062 | ABMX-PR-0063</x:v>
      </x:c>
      <x:c r="G64" t="n">
        <x:v>38</x:v>
      </x:c>
      <x:c r="H64" t="n">
        <x:v>38</x:v>
      </x:c>
      <x:c r="I64" t="str">
        <x:v>MATCH</x:v>
      </x:c>
      <x:c r="J64" t="str">
        <x:v>https://article134-tech.github.io/lititzbmx-public-knowledge-register/sources/SRC-060/</x:v>
      </x:c>
    </x:row>
  </x:sheetData>
  <x:mergeCells>
    <x:mergeCell ref="B1:J1"/>
    <x:mergeCell ref="B2:J2"/>
    <x:mergeCell ref="B3:J3"/>
  </x:mergeCells>
  <x:conditionalFormatting sqref="A5:J61">
    <x:cfRule type="expression" dxfId="33" priority="1">
      <x:formula>MOD(ROW(),2)=0</x:formula>
    </x:cfRule>
  </x:conditionalFormatting>
  <x:conditionalFormatting sqref="I5:I61">
    <x:cfRule type="expression" dxfId="56" priority="2">
      <x:formula>I5="MATCH"</x:formula>
    </x:cfRule>
    <x:cfRule type="expression" dxfId="57" priority="3">
      <x:formula>AND(I5&lt;&gt;"",I5&lt;&gt;"MATCH")</x:formula>
    </x:cfRule>
  </x:conditionalFormatting>
  <x:conditionalFormatting sqref="E5:E61">
    <x:cfRule type="expression" dxfId="58" priority="4">
      <x:formula>E5&gt;0</x:formula>
    </x:cfRule>
  </x:conditionalFormatting>
  <x:pageMargins left="0.7" right="0.7" top="0.75" bottom="0.75" header="0.3" footer="0.3"/>
  <x:drawing xmlns:r="http://schemas.openxmlformats.org/officeDocument/2006/relationships" r:id="R87feae744f994e20"/>
  <x:tableParts count="1">
    <x:tablePart xmlns:r="http://schemas.openxmlformats.org/officeDocument/2006/relationships" r:id="R6adb98d2087f493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23" hidden="0" customWidth="1"/>
    <x:col min="5" max="5" width="25" hidden="0" customWidth="1"/>
    <x:col min="6" max="6" width="38" hidden="0" customWidth="1"/>
    <x:col min="7" max="7" width="25" hidden="0" customWidth="1"/>
    <x:col min="8" max="8" width="16" hidden="0" customWidth="1"/>
    <x:col min="9" max="9" width="14" hidden="0" customWidth="1"/>
    <x:col min="10" max="10" width="23" hidden="0" customWidth="1"/>
    <x:col min="11" max="11" width="29" hidden="0" customWidth="1"/>
    <x:col min="12" max="12" width="42" hidden="0" customWidth="1"/>
    <x:col min="13" max="13" width="24" hidden="0" customWidth="1"/>
  </x:cols>
  <x:sheetData>
    <x:row r="1" ht="27" customHeight="1">
      <x:c r="A1" s="497"/>
      <x:c r="B1" s="497" t="str">
        <x:v>LITITZ BMX · PUBLIC BMX KNOWLEDGE REGISTER · CHRONOLOGY</x:v>
      </x:c>
      <x:c r="C1" s="497"/>
      <x:c r="D1" s="497"/>
      <x:c r="E1" s="497"/>
      <x:c r="F1" s="497"/>
      <x:c r="G1" s="497"/>
      <x:c r="H1" s="497"/>
      <x:c r="I1" s="497"/>
      <x:c r="J1" s="497"/>
      <x:c r="K1" s="497"/>
      <x:c r="L1" s="497"/>
      <x:c r="M1" s="497"/>
    </x:row>
    <x:row r="2" ht="22" customHeight="1">
      <x:c r="A2" s="502"/>
      <x:c r="B2" s="502" t="str">
        <x:v>Date-ordered public records with source, identity, confidence, duplicate context, and chronology notes. · 250 rows · Data locked August 1, 2026 · LBS-004</x:v>
      </x:c>
      <x:c r="C2" s="502"/>
      <x:c r="D2" s="502"/>
      <x:c r="E2" s="502"/>
      <x:c r="F2" s="502"/>
      <x:c r="G2" s="502"/>
      <x:c r="H2" s="502"/>
      <x:c r="I2" s="502"/>
      <x:c r="J2" s="502"/>
      <x:c r="K2" s="502"/>
      <x:c r="L2" s="502"/>
      <x:c r="M2" s="502"/>
    </x:row>
    <x:row r="3" ht="21" customHeight="1">
      <x:c r="A3" s="504"/>
      <x:c r="B3" s="504" t="str">
        <x:v>← READ FIRST   ·   CLAIM → ITEM → CHRONOLOGY → EVIDENCE / SOURCE → LIMITATION / STATUS → CORRECTION</x:v>
      </x:c>
      <x:c r="C3" s="504"/>
      <x:c r="D3" s="504"/>
      <x:c r="E3" s="504"/>
      <x:c r="F3" s="504"/>
      <x:c r="G3" s="504"/>
      <x:c r="H3" s="504"/>
      <x:c r="I3" s="504"/>
      <x:c r="J3" s="504"/>
      <x:c r="K3" s="504"/>
      <x:c r="L3" s="504"/>
      <x:c r="M3" s="504"/>
    </x:row>
    <x:row r="4" ht="40" customHeight="1">
      <x:c r="A4" s="510" t="str">
        <x:v>Chronology ID</x:v>
      </x:c>
      <x:c r="B4" s="511" t="str">
        <x:v>Start Year</x:v>
      </x:c>
      <x:c r="C4" s="511" t="str">
        <x:v>End Year</x:v>
      </x:c>
      <x:c r="D4" s="511" t="str">
        <x:v>Date Text</x:v>
      </x:c>
      <x:c r="E4" s="511" t="str">
        <x:v>Brand / Promoter</x:v>
      </x:c>
      <x:c r="F4" s="511" t="str">
        <x:v>Title</x:v>
      </x:c>
      <x:c r="G4" s="511" t="str">
        <x:v>Object Type</x:v>
      </x:c>
      <x:c r="H4" s="511" t="str">
        <x:v>Source Stage</x:v>
      </x:c>
      <x:c r="I4" s="511" t="str">
        <x:v>Master ID</x:v>
      </x:c>
      <x:c r="J4" s="511" t="str">
        <x:v>Duplicate Group</x:v>
      </x:c>
      <x:c r="K4" s="511" t="str">
        <x:v>Confidence</x:v>
      </x:c>
      <x:c r="L4" s="511" t="str">
        <x:v>Source URL</x:v>
      </x:c>
      <x:c r="M4" s="512" t="str">
        <x:v>Chronology Note</x:v>
      </x:c>
    </x:row>
    <x:row r="5" ht="34" customHeight="1">
      <x:c r="A5" s="1238" t="str">
        <x:v>CHR-004</x:v>
      </x:c>
      <x:c r="B5" s="1264" t="str">
        <x:v>1970</x:v>
      </x:c>
      <x:c r="C5" s="1264" t="str">
        <x:v>1970</x:v>
      </x:c>
      <x:c r="D5" s="1240" t="str">
        <x:v>1970s onward</x:v>
      </x:c>
      <x:c r="E5" s="1241" t="str">
        <x:v>Mongoose</x:v>
      </x:c>
      <x:c r="F5" s="1241" t="str">
        <x:v>Vintage Mongoose catalog and dealer-price archive</x:v>
      </x:c>
      <x:c r="G5" s="1241" t="str">
        <x:v>Archive collection</x:v>
      </x:c>
      <x:c r="H5" s="1265" t="str">
        <x:v>v0.8</x:v>
      </x:c>
      <x:c r="I5" s="1266" t="str">
        <x:v>EPH-0039</x:v>
      </x:c>
      <x:c r="J5" s="1267"/>
      <x:c r="K5" s="1245" t="str">
        <x:v>HIGH for archive scope</x:v>
      </x:c>
      <x:c r="L5" s="1268" t="str">
        <x:v>https://www.vintagemongoose.com/</x:v>
      </x:c>
      <x:c r="M5" s="1247" t="str">
        <x:v>Dated/period placement</x:v>
      </x:c>
    </x:row>
    <x:row r="6" ht="46" customHeight="1">
      <x:c r="A6" s="1162" t="str">
        <x:v>CHR-002</x:v>
      </x:c>
      <x:c r="B6" s="1207" t="str">
        <x:v>1970</x:v>
      </x:c>
      <x:c r="C6" s="1207" t="str">
        <x:v>1970</x:v>
      </x:c>
      <x:c r="D6" s="1211" t="str">
        <x:v>1970s; exact issue open</x:v>
      </x:c>
      <x:c r="E6" s="518" t="str">
        <x:v>Redline</x:v>
      </x:c>
      <x:c r="F6" s="518" t="str">
        <x:v>First Red Line magazine advertisement featuring John Palfreyman</x:v>
      </x:c>
      <x:c r="G6" s="518" t="str">
        <x:v>Magazine advertisement</x:v>
      </x:c>
      <x:c r="H6" s="1219" t="str">
        <x:v>v0.8</x:v>
      </x:c>
      <x:c r="I6" s="1223" t="str">
        <x:v>EPH-0037</x:v>
      </x:c>
      <x:c r="J6" s="1227" t="str">
        <x:v>DUP-REDLINE-FIRST-AD</x:v>
      </x:c>
      <x:c r="K6" s="1231" t="str">
        <x:v>HIGH for relationship; MEDIUM for object</x:v>
      </x:c>
      <x:c r="L6" s="1235" t="str">
        <x:v>https://www.usabmx.com/news-and-media/6/2012-05-10/National-BMX-Hall-of-Fame-2012-Inductees-Announced?id=580</x:v>
      </x:c>
      <x:c r="M6" s="1237" t="str">
        <x:v>Year is provisional</x:v>
      </x:c>
    </x:row>
    <x:row r="7" ht="34" customHeight="1">
      <x:c r="A7" s="1162" t="str">
        <x:v>CHR-001</x:v>
      </x:c>
      <x:c r="B7" s="1207" t="str">
        <x:v>1970</x:v>
      </x:c>
      <x:c r="C7" s="1207" t="str">
        <x:v>1970</x:v>
      </x:c>
      <x:c r="D7" s="1211" t="str">
        <x:v>1970s; exact issue pending</x:v>
      </x:c>
      <x:c r="E7" s="518" t="str">
        <x:v>Red Line; John Palfreyman</x:v>
      </x:c>
      <x:c r="F7" s="518" t="str">
        <x:v>First Red Line magazine advertisement featuring John Palfreyman</x:v>
      </x:c>
      <x:c r="G7" s="518" t="str">
        <x:v>Magazine advertisement</x:v>
      </x:c>
      <x:c r="H7" s="1219" t="str">
        <x:v>v0.5 inherited</x:v>
      </x:c>
      <x:c r="I7" s="1223" t="str">
        <x:v>EPH-0010</x:v>
      </x:c>
      <x:c r="J7" s="1227" t="str">
        <x:v>DUP-REDLINE-FIRST-AD</x:v>
      </x:c>
      <x:c r="K7" s="1231" t="str">
        <x:v>HIGH for relationship; MEDIUM for bibliographic detail</x:v>
      </x:c>
      <x:c r="L7" s="1235" t="str">
        <x:v>https://bmxmuseum.com/bikes/redline/</x:v>
      </x:c>
      <x:c r="M7" s="1237" t="str">
        <x:v>Dated/period placement</x:v>
      </x:c>
    </x:row>
    <x:row r="8" ht="34" customHeight="1">
      <x:c r="A8" s="1162" t="str">
        <x:v>CHR-003</x:v>
      </x:c>
      <x:c r="B8" s="1207" t="str">
        <x:v>1970</x:v>
      </x:c>
      <x:c r="C8" s="1207" t="str">
        <x:v>1970</x:v>
      </x:c>
      <x:c r="D8" s="1211" t="str">
        <x:v>Late 1970s</x:v>
      </x:c>
      <x:c r="E8" s="518" t="str">
        <x:v>SE Racing</x:v>
      </x:c>
      <x:c r="F8" s="518" t="str">
        <x:v>PK Ripper late-1970s debut</x:v>
      </x:c>
      <x:c r="G8" s="518" t="str">
        <x:v>Product-history object</x:v>
      </x:c>
      <x:c r="H8" s="1219" t="str">
        <x:v>v0.8</x:v>
      </x:c>
      <x:c r="I8" s="1223" t="str">
        <x:v>EPH-0043</x:v>
      </x:c>
      <x:c r="J8" s="1227"/>
      <x:c r="K8" s="1231" t="str">
        <x:v>MEDIUM-HIGH</x:v>
      </x:c>
      <x:c r="L8" s="1235" t="str">
        <x:v>https://www.sebikes.com/blogs/news/elite-race-series</x:v>
      </x:c>
      <x:c r="M8" s="1237" t="str">
        <x:v>Dated/period placement</x:v>
      </x:c>
    </x:row>
    <x:row r="9" ht="34" customHeight="1">
      <x:c r="A9" s="1162" t="str">
        <x:v>CHR-008</x:v>
      </x:c>
      <x:c r="B9" s="1207" t="str">
        <x:v>1976</x:v>
      </x:c>
      <x:c r="C9" s="1207" t="str">
        <x:v>1984</x:v>
      </x:c>
      <x:c r="D9" s="1211" t="str">
        <x:v>1976–1984</x:v>
      </x:c>
      <x:c r="E9" s="518" t="str">
        <x:v>Torker</x:v>
      </x:c>
      <x:c r="F9" s="518" t="str">
        <x:v>Fullerton-era Torker model archive</x:v>
      </x:c>
      <x:c r="G9" s="518" t="str">
        <x:v>Model archive</x:v>
      </x:c>
      <x:c r="H9" s="1219" t="str">
        <x:v>v0.8</x:v>
      </x:c>
      <x:c r="I9" s="1223" t="str">
        <x:v>EPH-0048</x:v>
      </x:c>
      <x:c r="J9" s="1227"/>
      <x:c r="K9" s="1231" t="str">
        <x:v>HIGH for archive role</x:v>
      </x:c>
      <x:c r="L9" s="1235" t="str">
        <x:v>https://torkerracing.com/pages/torker-bmx-models</x:v>
      </x:c>
      <x:c r="M9" s="1237" t="str">
        <x:v>Dated/period placement</x:v>
      </x:c>
    </x:row>
    <x:row r="10" ht="34" customHeight="1">
      <x:c r="A10" s="1162" t="str">
        <x:v>CHR-005</x:v>
      </x:c>
      <x:c r="B10" s="1207" t="str">
        <x:v>1976</x:v>
      </x:c>
      <x:c r="C10" s="1207" t="str">
        <x:v>1976</x:v>
      </x:c>
      <x:c r="D10" s="1211" t="str">
        <x:v>1976–77</x:v>
      </x:c>
      <x:c r="E10" s="518" t="str">
        <x:v>Mongoose</x:v>
      </x:c>
      <x:c r="F10" s="518" t="str">
        <x:v>1976–77 Bicycle and Components Catalog</x:v>
      </x:c>
      <x:c r="G10" s="518" t="str">
        <x:v>Manufacturer catalog</x:v>
      </x:c>
      <x:c r="H10" s="1219" t="str">
        <x:v>v0.8</x:v>
      </x:c>
      <x:c r="I10" s="1223" t="str">
        <x:v>EPH-0040</x:v>
      </x:c>
      <x:c r="J10" s="1227"/>
      <x:c r="K10" s="1231" t="str">
        <x:v>HIGH</x:v>
      </x:c>
      <x:c r="L10" s="1235" t="str">
        <x:v>https://www.vintagemongoose.com/pdfs/mongoose_cat76-77.pdf</x:v>
      </x:c>
      <x:c r="M10" s="1237" t="str">
        <x:v>Dated/period placement</x:v>
      </x:c>
    </x:row>
    <x:row r="11" ht="34" customHeight="1">
      <x:c r="A11" s="1162" t="str">
        <x:v>CHR-009</x:v>
      </x:c>
      <x:c r="B11" s="1207" t="str">
        <x:v>1976</x:v>
      </x:c>
      <x:c r="C11" s="1207" t="str">
        <x:v>1976</x:v>
      </x:c>
      <x:c r="D11" s="1211" t="str">
        <x:v>1976–77</x:v>
      </x:c>
      <x:c r="E11" s="518" t="str">
        <x:v>Mongoose; Ashtabula/Cecor</x:v>
      </x:c>
      <x:c r="F11" s="518" t="str">
        <x:v>Mongoose 1976–77 accessories — Ashtabula/Cecor pedals</x:v>
      </x:c>
      <x:c r="G11" s="518" t="str">
        <x:v>Manufacturer/distributor catalog page</x:v>
      </x:c>
      <x:c r="H11" s="1219" t="str">
        <x:v>v0.7</x:v>
      </x:c>
      <x:c r="I11" s="1223" t="str">
        <x:v>EPH-0035</x:v>
      </x:c>
      <x:c r="J11" s="1227"/>
      <x:c r="K11" s="1231" t="str">
        <x:v>MEDIUM-HIGH</x:v>
      </x:c>
      <x:c r="L11" s="1235" t="str">
        <x:v>https://www.vintagemongoose.com/pdfs/mongoose_cat76-77.pdf</x:v>
      </x:c>
      <x:c r="M11" s="1237" t="str">
        <x:v>Dated/period placement</x:v>
      </x:c>
    </x:row>
    <x:row r="12" ht="34" customHeight="1">
      <x:c r="A12" s="1162" t="str">
        <x:v>CHR-006</x:v>
      </x:c>
      <x:c r="B12" s="1207" t="str">
        <x:v>1976</x:v>
      </x:c>
      <x:c r="C12" s="1207" t="str">
        <x:v>1976</x:v>
      </x:c>
      <x:c r="D12" s="1211" t="str">
        <x:v>December 1976</x:v>
      </x:c>
      <x:c r="E12" s="518" t="str">
        <x:v>Torker</x:v>
      </x:c>
      <x:c r="F12" s="518" t="str">
        <x:v>First Torker advertisement in BMX Weekly</x:v>
      </x:c>
      <x:c r="G12" s="518" t="str">
        <x:v>Magazine advertisement</x:v>
      </x:c>
      <x:c r="H12" s="1219" t="str">
        <x:v>v0.5 inherited</x:v>
      </x:c>
      <x:c r="I12" s="1223" t="str">
        <x:v>EPH-0009</x:v>
      </x:c>
      <x:c r="J12" s="1227" t="str">
        <x:v>DUP-TORKER-FIRST-AD</x:v>
      </x:c>
      <x:c r="K12" s="1231" t="str">
        <x:v>MEDIUM-HIGH</x:v>
      </x:c>
      <x:c r="L12" s="1235" t="str">
        <x:v>https://torkerracing.com/pages/the-fullerton-era-torker-bmx-history</x:v>
      </x:c>
      <x:c r="M12" s="1237" t="str">
        <x:v>Dated/period placement</x:v>
      </x:c>
    </x:row>
    <x:row r="13" ht="34" customHeight="1">
      <x:c r="A13" s="1162" t="str">
        <x:v>CHR-007</x:v>
      </x:c>
      <x:c r="B13" s="1207" t="str">
        <x:v>1976</x:v>
      </x:c>
      <x:c r="C13" s="1207" t="str">
        <x:v>1976</x:v>
      </x:c>
      <x:c r="D13" s="1211" t="str">
        <x:v>December 1976</x:v>
      </x:c>
      <x:c r="E13" s="518" t="str">
        <x:v>Torker</x:v>
      </x:c>
      <x:c r="F13" s="518" t="str">
        <x:v>First Torker advertisement in BMX Weekly</x:v>
      </x:c>
      <x:c r="G13" s="518" t="str">
        <x:v>Magazine advertisement</x:v>
      </x:c>
      <x:c r="H13" s="1219" t="str">
        <x:v>v0.8</x:v>
      </x:c>
      <x:c r="I13" s="1223" t="str">
        <x:v>EPH-0047</x:v>
      </x:c>
      <x:c r="J13" s="1227" t="str">
        <x:v>DUP-TORKER-FIRST-AD</x:v>
      </x:c>
      <x:c r="K13" s="1231" t="str">
        <x:v>MEDIUM-HIGH</x:v>
      </x:c>
      <x:c r="L13" s="1235" t="str">
        <x:v>https://torkerracing.com/pages/the-fullerton-era-torker-bmx-history</x:v>
      </x:c>
      <x:c r="M13" s="1237" t="str">
        <x:v>Dated/period placement</x:v>
      </x:c>
    </x:row>
    <x:row r="14" ht="34" customHeight="1">
      <x:c r="A14" s="1162" t="str">
        <x:v>CHR-010</x:v>
      </x:c>
      <x:c r="B14" s="1207" t="str">
        <x:v>1977</x:v>
      </x:c>
      <x:c r="C14" s="1207" t="str">
        <x:v>1977</x:v>
      </x:c>
      <x:c r="D14" s="1211" t="str">
        <x:v>circa 1977 (unverified)</x:v>
      </x:c>
      <x:c r="E14" s="518" t="str">
        <x:v>Ashtabula</x:v>
      </x:c>
      <x:c r="F14" s="518" t="str">
        <x:v>Ashtabula component catalog</x:v>
      </x:c>
      <x:c r="G14" s="518" t="str">
        <x:v>Catalog</x:v>
      </x:c>
      <x:c r="H14" s="1219" t="str">
        <x:v>v0.5 inherited</x:v>
      </x:c>
      <x:c r="I14" s="1223" t="str">
        <x:v>EPH-0006</x:v>
      </x:c>
      <x:c r="J14" s="1227" t="str">
        <x:v>DUP-ASHT-5027</x:v>
      </x:c>
      <x:c r="K14" s="1231" t="str">
        <x:v>HIGH for object; MEDIUM for date</x:v>
      </x:c>
      <x:c r="L14" s="1235" t="str">
        <x:v>https://bmxmuseum.com/reference/5027</x:v>
      </x:c>
      <x:c r="M14" s="1237" t="str">
        <x:v>Year is provisional</x:v>
      </x:c>
    </x:row>
    <x:row r="15" ht="34" customHeight="1">
      <x:c r="A15" s="1162" t="str">
        <x:v>CHR-011</x:v>
      </x:c>
      <x:c r="B15" s="1207" t="str">
        <x:v>1977</x:v>
      </x:c>
      <x:c r="C15" s="1207" t="str">
        <x:v>1977</x:v>
      </x:c>
      <x:c r="D15" s="1211" t="str">
        <x:v>circa 1977; date provisional</x:v>
      </x:c>
      <x:c r="E15" s="518" t="str">
        <x:v>Ashtabula</x:v>
      </x:c>
      <x:c r="F15" s="518" t="str">
        <x:v>Ashtabula component catalog</x:v>
      </x:c>
      <x:c r="G15" s="518" t="str">
        <x:v>Component catalog</x:v>
      </x:c>
      <x:c r="H15" s="1219" t="str">
        <x:v>v0.7</x:v>
      </x:c>
      <x:c r="I15" s="1223" t="str">
        <x:v>EPH-0031</x:v>
      </x:c>
      <x:c r="J15" s="1227" t="str">
        <x:v>DUP-ASHT-5027</x:v>
      </x:c>
      <x:c r="K15" s="1231" t="str">
        <x:v>HIGH for ID; MEDIUM for date</x:v>
      </x:c>
      <x:c r="L15" s="1235" t="str">
        <x:v>https://bmxmuseum.com/reference/5027</x:v>
      </x:c>
      <x:c r="M15" s="1237" t="str">
        <x:v>Year is provisional</x:v>
      </x:c>
    </x:row>
    <x:row r="16" ht="46" customHeight="1">
      <x:c r="A16" s="1162" t="str">
        <x:v>CHR-012</x:v>
      </x:c>
      <x:c r="B16" s="1207" t="str">
        <x:v>1977</x:v>
      </x:c>
      <x:c r="C16" s="1207" t="str">
        <x:v>1977</x:v>
      </x:c>
      <x:c r="D16" s="1211" t="str">
        <x:v>circa 1977; interpretation</x:v>
      </x:c>
      <x:c r="E16" s="518" t="str">
        <x:v>Ashtabula</x:v>
      </x:c>
      <x:c r="F16" s="518" t="str">
        <x:v>Ashtabula crank length range</x:v>
      </x:c>
      <x:c r="G16" s="518" t="str">
        <x:v>Catalog claim</x:v>
      </x:c>
      <x:c r="H16" s="1219" t="str">
        <x:v>v0.7</x:v>
      </x:c>
      <x:c r="I16" s="1223" t="str">
        <x:v>EPH-0032</x:v>
      </x:c>
      <x:c r="J16" s="1227"/>
      <x:c r="K16" s="1231" t="str">
        <x:v>MEDIUM</x:v>
      </x:c>
      <x:c r="L16" s="1235" t="str">
        <x:v>https://thecabe.com/forum/threads/ashtabula-fork-identification-help.253603/</x:v>
      </x:c>
      <x:c r="M16" s="1237" t="str">
        <x:v>Year is provisional</x:v>
      </x:c>
    </x:row>
    <x:row r="17" ht="46" customHeight="1">
      <x:c r="A17" s="1162" t="str">
        <x:v>CHR-013</x:v>
      </x:c>
      <x:c r="B17" s="1207" t="str">
        <x:v>1977</x:v>
      </x:c>
      <x:c r="C17" s="1207" t="str">
        <x:v>1977</x:v>
      </x:c>
      <x:c r="D17" s="1211" t="str">
        <x:v>circa 1977; interpretation</x:v>
      </x:c>
      <x:c r="E17" s="518" t="str">
        <x:v>Ashtabula</x:v>
      </x:c>
      <x:c r="F17" s="518" t="str">
        <x:v>Ashtabula fork sizing and 6-3/4-inch steerer discussion</x:v>
      </x:c>
      <x:c r="G17" s="518" t="str">
        <x:v>Catalog claim</x:v>
      </x:c>
      <x:c r="H17" s="1219" t="str">
        <x:v>v0.7</x:v>
      </x:c>
      <x:c r="I17" s="1223" t="str">
        <x:v>EPH-0033</x:v>
      </x:c>
      <x:c r="J17" s="1227"/>
      <x:c r="K17" s="1231" t="str">
        <x:v>MEDIUM</x:v>
      </x:c>
      <x:c r="L17" s="1235" t="str">
        <x:v>https://thecabe.com/forum/threads/ashtabula-fork-identification-help.253603/</x:v>
      </x:c>
      <x:c r="M17" s="1237" t="str">
        <x:v>Year is provisional</x:v>
      </x:c>
    </x:row>
    <x:row r="18" ht="34" customHeight="1">
      <x:c r="A18" s="1162" t="str">
        <x:v>CHR-014</x:v>
      </x:c>
      <x:c r="B18" s="1207" t="str">
        <x:v>1978</x:v>
      </x:c>
      <x:c r="C18" s="1207" t="str">
        <x:v>1978</x:v>
      </x:c>
      <x:c r="D18" s="1211" t="str">
        <x:v>1978</x:v>
      </x:c>
      <x:c r="E18" s="518" t="str">
        <x:v>Redline</x:v>
      </x:c>
      <x:c r="F18" s="518" t="str">
        <x:v>1978 Redline product catalog</x:v>
      </x:c>
      <x:c r="G18" s="518" t="str">
        <x:v>Product catalog</x:v>
      </x:c>
      <x:c r="H18" s="1219" t="str">
        <x:v>v0.8</x:v>
      </x:c>
      <x:c r="I18" s="1223" t="str">
        <x:v>EPH-0036</x:v>
      </x:c>
      <x:c r="J18" s="1227"/>
      <x:c r="K18" s="1231" t="str">
        <x:v>MEDIUM-HIGH</x:v>
      </x:c>
      <x:c r="L18" s="1235" t="str">
        <x:v>https://www.redlinevintagebmx.com/redline-history</x:v>
      </x:c>
      <x:c r="M18" s="1237" t="str">
        <x:v>Dated/period placement</x:v>
      </x:c>
    </x:row>
    <x:row r="19" ht="34" customHeight="1">
      <x:c r="A19" s="1162" t="str">
        <x:v>CHR-016</x:v>
      </x:c>
      <x:c r="B19" s="1207" t="str">
        <x:v>1979</x:v>
      </x:c>
      <x:c r="C19" s="1207" t="str">
        <x:v>1979</x:v>
      </x:c>
      <x:c r="D19" s="1211" t="str">
        <x:v>1979/80</x:v>
      </x:c>
      <x:c r="E19" s="518" t="str">
        <x:v>Mongoose</x:v>
      </x:c>
      <x:c r="F19" s="518" t="str">
        <x:v>1979/80 Bicycle and Components Catalog</x:v>
      </x:c>
      <x:c r="G19" s="518" t="str">
        <x:v>Manufacturer catalog</x:v>
      </x:c>
      <x:c r="H19" s="1219" t="str">
        <x:v>v0.8</x:v>
      </x:c>
      <x:c r="I19" s="1223" t="str">
        <x:v>EPH-0041</x:v>
      </x:c>
      <x:c r="J19" s="1227"/>
      <x:c r="K19" s="1231" t="str">
        <x:v>HIGH</x:v>
      </x:c>
      <x:c r="L19" s="1235" t="str">
        <x:v>https://www.vintagemongoose.com/pdfs/mongoose_cat79-80.pdf</x:v>
      </x:c>
      <x:c r="M19" s="1237" t="str">
        <x:v>Dated/period placement</x:v>
      </x:c>
    </x:row>
    <x:row r="20" ht="34" customHeight="1">
      <x:c r="A20" s="1162" t="str">
        <x:v>CHR-018</x:v>
      </x:c>
      <x:c r="B20" s="1207" t="str">
        <x:v>1979</x:v>
      </x:c>
      <x:c r="C20" s="1207" t="str">
        <x:v>1979</x:v>
      </x:c>
      <x:c r="D20" s="1211" t="str">
        <x:v>1979/80</x:v>
      </x:c>
      <x:c r="E20" s="518" t="str">
        <x:v>Mongoose; Ashtabula</x:v>
      </x:c>
      <x:c r="F20" s="518" t="str">
        <x:v>Mongoose 1979/80 catalog — Ashtabula one-piece cranks</x:v>
      </x:c>
      <x:c r="G20" s="518" t="str">
        <x:v>Manufacturer/distributor catalog page</x:v>
      </x:c>
      <x:c r="H20" s="1219" t="str">
        <x:v>v0.7</x:v>
      </x:c>
      <x:c r="I20" s="1223" t="str">
        <x:v>EPH-0034</x:v>
      </x:c>
      <x:c r="J20" s="1227"/>
      <x:c r="K20" s="1231" t="str">
        <x:v>HIGH</x:v>
      </x:c>
      <x:c r="L20" s="1235" t="str">
        <x:v>https://www.vintagemongoose.com/pdfs/mongoose_cat79-80.pdf</x:v>
      </x:c>
      <x:c r="M20" s="1237" t="str">
        <x:v>Dated/period placement</x:v>
      </x:c>
    </x:row>
    <x:row r="21" ht="34" customHeight="1">
      <x:c r="A21" s="1162" t="str">
        <x:v>CHR-015</x:v>
      </x:c>
      <x:c r="B21" s="1207" t="str">
        <x:v>1979</x:v>
      </x:c>
      <x:c r="C21" s="1207" t="str">
        <x:v>1980</x:v>
      </x:c>
      <x:c r="D21" s="1211" t="str">
        <x:v>1979–1980</x:v>
      </x:c>
      <x:c r="E21" s="518" t="str">
        <x:v>Torker</x:v>
      </x:c>
      <x:c r="F21" s="518" t="str">
        <x:v>1979 National Number One team / 1980 world-pro chronology</x:v>
      </x:c>
      <x:c r="G21" s="518" t="str">
        <x:v>Factory-team history</x:v>
      </x:c>
      <x:c r="H21" s="1219" t="str">
        <x:v>v0.8</x:v>
      </x:c>
      <x:c r="I21" s="1223" t="str">
        <x:v>EPH-0049</x:v>
      </x:c>
      <x:c r="J21" s="1227"/>
      <x:c r="K21" s="1231" t="str">
        <x:v>MEDIUM-HIGH</x:v>
      </x:c>
      <x:c r="L21" s="1235" t="str">
        <x:v>https://torkerracing.com/blogs/news/torker-bmx-number-one-team-in-america</x:v>
      </x:c>
      <x:c r="M21" s="1237" t="str">
        <x:v>Dated/period placement</x:v>
      </x:c>
    </x:row>
    <x:row r="22" ht="34" customHeight="1">
      <x:c r="A22" s="1162" t="str">
        <x:v>CHR-017</x:v>
      </x:c>
      <x:c r="B22" s="1207" t="str">
        <x:v>1979</x:v>
      </x:c>
      <x:c r="C22" s="1207" t="str">
        <x:v>1979</x:v>
      </x:c>
      <x:c r="D22" s="1211" t="str">
        <x:v>July 1979 issue; ran over multiple months</x:v>
      </x:c>
      <x:c r="E22" s="518" t="str">
        <x:v>JMC Racing</x:v>
      </x:c>
      <x:c r="F22" s="518" t="str">
        <x:v>July 1979 JMC advertisement</x:v>
      </x:c>
      <x:c r="G22" s="518" t="str">
        <x:v>Magazine advertisement</x:v>
      </x:c>
      <x:c r="H22" s="1219" t="str">
        <x:v>v0.5 inherited</x:v>
      </x:c>
      <x:c r="I22" s="1223" t="str">
        <x:v>EPH-0013</x:v>
      </x:c>
      <x:c r="J22" s="1227"/>
      <x:c r="K22" s="1231" t="str">
        <x:v>HIGH for bibliographic identity</x:v>
      </x:c>
      <x:c r="L22" s="1235" t="str">
        <x:v>https://jmcbmx.wordpress.com/2010/02/03/july-1979-advertisement/</x:v>
      </x:c>
      <x:c r="M22" s="1237" t="str">
        <x:v>Dated/period placement</x:v>
      </x:c>
    </x:row>
    <x:row r="23" ht="34" customHeight="1">
      <x:c r="A23" s="1162" t="str">
        <x:v>CHR-019</x:v>
      </x:c>
      <x:c r="B23" s="1207" t="str">
        <x:v>1979</x:v>
      </x:c>
      <x:c r="C23" s="1207" t="str">
        <x:v>1979</x:v>
      </x:c>
      <x:c r="D23" s="1211" t="str">
        <x:v>Since early 1979</x:v>
      </x:c>
      <x:c r="E23" s="518" t="str">
        <x:v>SE Racing</x:v>
      </x:c>
      <x:c r="F23" s="518" t="str">
        <x:v>Perry Kramer initials on PK Ripper</x:v>
      </x:c>
      <x:c r="G23" s="518" t="str">
        <x:v>Rider/model naming history</x:v>
      </x:c>
      <x:c r="H23" s="1219" t="str">
        <x:v>v0.8</x:v>
      </x:c>
      <x:c r="I23" s="1223" t="str">
        <x:v>EPH-0044</x:v>
      </x:c>
      <x:c r="J23" s="1227"/>
      <x:c r="K23" s="1231" t="str">
        <x:v>HIGH for relationship</x:v>
      </x:c>
      <x:c r="L23" s="1235" t="str">
        <x:v>https://www.sebikes.com/pages/perry-kramer</x:v>
      </x:c>
      <x:c r="M23" s="1237" t="str">
        <x:v>Dated/period placement</x:v>
      </x:c>
    </x:row>
    <x:row r="24" ht="34" customHeight="1">
      <x:c r="A24" s="1238" t="str">
        <x:v>CHR-020</x:v>
      </x:c>
      <x:c r="B24" s="1264" t="str">
        <x:v>1980</x:v>
      </x:c>
      <x:c r="C24" s="1264" t="str">
        <x:v>1980</x:v>
      </x:c>
      <x:c r="D24" s="1240" t="str">
        <x:v>1980</x:v>
      </x:c>
      <x:c r="E24" s="1241" t="str">
        <x:v>JMC Racing; Bicycle Harbor of Arizona; Matt Raymer</x:v>
      </x:c>
      <x:c r="F24" s="1241" t="str">
        <x:v>JMC 3.1 XL naming-contest announcement</x:v>
      </x:c>
      <x:c r="G24" s="1241" t="str">
        <x:v>Promotional announcement / naming contest</x:v>
      </x:c>
      <x:c r="H24" s="1265" t="str">
        <x:v>v0.5 inherited</x:v>
      </x:c>
      <x:c r="I24" s="1266" t="str">
        <x:v>EPH-0016</x:v>
      </x:c>
      <x:c r="J24" s="1267"/>
      <x:c r="K24" s="1245" t="str">
        <x:v>HIGH for historical claim; LOW for object recovery</x:v>
      </x:c>
      <x:c r="L24" s="1268" t="str">
        <x:v>https://jmcbmx.wordpress.com/about/</x:v>
      </x:c>
      <x:c r="M24" s="1247" t="str">
        <x:v>Dated/period placement</x:v>
      </x:c>
    </x:row>
    <x:row r="25" ht="34" customHeight="1">
      <x:c r="A25" s="1162" t="str">
        <x:v>CHR-021</x:v>
      </x:c>
      <x:c r="B25" s="1207" t="str">
        <x:v>1981</x:v>
      </x:c>
      <x:c r="C25" s="1207" t="str">
        <x:v>1981</x:v>
      </x:c>
      <x:c r="D25" s="1211" t="str">
        <x:v>1981</x:v>
      </x:c>
      <x:c r="E25" s="518" t="str">
        <x:v>JMC Racing; JMC Factory Team</x:v>
      </x:c>
      <x:c r="F25" s="518" t="str">
        <x:v>1981 JMC Factory Team advertisement</x:v>
      </x:c>
      <x:c r="G25" s="518" t="str">
        <x:v>Team advertisement</x:v>
      </x:c>
      <x:c r="H25" s="1219" t="str">
        <x:v>v0.5 inherited</x:v>
      </x:c>
      <x:c r="I25" s="1223" t="str">
        <x:v>EPH-0015</x:v>
      </x:c>
      <x:c r="J25" s="1227"/>
      <x:c r="K25" s="1231" t="str">
        <x:v>MEDIUM-HIGH</x:v>
      </x:c>
      <x:c r="L25" s="1235" t="str">
        <x:v>https://jmcbmx.wordpress.com/2010/02/03/81-jmc-factory-team-advertisement/</x:v>
      </x:c>
      <x:c r="M25" s="1237" t="str">
        <x:v>Dated/period placement</x:v>
      </x:c>
    </x:row>
    <x:row r="26" ht="34" customHeight="1">
      <x:c r="A26" s="1162" t="str">
        <x:v>CHR-022</x:v>
      </x:c>
      <x:c r="B26" s="1207" t="str">
        <x:v>1981</x:v>
      </x:c>
      <x:c r="C26" s="1207" t="str">
        <x:v>1981</x:v>
      </x:c>
      <x:c r="D26" s="1211" t="str">
        <x:v>April 1981; appeared in multiple months</x:v>
      </x:c>
      <x:c r="E26" s="518" t="str">
        <x:v>JMC Racing; Black Shadow; 3.1 XL</x:v>
      </x:c>
      <x:c r="F26" s="518" t="str">
        <x:v>April 1981 JMC advertisement</x:v>
      </x:c>
      <x:c r="G26" s="518" t="str">
        <x:v>Magazine advertisement</x:v>
      </x:c>
      <x:c r="H26" s="1219" t="str">
        <x:v>v0.5 inherited</x:v>
      </x:c>
      <x:c r="I26" s="1223" t="str">
        <x:v>EPH-0014</x:v>
      </x:c>
      <x:c r="J26" s="1227"/>
      <x:c r="K26" s="1231" t="str">
        <x:v>HIGH for source/date; MEDIUM-HIGH for summarized claims</x:v>
      </x:c>
      <x:c r="L26" s="1235" t="str">
        <x:v>https://jmcbmx.wordpress.com/2010/02/03/april-1981-advertisement/</x:v>
      </x:c>
      <x:c r="M26" s="1237" t="str">
        <x:v>Dated/period placement</x:v>
      </x:c>
    </x:row>
    <x:row r="27" ht="46" customHeight="1">
      <x:c r="A27" s="1162" t="str">
        <x:v>CHR-025</x:v>
      </x:c>
      <x:c r="B27" s="1207" t="str">
        <x:v>1982</x:v>
      </x:c>
      <x:c r="C27" s="1207" t="str">
        <x:v>1982</x:v>
      </x:c>
      <x:c r="D27" s="1211" t="str">
        <x:v>1982</x:v>
      </x:c>
      <x:c r="E27" s="518" t="str">
        <x:v>Diamond Back</x:v>
      </x:c>
      <x:c r="F27" s="518" t="str">
        <x:v>Free Diamond Back and Pro Star info pack and decal</x:v>
      </x:c>
      <x:c r="G27" s="518" t="str">
        <x:v>Information-pack mailer</x:v>
      </x:c>
      <x:c r="H27" s="1219" t="str">
        <x:v>v0.8</x:v>
      </x:c>
      <x:c r="I27" s="1223" t="str">
        <x:v>EPH-0046</x:v>
      </x:c>
      <x:c r="J27" s="1227" t="str">
        <x:v>DUP-DB-INFO-PACK</x:v>
      </x:c>
      <x:c r="K27" s="1231" t="str">
        <x:v>HIGH for offer</x:v>
      </x:c>
      <x:c r="L27" s="1235" t="str">
        <x:v>https://previouspage.co.uk/magazines/BMX%20Action%20Bike/issues/13-april%2Fmay-eighty-two</x:v>
      </x:c>
      <x:c r="M27" s="1237" t="str">
        <x:v>Dated/period placement</x:v>
      </x:c>
    </x:row>
    <x:row r="28" ht="46" customHeight="1">
      <x:c r="A28" s="1162" t="str">
        <x:v>CHR-028</x:v>
      </x:c>
      <x:c r="B28" s="1207" t="str">
        <x:v>1982</x:v>
      </x:c>
      <x:c r="C28" s="1207" t="str">
        <x:v>1982</x:v>
      </x:c>
      <x:c r="D28" s="1211" t="str">
        <x:v>1982</x:v>
      </x:c>
      <x:c r="E28" s="518" t="str">
        <x:v>Diamond Back</x:v>
      </x:c>
      <x:c r="F28" s="518" t="str">
        <x:v>Silver Streak team advertisement and product naming</x:v>
      </x:c>
      <x:c r="G28" s="518" t="str">
        <x:v>Team/product advertisement</x:v>
      </x:c>
      <x:c r="H28" s="1219" t="str">
        <x:v>v0.8</x:v>
      </x:c>
      <x:c r="I28" s="1223" t="str">
        <x:v>EPH-0045</x:v>
      </x:c>
      <x:c r="J28" s="1227"/>
      <x:c r="K28" s="1231" t="str">
        <x:v>HIGH for period object</x:v>
      </x:c>
      <x:c r="L28" s="1235" t="str">
        <x:v>https://previouspage.co.uk/magazines/BMX%20Action%20Bike/issues/13-april%2Fmay-eighty-two</x:v>
      </x:c>
      <x:c r="M28" s="1237" t="str">
        <x:v>Dated/period placement</x:v>
      </x:c>
    </x:row>
    <x:row r="29" ht="46" customHeight="1">
      <x:c r="A29" s="1162" t="str">
        <x:v>CHR-024</x:v>
      </x:c>
      <x:c r="B29" s="1207" t="str">
        <x:v>1982</x:v>
      </x:c>
      <x:c r="C29" s="1207" t="str">
        <x:v>1982</x:v>
      </x:c>
      <x:c r="D29" s="1211" t="str">
        <x:v>1982 campaign</x:v>
      </x:c>
      <x:c r="E29" s="518" t="str">
        <x:v>Diamond Back; Pro Star</x:v>
      </x:c>
      <x:c r="F29" s="518" t="str">
        <x:v>Diamond Back and Pro Star Info Pack &amp; Decal</x:v>
      </x:c>
      <x:c r="G29" s="518" t="str">
        <x:v>Information-pack mailer</x:v>
      </x:c>
      <x:c r="H29" s="1219" t="str">
        <x:v>v0.9</x:v>
      </x:c>
      <x:c r="I29" s="1223" t="str">
        <x:v>EPH-0054</x:v>
      </x:c>
      <x:c r="J29" s="1227" t="str">
        <x:v>DUP-DB-INFO-PACK</x:v>
      </x:c>
      <x:c r="K29" s="1231" t="str">
        <x:v>HIGH for offer</x:v>
      </x:c>
      <x:c r="L29" s="1235" t="str">
        <x:v>https://previouspage.co.uk/magazines/BMX%20Action%20Bike/issues/13-april%2Fmay-eighty-two</x:v>
      </x:c>
      <x:c r="M29" s="1237" t="str">
        <x:v>Dated/period placement</x:v>
      </x:c>
    </x:row>
    <x:row r="30" ht="46" customHeight="1">
      <x:c r="A30" s="1162" t="str">
        <x:v>CHR-0062</x:v>
      </x:c>
      <x:c r="B30" s="1207" t="str">
        <x:v>1982</x:v>
      </x:c>
      <x:c r="C30" s="1207" t="str">
        <x:v>1982</x:v>
      </x:c>
      <x:c r="D30" s="1211" t="str">
        <x:v>April/May 1982</x:v>
      </x:c>
      <x:c r="E30" s="518" t="str">
        <x:v>Midlands Cycles; Suntour; Araya; MKS</x:v>
      </x:c>
      <x:c r="F30" s="518" t="str">
        <x:v>Midlands Cycles BMX mail-order special offers</x:v>
      </x:c>
      <x:c r="G30" s="518" t="str">
        <x:v>Retailer advertisement / price list</x:v>
      </x:c>
      <x:c r="H30" s="1219" t="str">
        <x:v>v1.1 expansion</x:v>
      </x:c>
      <x:c r="I30" s="1223" t="str">
        <x:v>EPH-0062</x:v>
      </x:c>
      <x:c r="J30" s="1227"/>
      <x:c r="K30" s="1231" t="str">
        <x:v>MEDIUM-HIGH</x:v>
      </x:c>
      <x:c r="L30" s="1235" t="str">
        <x:v>https://previouspage.co.uk/magazines/BMX%20Action%20Bike/issues/13-april%2Fmay-eighty-two</x:v>
      </x:c>
      <x:c r="M30" s="1237" t="str">
        <x:v>Dated/period placement</x:v>
      </x:c>
    </x:row>
    <x:row r="31" ht="46" customHeight="1">
      <x:c r="A31" s="1162" t="str">
        <x:v>CHR-0063</x:v>
      </x:c>
      <x:c r="B31" s="1207" t="str">
        <x:v>1982</x:v>
      </x:c>
      <x:c r="C31" s="1207" t="str">
        <x:v>1982</x:v>
      </x:c>
      <x:c r="D31" s="1211" t="str">
        <x:v>April/May 1982</x:v>
      </x:c>
      <x:c r="E31" s="518" t="str">
        <x:v>Serval Marketing; JT Racing; AME; Oakley; Johar</x:v>
      </x:c>
      <x:c r="F31" s="518" t="str">
        <x:v>Serval Marketing BMX product list and recommended-prices offer</x:v>
      </x:c>
      <x:c r="G31" s="518" t="str">
        <x:v>Information-pack mailer</x:v>
      </x:c>
      <x:c r="H31" s="1219" t="str">
        <x:v>v1.1 expansion</x:v>
      </x:c>
      <x:c r="I31" s="1223" t="str">
        <x:v>EPH-0063</x:v>
      </x:c>
      <x:c r="J31" s="1227"/>
      <x:c r="K31" s="1231" t="str">
        <x:v>MEDIUM-HIGH</x:v>
      </x:c>
      <x:c r="L31" s="1235" t="str">
        <x:v>https://previouspage.co.uk/magazines/BMX%20Action%20Bike/issues/13-april%2Fmay-eighty-two</x:v>
      </x:c>
      <x:c r="M31" s="1237" t="str">
        <x:v>Dated/period placement</x:v>
      </x:c>
    </x:row>
    <x:row r="32" ht="46" customHeight="1">
      <x:c r="A32" s="1162" t="str">
        <x:v>CHR-0064</x:v>
      </x:c>
      <x:c r="B32" s="1207" t="str">
        <x:v>1982</x:v>
      </x:c>
      <x:c r="C32" s="1207" t="str">
        <x:v>1982</x:v>
      </x:c>
      <x:c r="D32" s="1211" t="str">
        <x:v>April/May 1982</x:v>
      </x:c>
      <x:c r="E32" s="518" t="str">
        <x:v>Strongs Cycles; Kuwahara; Red Line; Dia-Compe</x:v>
      </x:c>
      <x:c r="F32" s="518" t="str">
        <x:v>Strongs Cycles Kuwahara and Red Line frame/component advertisement</x:v>
      </x:c>
      <x:c r="G32" s="518" t="str">
        <x:v>Retailer advertisement / price list</x:v>
      </x:c>
      <x:c r="H32" s="1219" t="str">
        <x:v>v1.1 expansion</x:v>
      </x:c>
      <x:c r="I32" s="1223" t="str">
        <x:v>EPH-0064</x:v>
      </x:c>
      <x:c r="J32" s="1227"/>
      <x:c r="K32" s="1231" t="str">
        <x:v>MEDIUM-HIGH</x:v>
      </x:c>
      <x:c r="L32" s="1235" t="str">
        <x:v>https://previouspage.co.uk/magazines/BMX%20Action%20Bike/issues/13-april%2Fmay-eighty-two</x:v>
      </x:c>
      <x:c r="M32" s="1237" t="str">
        <x:v>Dated/period placement</x:v>
      </x:c>
    </x:row>
    <x:row r="33" ht="46" customHeight="1">
      <x:c r="A33" s="1162" t="str">
        <x:v>CHR-0065</x:v>
      </x:c>
      <x:c r="B33" s="1207" t="str">
        <x:v>1982</x:v>
      </x:c>
      <x:c r="C33" s="1207" t="str">
        <x:v>1982</x:v>
      </x:c>
      <x:c r="D33" s="1211" t="str">
        <x:v>April/May 1982</x:v>
      </x:c>
      <x:c r="E33" s="518" t="str">
        <x:v>Gecko Leisure Products; Redline; Kuwahara; Race Inc.; MCS</x:v>
      </x:c>
      <x:c r="F33" s="518" t="str">
        <x:v>Gecko BMX product range and free Redline/Kuwahara patch offer</x:v>
      </x:c>
      <x:c r="G33" s="518" t="str">
        <x:v>Dealer/shop advertisement</x:v>
      </x:c>
      <x:c r="H33" s="1219" t="str">
        <x:v>v1.1 expansion</x:v>
      </x:c>
      <x:c r="I33" s="1223" t="str">
        <x:v>EPH-0065</x:v>
      </x:c>
      <x:c r="J33" s="1227"/>
      <x:c r="K33" s="1231" t="str">
        <x:v>MEDIUM-HIGH</x:v>
      </x:c>
      <x:c r="L33" s="1235" t="str">
        <x:v>https://previouspage.co.uk/magazines/BMX%20Action%20Bike/issues/13-april%2Fmay-eighty-two</x:v>
      </x:c>
      <x:c r="M33" s="1237" t="str">
        <x:v>Dated/period placement</x:v>
      </x:c>
    </x:row>
    <x:row r="34" ht="46" customHeight="1">
      <x:c r="A34" s="1162" t="str">
        <x:v>CHR-0066</x:v>
      </x:c>
      <x:c r="B34" s="1207" t="str">
        <x:v>1982</x:v>
      </x:c>
      <x:c r="C34" s="1207" t="str">
        <x:v>1982</x:v>
      </x:c>
      <x:c r="D34" s="1211" t="str">
        <x:v>April/May 1982</x:v>
      </x:c>
      <x:c r="E34" s="518" t="str">
        <x:v>Hotshot BMX; Mongoose; Redline; Kuwahara; Diamond Back; GT</x:v>
      </x:c>
      <x:c r="F34" s="518" t="str">
        <x:v>Hotshot BMX complete-bike special and free price-list/sticker offer</x:v>
      </x:c>
      <x:c r="G34" s="518" t="str">
        <x:v>Dealer price-list / sticker offer</x:v>
      </x:c>
      <x:c r="H34" s="1219" t="str">
        <x:v>v1.1 expansion</x:v>
      </x:c>
      <x:c r="I34" s="1223" t="str">
        <x:v>EPH-0066</x:v>
      </x:c>
      <x:c r="J34" s="1227"/>
      <x:c r="K34" s="1231" t="str">
        <x:v>MEDIUM-HIGH</x:v>
      </x:c>
      <x:c r="L34" s="1235" t="str">
        <x:v>https://previouspage.co.uk/magazines/BMX%20Action%20Bike/issues/13-april%2Fmay-eighty-two</x:v>
      </x:c>
      <x:c r="M34" s="1237" t="str">
        <x:v>Dated/period placement</x:v>
      </x:c>
    </x:row>
    <x:row r="35" ht="46" customHeight="1">
      <x:c r="A35" s="1162" t="str">
        <x:v>CHR-0067</x:v>
      </x:c>
      <x:c r="B35" s="1207" t="str">
        <x:v>1982</x:v>
      </x:c>
      <x:c r="C35" s="1207" t="str">
        <x:v>1982</x:v>
      </x:c>
      <x:c r="D35" s="1211" t="str">
        <x:v>April/May 1982</x:v>
      </x:c>
      <x:c r="E35" s="518" t="str">
        <x:v>BMX Action Bike; London Dungeon</x:v>
      </x:c>
      <x:c r="F35" s="518" t="str">
        <x:v>BMX Action Bike London Dungeon caption competition</x:v>
      </x:c>
      <x:c r="G35" s="518" t="str">
        <x:v>Contest entry form / promotion</x:v>
      </x:c>
      <x:c r="H35" s="1219" t="str">
        <x:v>v1.1 expansion</x:v>
      </x:c>
      <x:c r="I35" s="1223" t="str">
        <x:v>EPH-0067</x:v>
      </x:c>
      <x:c r="J35" s="1227"/>
      <x:c r="K35" s="1231" t="str">
        <x:v>MEDIUM-HIGH</x:v>
      </x:c>
      <x:c r="L35" s="1235" t="str">
        <x:v>https://previouspage.co.uk/magazines/BMX%20Action%20Bike/issues/13-april%2Fmay-eighty-two</x:v>
      </x:c>
      <x:c r="M35" s="1237" t="str">
        <x:v>Dated/period placement</x:v>
      </x:c>
    </x:row>
    <x:row r="36" ht="34" customHeight="1">
      <x:c r="A36" s="1162" t="str">
        <x:v>CHR-0068</x:v>
      </x:c>
      <x:c r="B36" s="1207" t="str">
        <x:v>1982</x:v>
      </x:c>
      <x:c r="C36" s="1207" t="str">
        <x:v>1982</x:v>
      </x:c>
      <x:c r="D36" s="1211" t="str">
        <x:v>April/May 1982</x:v>
      </x:c>
      <x:c r="E36" s="518" t="str">
        <x:v>BMX Action Bike; GT</x:v>
      </x:c>
      <x:c r="F36" s="518" t="str">
        <x:v>BMX Action Bike GT Pro 4 bicycle giveaway</x:v>
      </x:c>
      <x:c r="G36" s="518" t="str">
        <x:v>Contest entry form</x:v>
      </x:c>
      <x:c r="H36" s="1219" t="str">
        <x:v>v1.1 expansion</x:v>
      </x:c>
      <x:c r="I36" s="1223" t="str">
        <x:v>EPH-0068</x:v>
      </x:c>
      <x:c r="J36" s="1227"/>
      <x:c r="K36" s="1231" t="str">
        <x:v>HIGH</x:v>
      </x:c>
      <x:c r="L36" s="1235" t="str">
        <x:v>https://previouspage.co.uk/magazines/BMX%20Action%20Bike/issues/13-april%2Fmay-eighty-two</x:v>
      </x:c>
      <x:c r="M36" s="1237" t="str">
        <x:v>Dated/period placement</x:v>
      </x:c>
    </x:row>
    <x:row r="37" ht="34" customHeight="1">
      <x:c r="A37" s="1162" t="str">
        <x:v>CHR-0069</x:v>
      </x:c>
      <x:c r="B37" s="1207" t="str">
        <x:v>1982</x:v>
      </x:c>
      <x:c r="C37" s="1207" t="str">
        <x:v>1982</x:v>
      </x:c>
      <x:c r="D37" s="1211" t="str">
        <x:v>April/May 1982</x:v>
      </x:c>
      <x:c r="E37" s="518" t="str">
        <x:v>Kenda; Moore, Large &amp; Co.</x:v>
      </x:c>
      <x:c r="F37" s="518" t="str">
        <x:v>Kenda Karate free sticker mailer</x:v>
      </x:c>
      <x:c r="G37" s="518" t="str">
        <x:v>Information-pack mailer</x:v>
      </x:c>
      <x:c r="H37" s="1219" t="str">
        <x:v>v1.1 expansion</x:v>
      </x:c>
      <x:c r="I37" s="1223" t="str">
        <x:v>EPH-0069</x:v>
      </x:c>
      <x:c r="J37" s="1227"/>
      <x:c r="K37" s="1231" t="str">
        <x:v>HIGH</x:v>
      </x:c>
      <x:c r="L37" s="1235" t="str">
        <x:v>https://previouspage.co.uk/magazines/BMX%20Action%20Bike/issues/13-april%2Fmay-eighty-two</x:v>
      </x:c>
      <x:c r="M37" s="1237" t="str">
        <x:v>Dated/period placement</x:v>
      </x:c>
    </x:row>
    <x:row r="38" ht="34" customHeight="1">
      <x:c r="A38" s="1162" t="str">
        <x:v>CHR-0070</x:v>
      </x:c>
      <x:c r="B38" s="1207" t="str">
        <x:v>1982</x:v>
      </x:c>
      <x:c r="C38" s="1207" t="str">
        <x:v>1982</x:v>
      </x:c>
      <x:c r="D38" s="1211" t="str">
        <x:v>April/May 1982</x:v>
      </x:c>
      <x:c r="E38" s="518" t="str">
        <x:v>BMX Action Bike; UKBMX Publications</x:v>
      </x:c>
      <x:c r="F38" s="518" t="str">
        <x:v>BMX Action Bike track and club list mailer</x:v>
      </x:c>
      <x:c r="G38" s="518" t="str">
        <x:v>Catalog mailer</x:v>
      </x:c>
      <x:c r="H38" s="1219" t="str">
        <x:v>v1.1 expansion</x:v>
      </x:c>
      <x:c r="I38" s="1223" t="str">
        <x:v>EPH-0070</x:v>
      </x:c>
      <x:c r="J38" s="1227"/>
      <x:c r="K38" s="1231" t="str">
        <x:v>HIGH</x:v>
      </x:c>
      <x:c r="L38" s="1235" t="str">
        <x:v>https://previouspage.co.uk/magazines/BMX%20Action%20Bike/issues/13-april%2Fmay-eighty-two</x:v>
      </x:c>
      <x:c r="M38" s="1237" t="str">
        <x:v>Dated/period placement</x:v>
      </x:c>
    </x:row>
    <x:row r="39" ht="46" customHeight="1">
      <x:c r="A39" s="1162" t="str">
        <x:v>CHR-0071</x:v>
      </x:c>
      <x:c r="B39" s="1207" t="str">
        <x:v>1982</x:v>
      </x:c>
      <x:c r="C39" s="1207" t="str">
        <x:v>1982</x:v>
      </x:c>
      <x:c r="D39" s="1211" t="str">
        <x:v>April/May 1982</x:v>
      </x:c>
      <x:c r="E39" s="518" t="str">
        <x:v>SJK Products</x:v>
      </x:c>
      <x:c r="F39" s="518" t="str">
        <x:v>SJK Hurricane complete bike and frame-kit advertisement</x:v>
      </x:c>
      <x:c r="G39" s="518" t="str">
        <x:v>Product literature</x:v>
      </x:c>
      <x:c r="H39" s="1219" t="str">
        <x:v>v1.1 expansion</x:v>
      </x:c>
      <x:c r="I39" s="1223" t="str">
        <x:v>EPH-0071</x:v>
      </x:c>
      <x:c r="J39" s="1227"/>
      <x:c r="K39" s="1231" t="str">
        <x:v>MEDIUM-HIGH</x:v>
      </x:c>
      <x:c r="L39" s="1235" t="str">
        <x:v>https://previouspage.co.uk/magazines/BMX%20Action%20Bike/issues/13-april%2Fmay-eighty-two</x:v>
      </x:c>
      <x:c r="M39" s="1237" t="str">
        <x:v>Dated/period placement</x:v>
      </x:c>
    </x:row>
    <x:row r="40" ht="46" customHeight="1">
      <x:c r="A40" s="1162" t="str">
        <x:v>CHR-0072</x:v>
      </x:c>
      <x:c r="B40" s="1207" t="str">
        <x:v>1982</x:v>
      </x:c>
      <x:c r="C40" s="1207" t="str">
        <x:v>1982</x:v>
      </x:c>
      <x:c r="D40" s="1211" t="str">
        <x:v>April/May 1982</x:v>
      </x:c>
      <x:c r="E40" s="518" t="str">
        <x:v>CAMM Distributing</x:v>
      </x:c>
      <x:c r="F40" s="518" t="str">
        <x:v>CAMM Power Stem dealer advertisement</x:v>
      </x:c>
      <x:c r="G40" s="518" t="str">
        <x:v>Retailer advertisement / price list</x:v>
      </x:c>
      <x:c r="H40" s="1219" t="str">
        <x:v>v1.1 expansion</x:v>
      </x:c>
      <x:c r="I40" s="1223" t="str">
        <x:v>EPH-0072</x:v>
      </x:c>
      <x:c r="J40" s="1227"/>
      <x:c r="K40" s="1231" t="str">
        <x:v>MEDIUM-HIGH</x:v>
      </x:c>
      <x:c r="L40" s="1235" t="str">
        <x:v>https://previouspage.co.uk/magazines/BMX%20Action%20Bike/issues/13-april%2Fmay-eighty-two</x:v>
      </x:c>
      <x:c r="M40" s="1237" t="str">
        <x:v>Dated/period placement</x:v>
      </x:c>
    </x:row>
    <x:row r="41" ht="34" customHeight="1">
      <x:c r="A41" s="1162" t="str">
        <x:v>CHR-0073</x:v>
      </x:c>
      <x:c r="B41" s="1207" t="str">
        <x:v>1982</x:v>
      </x:c>
      <x:c r="C41" s="1207" t="str">
        <x:v>1982</x:v>
      </x:c>
      <x:c r="D41" s="1211" t="str">
        <x:v>April/May 1982</x:v>
      </x:c>
      <x:c r="E41" s="518" t="str">
        <x:v>Diamond Back; BMX Action Bike</x:v>
      </x:c>
      <x:c r="F41" s="518" t="str">
        <x:v>Diamond Back Silver Streak test report and projected retail price</x:v>
      </x:c>
      <x:c r="G41" s="518" t="str">
        <x:v>Product-history object</x:v>
      </x:c>
      <x:c r="H41" s="1219" t="str">
        <x:v>v1.1 expansion</x:v>
      </x:c>
      <x:c r="I41" s="1223" t="str">
        <x:v>EPH-0073</x:v>
      </x:c>
      <x:c r="J41" s="1227"/>
      <x:c r="K41" s="1231" t="str">
        <x:v>HIGH</x:v>
      </x:c>
      <x:c r="L41" s="1235" t="str">
        <x:v>https://previouspage.co.uk/magazines/BMX%20Action%20Bike/issues/13-april%2Fmay-eighty-two</x:v>
      </x:c>
      <x:c r="M41" s="1237" t="str">
        <x:v>Dated/period placement</x:v>
      </x:c>
    </x:row>
    <x:row r="42" ht="34" customHeight="1">
      <x:c r="A42" s="1162" t="str">
        <x:v>CHR-0074</x:v>
      </x:c>
      <x:c r="B42" s="1207" t="str">
        <x:v>1982</x:v>
      </x:c>
      <x:c r="C42" s="1207" t="str">
        <x:v>1982</x:v>
      </x:c>
      <x:c r="D42" s="1211" t="str">
        <x:v>April/May 1982</x:v>
      </x:c>
      <x:c r="E42" s="518" t="str">
        <x:v>UKBMX</x:v>
      </x:c>
      <x:c r="F42" s="518" t="str">
        <x:v>UKBMX membership and racing-licence application form</x:v>
      </x:c>
      <x:c r="G42" s="518" t="str">
        <x:v>Event registration coupon</x:v>
      </x:c>
      <x:c r="H42" s="1219" t="str">
        <x:v>v1.1 expansion</x:v>
      </x:c>
      <x:c r="I42" s="1223" t="str">
        <x:v>EPH-0074</x:v>
      </x:c>
      <x:c r="J42" s="1227"/>
      <x:c r="K42" s="1231" t="str">
        <x:v>HIGH</x:v>
      </x:c>
      <x:c r="L42" s="1235" t="str">
        <x:v>https://previouspage.co.uk/magazines/BMX%20Action%20Bike/issues/13-april%2Fmay-eighty-two</x:v>
      </x:c>
      <x:c r="M42" s="1237" t="str">
        <x:v>Dated/period placement</x:v>
      </x:c>
    </x:row>
    <x:row r="43" ht="46" customHeight="1">
      <x:c r="A43" s="1162" t="str">
        <x:v>CHR-0075</x:v>
      </x:c>
      <x:c r="B43" s="1207" t="str">
        <x:v>1982</x:v>
      </x:c>
      <x:c r="C43" s="1207" t="str">
        <x:v>1982</x:v>
      </x:c>
      <x:c r="D43" s="1211" t="str">
        <x:v>April/May 1982</x:v>
      </x:c>
      <x:c r="E43" s="518" t="str">
        <x:v>BMX Action Bike; UKBMX Publications</x:v>
      </x:c>
      <x:c r="F43" s="518" t="str">
        <x:v>BMX Action Bike back-issue mailer</x:v>
      </x:c>
      <x:c r="G43" s="518" t="str">
        <x:v>Catalog mailer</x:v>
      </x:c>
      <x:c r="H43" s="1219" t="str">
        <x:v>v1.1 expansion</x:v>
      </x:c>
      <x:c r="I43" s="1223" t="str">
        <x:v>EPH-0075</x:v>
      </x:c>
      <x:c r="J43" s="1227"/>
      <x:c r="K43" s="1231" t="str">
        <x:v>HIGH</x:v>
      </x:c>
      <x:c r="L43" s="1235" t="str">
        <x:v>https://previouspage.co.uk/magazines/BMX%20Action%20Bike/issues/13-april%2Fmay-eighty-two</x:v>
      </x:c>
      <x:c r="M43" s="1237" t="str">
        <x:v>Dated/period placement</x:v>
      </x:c>
    </x:row>
    <x:row r="44" ht="46" customHeight="1">
      <x:c r="A44" s="1162" t="str">
        <x:v>CHR-0076</x:v>
      </x:c>
      <x:c r="B44" s="1207" t="str">
        <x:v>1982</x:v>
      </x:c>
      <x:c r="C44" s="1207" t="str">
        <x:v>1982</x:v>
      </x:c>
      <x:c r="D44" s="1211" t="str">
        <x:v>April/May 1982</x:v>
      </x:c>
      <x:c r="E44" s="518" t="str">
        <x:v>Stronglite; Paul Harvey</x:v>
      </x:c>
      <x:c r="F44" s="518" t="str">
        <x:v>Stronglite prototype frame and fork announcement</x:v>
      </x:c>
      <x:c r="G44" s="518" t="str">
        <x:v>Product announcement / kit</x:v>
      </x:c>
      <x:c r="H44" s="1219" t="str">
        <x:v>v1.1 expansion</x:v>
      </x:c>
      <x:c r="I44" s="1223" t="str">
        <x:v>EPH-0076</x:v>
      </x:c>
      <x:c r="J44" s="1227"/>
      <x:c r="K44" s="1231" t="str">
        <x:v>MEDIUM</x:v>
      </x:c>
      <x:c r="L44" s="1235" t="str">
        <x:v>https://previouspage.co.uk/magazines/BMX%20Action%20Bike/issues/13-april%2Fmay-eighty-two</x:v>
      </x:c>
      <x:c r="M44" s="1237" t="str">
        <x:v>Dated/period placement</x:v>
      </x:c>
    </x:row>
    <x:row r="45" ht="34" customHeight="1">
      <x:c r="A45" s="1162" t="str">
        <x:v>CHR-0077</x:v>
      </x:c>
      <x:c r="B45" s="1207" t="str">
        <x:v>1982</x:v>
      </x:c>
      <x:c r="C45" s="1207" t="str">
        <x:v>1982</x:v>
      </x:c>
      <x:c r="D45" s="1211" t="str">
        <x:v>April/May 1982</x:v>
      </x:c>
      <x:c r="E45" s="518" t="str">
        <x:v>Prolite; Freewheeler</x:v>
      </x:c>
      <x:c r="F45" s="518" t="str">
        <x:v>Prolite racing helmet retailer offer</x:v>
      </x:c>
      <x:c r="G45" s="518" t="str">
        <x:v>Retailer advertisement / price list</x:v>
      </x:c>
      <x:c r="H45" s="1219" t="str">
        <x:v>v1.1 expansion</x:v>
      </x:c>
      <x:c r="I45" s="1223" t="str">
        <x:v>EPH-0077</x:v>
      </x:c>
      <x:c r="J45" s="1227"/>
      <x:c r="K45" s="1231" t="str">
        <x:v>MEDIUM-HIGH</x:v>
      </x:c>
      <x:c r="L45" s="1235" t="str">
        <x:v>https://previouspage.co.uk/magazines/BMX%20Action%20Bike/issues/13-april%2Fmay-eighty-two</x:v>
      </x:c>
      <x:c r="M45" s="1237" t="str">
        <x:v>Dated/period placement</x:v>
      </x:c>
    </x:row>
    <x:row r="46" ht="46" customHeight="1">
      <x:c r="A46" s="1162" t="str">
        <x:v>CHR-0078</x:v>
      </x:c>
      <x:c r="B46" s="1207" t="str">
        <x:v>1982</x:v>
      </x:c>
      <x:c r="C46" s="1207" t="str">
        <x:v>1982</x:v>
      </x:c>
      <x:c r="D46" s="1211" t="str">
        <x:v>April/May 1982</x:v>
      </x:c>
      <x:c r="E46" s="518" t="str">
        <x:v>Pacer; Gecko</x:v>
      </x:c>
      <x:c r="F46" s="518" t="str">
        <x:v>Pacer racing gloves retailer offer</x:v>
      </x:c>
      <x:c r="G46" s="518" t="str">
        <x:v>Retailer advertisement / price list</x:v>
      </x:c>
      <x:c r="H46" s="1219" t="str">
        <x:v>v1.1 expansion</x:v>
      </x:c>
      <x:c r="I46" s="1223" t="str">
        <x:v>EPH-0078</x:v>
      </x:c>
      <x:c r="J46" s="1227"/>
      <x:c r="K46" s="1231" t="str">
        <x:v>HIGH</x:v>
      </x:c>
      <x:c r="L46" s="1235" t="str">
        <x:v>https://previouspage.co.uk/magazines/BMX%20Action%20Bike/issues/13-april%2Fmay-eighty-two</x:v>
      </x:c>
      <x:c r="M46" s="1237" t="str">
        <x:v>Dated/period placement</x:v>
      </x:c>
    </x:row>
    <x:row r="47" ht="34" customHeight="1">
      <x:c r="A47" s="1238" t="str">
        <x:v>CHR-0079</x:v>
      </x:c>
      <x:c r="B47" s="1239" t="str">
        <x:v>1982</x:v>
      </x:c>
      <x:c r="C47" s="1239" t="str">
        <x:v>1982</x:v>
      </x:c>
      <x:c r="D47" s="1240" t="str">
        <x:v>April/May 1982</x:v>
      </x:c>
      <x:c r="E47" s="1241" t="str">
        <x:v>BMX Action Bike; UKBMX Publications</x:v>
      </x:c>
      <x:c r="F47" s="1241" t="str">
        <x:v>BMX Action Bike assorted sticker packet offer</x:v>
      </x:c>
      <x:c r="G47" s="1241" t="str">
        <x:v>Information-pack mailer</x:v>
      </x:c>
      <x:c r="H47" s="1242" t="str">
        <x:v>v1.1 expansion</x:v>
      </x:c>
      <x:c r="I47" s="1243" t="str">
        <x:v>EPH-0079</x:v>
      </x:c>
      <x:c r="J47" s="1244"/>
      <x:c r="K47" s="1245" t="str">
        <x:v>HIGH</x:v>
      </x:c>
      <x:c r="L47" s="1246" t="str">
        <x:v>https://previouspage.co.uk/magazines/BMX%20Action%20Bike/issues/13-april%2Fmay-eighty-two</x:v>
      </x:c>
      <x:c r="M47" s="1247" t="str">
        <x:v>Dated/period placement</x:v>
      </x:c>
    </x:row>
    <x:row r="48" ht="34" customHeight="1">
      <x:c r="A48" s="1162" t="str">
        <x:v>CHR-0080</x:v>
      </x:c>
      <x:c r="B48" s="1207" t="str">
        <x:v>1982</x:v>
      </x:c>
      <x:c r="C48" s="1207" t="str">
        <x:v>1982</x:v>
      </x:c>
      <x:c r="D48" s="1211" t="str">
        <x:v>April/May 1982</x:v>
      </x:c>
      <x:c r="E48" s="518" t="str">
        <x:v>MX 1000; retailer unresolved from indexed alignment</x:v>
      </x:c>
      <x:c r="F48" s="518" t="str">
        <x:v>MX 1000 brake-pair and BMX catalogue offer</x:v>
      </x:c>
      <x:c r="G48" s="518" t="str">
        <x:v>Dealer price-list / sticker offer</x:v>
      </x:c>
      <x:c r="H48" s="1219" t="str">
        <x:v>v1.1 expansion</x:v>
      </x:c>
      <x:c r="I48" s="1223" t="str">
        <x:v>EPH-0080</x:v>
      </x:c>
      <x:c r="J48" s="1227"/>
      <x:c r="K48" s="1231" t="str">
        <x:v>MEDIUM-HIGH</x:v>
      </x:c>
      <x:c r="L48" s="1235" t="str">
        <x:v>https://previouspage.co.uk/magazines/BMX%20Action%20Bike/issues/13-april%2Fmay-eighty-two</x:v>
      </x:c>
      <x:c r="M48" s="1237" t="str">
        <x:v>Dated/period placement</x:v>
      </x:c>
    </x:row>
    <x:row r="49" ht="34" customHeight="1">
      <x:c r="A49" s="1162" t="str">
        <x:v>CHR-0109</x:v>
      </x:c>
      <x:c r="B49" s="1207" t="str">
        <x:v>1982</x:v>
      </x:c>
      <x:c r="C49" s="1207" t="str">
        <x:v>1982</x:v>
      </x:c>
      <x:c r="D49" s="1211" t="str">
        <x:v>August/September 1982</x:v>
      </x:c>
      <x:c r="E49" s="518" t="str">
        <x:v>Puch Murray</x:v>
      </x:c>
      <x:c r="F49" s="518" t="str">
        <x:v>Puch Murray 20-inch and 24-inch BMX range advertisement</x:v>
      </x:c>
      <x:c r="G49" s="518" t="str">
        <x:v>Magazine advertisement</x:v>
      </x:c>
      <x:c r="H49" s="1219" t="str">
        <x:v>v1.1 chronological census</x:v>
      </x:c>
      <x:c r="I49" s="1223" t="str">
        <x:v>EPH-0109</x:v>
      </x:c>
      <x:c r="J49" s="1227"/>
      <x:c r="K49" s="1231" t="str">
        <x:v>HIGH</x:v>
      </x:c>
      <x:c r="L49" s="1235" t="str">
        <x:v>https://previouspage.co.uk/magazines/BMX%20Action%20Bike/issues/57-august%2Fseptember-eighty-two</x:v>
      </x:c>
      <x:c r="M49" s="1237" t="str">
        <x:v>Dated period-publication placement</x:v>
      </x:c>
    </x:row>
    <x:row r="50" ht="34" customHeight="1">
      <x:c r="A50" s="1162" t="str">
        <x:v>CHR-0110</x:v>
      </x:c>
      <x:c r="B50" s="1207" t="str">
        <x:v>1982</x:v>
      </x:c>
      <x:c r="C50" s="1207" t="str">
        <x:v>1982</x:v>
      </x:c>
      <x:c r="D50" s="1211" t="str">
        <x:v>August/September 1982</x:v>
      </x:c>
      <x:c r="E50" s="518" t="str">
        <x:v>Diamond Back; Pro-Star; Freewheeler</x:v>
      </x:c>
      <x:c r="F50" s="518" t="str">
        <x:v>Diamond Back Silver Streak and Pro-Star information-pack offer</x:v>
      </x:c>
      <x:c r="G50" s="518" t="str">
        <x:v>Information-pack mailer</x:v>
      </x:c>
      <x:c r="H50" s="1219" t="str">
        <x:v>v1.1 chronological census</x:v>
      </x:c>
      <x:c r="I50" s="1223" t="str">
        <x:v>EPH-0110</x:v>
      </x:c>
      <x:c r="J50" s="1227"/>
      <x:c r="K50" s="1231" t="str">
        <x:v>HIGH</x:v>
      </x:c>
      <x:c r="L50" s="1235" t="str">
        <x:v>https://previouspage.co.uk/magazines/BMX%20Action%20Bike/issues/57-august%2Fseptember-eighty-two</x:v>
      </x:c>
      <x:c r="M50" s="1237" t="str">
        <x:v>Dated period-publication placement</x:v>
      </x:c>
    </x:row>
    <x:row r="51" ht="34" customHeight="1">
      <x:c r="A51" s="1162" t="str">
        <x:v>CHR-0111</x:v>
      </x:c>
      <x:c r="B51" s="1207" t="str">
        <x:v>1982</x:v>
      </x:c>
      <x:c r="C51" s="1207" t="str">
        <x:v>1982</x:v>
      </x:c>
      <x:c r="D51" s="1211" t="str">
        <x:v>August/September 1982</x:v>
      </x:c>
      <x:c r="E51" s="518" t="str">
        <x:v>Kenda; Moore Large</x:v>
      </x:c>
      <x:c r="F51" s="518" t="str">
        <x:v>Kenda Karate tyre advertisement</x:v>
      </x:c>
      <x:c r="G51" s="518" t="str">
        <x:v>Magazine advertisement</x:v>
      </x:c>
      <x:c r="H51" s="1219" t="str">
        <x:v>v1.1 chronological census</x:v>
      </x:c>
      <x:c r="I51" s="1223" t="str">
        <x:v>EPH-0111</x:v>
      </x:c>
      <x:c r="J51" s="1227"/>
      <x:c r="K51" s="1231" t="str">
        <x:v>HIGH</x:v>
      </x:c>
      <x:c r="L51" s="1235" t="str">
        <x:v>https://previouspage.co.uk/magazines/BMX%20Action%20Bike/issues/57-august%2Fseptember-eighty-two</x:v>
      </x:c>
      <x:c r="M51" s="1237" t="str">
        <x:v>Dated period-publication placement</x:v>
      </x:c>
    </x:row>
    <x:row r="52" ht="34" customHeight="1">
      <x:c r="A52" s="1162" t="str">
        <x:v>CHR-0112</x:v>
      </x:c>
      <x:c r="B52" s="1207" t="str">
        <x:v>1982</x:v>
      </x:c>
      <x:c r="C52" s="1207" t="str">
        <x:v>1982</x:v>
      </x:c>
      <x:c r="D52" s="1211" t="str">
        <x:v>August/September 1982</x:v>
      </x:c>
      <x:c r="E52" s="518" t="str">
        <x:v>Raleigh; Halfords</x:v>
      </x:c>
      <x:c r="F52" s="518" t="str">
        <x:v>Raleigh Burner five-model range launch</x:v>
      </x:c>
      <x:c r="G52" s="518" t="str">
        <x:v>Product announcement / kit</x:v>
      </x:c>
      <x:c r="H52" s="1219" t="str">
        <x:v>v1.1 chronological census</x:v>
      </x:c>
      <x:c r="I52" s="1223" t="str">
        <x:v>EPH-0112</x:v>
      </x:c>
      <x:c r="J52" s="1227"/>
      <x:c r="K52" s="1231" t="str">
        <x:v>HIGH</x:v>
      </x:c>
      <x:c r="L52" s="1235" t="str">
        <x:v>https://previouspage.co.uk/magazines/BMX%20Action%20Bike/issues/57-august%2Fseptember-eighty-two</x:v>
      </x:c>
      <x:c r="M52" s="1237" t="str">
        <x:v>Dated period-publication placement</x:v>
      </x:c>
    </x:row>
    <x:row r="53" ht="34" customHeight="1">
      <x:c r="A53" s="1162" t="str">
        <x:v>CHR-0113</x:v>
      </x:c>
      <x:c r="B53" s="1207" t="str">
        <x:v>1982</x:v>
      </x:c>
      <x:c r="C53" s="1207" t="str">
        <x:v>1982</x:v>
      </x:c>
      <x:c r="D53" s="1211" t="str">
        <x:v>August/September 1982</x:v>
      </x:c>
      <x:c r="E53" s="518" t="str">
        <x:v>Paul Connors; Diamond Back</x:v>
      </x:c>
      <x:c r="F53" s="518" t="str">
        <x:v>Home-built Diamond Back II project letter</x:v>
      </x:c>
      <x:c r="G53" s="518" t="str">
        <x:v>Product-history object</x:v>
      </x:c>
      <x:c r="H53" s="1219" t="str">
        <x:v>v1.1 chronological census</x:v>
      </x:c>
      <x:c r="I53" s="1223" t="str">
        <x:v>EPH-0113</x:v>
      </x:c>
      <x:c r="J53" s="1227"/>
      <x:c r="K53" s="1231" t="str">
        <x:v>MEDIUM-HIGH</x:v>
      </x:c>
      <x:c r="L53" s="1235" t="str">
        <x:v>https://previouspage.co.uk/magazines/BMX%20Action%20Bike/issues/57-august%2Fseptember-eighty-two</x:v>
      </x:c>
      <x:c r="M53" s="1237" t="str">
        <x:v>Dated period-publication placement</x:v>
      </x:c>
    </x:row>
    <x:row r="54" ht="34" customHeight="1">
      <x:c r="A54" s="1162" t="str">
        <x:v>CHR-0114</x:v>
      </x:c>
      <x:c r="B54" s="1207" t="str">
        <x:v>1982</x:v>
      </x:c>
      <x:c r="C54" s="1207" t="str">
        <x:v>1982</x:v>
      </x:c>
      <x:c r="D54" s="1211" t="str">
        <x:v>August/September 1982</x:v>
      </x:c>
      <x:c r="E54" s="518" t="str">
        <x:v>Ramsey BMX Club; Steve's Team Mongoose</x:v>
      </x:c>
      <x:c r="F54" s="518" t="str">
        <x:v>Ramsey BMX Club free-entry visitor notice</x:v>
      </x:c>
      <x:c r="G54" s="518" t="str">
        <x:v>Event notice / contact flyer</x:v>
      </x:c>
      <x:c r="H54" s="1219" t="str">
        <x:v>v1.1 chronological census</x:v>
      </x:c>
      <x:c r="I54" s="1223" t="str">
        <x:v>EPH-0114</x:v>
      </x:c>
      <x:c r="J54" s="1227"/>
      <x:c r="K54" s="1231" t="str">
        <x:v>HIGH</x:v>
      </x:c>
      <x:c r="L54" s="1235" t="str">
        <x:v>https://previouspage.co.uk/magazines/BMX%20Action%20Bike/issues/57-august%2Fseptember-eighty-two</x:v>
      </x:c>
      <x:c r="M54" s="1237" t="str">
        <x:v>Dated period-publication placement</x:v>
      </x:c>
    </x:row>
    <x:row r="55" ht="34" customHeight="1">
      <x:c r="A55" s="1162" t="str">
        <x:v>CHR-0115</x:v>
      </x:c>
      <x:c r="B55" s="1207" t="str">
        <x:v>1982</x:v>
      </x:c>
      <x:c r="C55" s="1207" t="str">
        <x:v>1982</x:v>
      </x:c>
      <x:c r="D55" s="1211" t="str">
        <x:v>August/September 1982</x:v>
      </x:c>
      <x:c r="E55" s="518" t="str">
        <x:v>ACS</x:v>
      </x:c>
      <x:c r="F55" s="518" t="str">
        <x:v>ACS experimental 26-inch Z-rim production note</x:v>
      </x:c>
      <x:c r="G55" s="518" t="str">
        <x:v>Product-history object</x:v>
      </x:c>
      <x:c r="H55" s="1219" t="str">
        <x:v>v1.1 chronological census</x:v>
      </x:c>
      <x:c r="I55" s="1223" t="str">
        <x:v>EPH-0115</x:v>
      </x:c>
      <x:c r="J55" s="1227"/>
      <x:c r="K55" s="1231" t="str">
        <x:v>MEDIUM-HIGH</x:v>
      </x:c>
      <x:c r="L55" s="1235" t="str">
        <x:v>https://previouspage.co.uk/magazines/BMX%20Action%20Bike/issues/57-august%2Fseptember-eighty-two</x:v>
      </x:c>
      <x:c r="M55" s="1237" t="str">
        <x:v>Dated period-publication placement</x:v>
      </x:c>
    </x:row>
    <x:row r="56" ht="34" customHeight="1">
      <x:c r="A56" s="1162" t="str">
        <x:v>CHR-0116</x:v>
      </x:c>
      <x:c r="B56" s="1207" t="str">
        <x:v>1982</x:v>
      </x:c>
      <x:c r="C56" s="1207" t="str">
        <x:v>1982</x:v>
      </x:c>
      <x:c r="D56" s="1211" t="str">
        <x:v>August/September 1982</x:v>
      </x:c>
      <x:c r="E56" s="518" t="str">
        <x:v>Gecko Leisure Products</x:v>
      </x:c>
      <x:c r="F56" s="518" t="str">
        <x:v>Gecko BMX product-range advertisement</x:v>
      </x:c>
      <x:c r="G56" s="518" t="str">
        <x:v>Dealer/shop advertisement</x:v>
      </x:c>
      <x:c r="H56" s="1219" t="str">
        <x:v>v1.1 chronological census</x:v>
      </x:c>
      <x:c r="I56" s="1223" t="str">
        <x:v>EPH-0116</x:v>
      </x:c>
      <x:c r="J56" s="1227"/>
      <x:c r="K56" s="1231" t="str">
        <x:v>MEDIUM-HIGH</x:v>
      </x:c>
      <x:c r="L56" s="1235" t="str">
        <x:v>https://previouspage.co.uk/magazines/BMX%20Action%20Bike/issues/57-august%2Fseptember-eighty-two</x:v>
      </x:c>
      <x:c r="M56" s="1237" t="str">
        <x:v>Dated period-publication placement</x:v>
      </x:c>
    </x:row>
    <x:row r="57" ht="34" customHeight="1">
      <x:c r="A57" s="1162" t="str">
        <x:v>CHR-0117</x:v>
      </x:c>
      <x:c r="B57" s="1207" t="str">
        <x:v>1982</x:v>
      </x:c>
      <x:c r="C57" s="1207" t="str">
        <x:v>1982</x:v>
      </x:c>
      <x:c r="D57" s="1211" t="str">
        <x:v>August/September 1982</x:v>
      </x:c>
      <x:c r="E57" s="518" t="str">
        <x:v>Redline</x:v>
      </x:c>
      <x:c r="F57" s="518" t="str">
        <x:v>Redline PL-20 Carrera complete-package advertisement</x:v>
      </x:c>
      <x:c r="G57" s="518" t="str">
        <x:v>Product literature</x:v>
      </x:c>
      <x:c r="H57" s="1219" t="str">
        <x:v>v1.1 chronological census</x:v>
      </x:c>
      <x:c r="I57" s="1223" t="str">
        <x:v>EPH-0117</x:v>
      </x:c>
      <x:c r="J57" s="1227"/>
      <x:c r="K57" s="1231" t="str">
        <x:v>HIGH</x:v>
      </x:c>
      <x:c r="L57" s="1235" t="str">
        <x:v>https://previouspage.co.uk/magazines/BMX%20Action%20Bike/issues/57-august%2Fseptember-eighty-two</x:v>
      </x:c>
      <x:c r="M57" s="1237" t="str">
        <x:v>Dated period-publication placement</x:v>
      </x:c>
    </x:row>
    <x:row r="58" ht="34" customHeight="1">
      <x:c r="A58" s="1162" t="str">
        <x:v>CHR-0118</x:v>
      </x:c>
      <x:c r="B58" s="1207" t="str">
        <x:v>1982</x:v>
      </x:c>
      <x:c r="C58" s="1207" t="str">
        <x:v>1982</x:v>
      </x:c>
      <x:c r="D58" s="1211" t="str">
        <x:v>August/September 1982</x:v>
      </x:c>
      <x:c r="E58" s="518" t="str">
        <x:v>Kuwahara</x:v>
      </x:c>
      <x:c r="F58" s="518" t="str">
        <x:v>Kuwahara frame-and-fork range advertisement</x:v>
      </x:c>
      <x:c r="G58" s="518" t="str">
        <x:v>Product literature</x:v>
      </x:c>
      <x:c r="H58" s="1219" t="str">
        <x:v>v1.1 chronological census</x:v>
      </x:c>
      <x:c r="I58" s="1223" t="str">
        <x:v>EPH-0118</x:v>
      </x:c>
      <x:c r="J58" s="1227"/>
      <x:c r="K58" s="1231" t="str">
        <x:v>HIGH</x:v>
      </x:c>
      <x:c r="L58" s="1235" t="str">
        <x:v>https://previouspage.co.uk/magazines/BMX%20Action%20Bike/issues/57-august%2Fseptember-eighty-two</x:v>
      </x:c>
      <x:c r="M58" s="1237" t="str">
        <x:v>Dated period-publication placement</x:v>
      </x:c>
    </x:row>
    <x:row r="59" ht="46" customHeight="1">
      <x:c r="A59" s="1162" t="str">
        <x:v>CHR-0119</x:v>
      </x:c>
      <x:c r="B59" s="1207" t="str">
        <x:v>1982</x:v>
      </x:c>
      <x:c r="C59" s="1207" t="str">
        <x:v>1982</x:v>
      </x:c>
      <x:c r="D59" s="1211" t="str">
        <x:v>August/September 1982</x:v>
      </x:c>
      <x:c r="E59" s="518" t="str">
        <x:v>MCS; Race Inc; Powerlite; Gecko</x:v>
      </x:c>
      <x:c r="F59" s="518" t="str">
        <x:v>MCS, Race Inc, and Powerlite range advertisement</x:v>
      </x:c>
      <x:c r="G59" s="518" t="str">
        <x:v>Dealer advertisement / price-list lead</x:v>
      </x:c>
      <x:c r="H59" s="1219" t="str">
        <x:v>v1.1 chronological census</x:v>
      </x:c>
      <x:c r="I59" s="1223" t="str">
        <x:v>EPH-0119</x:v>
      </x:c>
      <x:c r="J59" s="1227"/>
      <x:c r="K59" s="1231" t="str">
        <x:v>MEDIUM-HIGH</x:v>
      </x:c>
      <x:c r="L59" s="1235" t="str">
        <x:v>https://previouspage.co.uk/magazines/BMX%20Action%20Bike/issues/57-august%2Fseptember-eighty-two</x:v>
      </x:c>
      <x:c r="M59" s="1237" t="str">
        <x:v>Dated period-publication placement</x:v>
      </x:c>
    </x:row>
    <x:row r="60" ht="46" customHeight="1">
      <x:c r="A60" s="1162" t="str">
        <x:v>CHR-0120</x:v>
      </x:c>
      <x:c r="B60" s="1207" t="str">
        <x:v>1982</x:v>
      </x:c>
      <x:c r="C60" s="1207" t="str">
        <x:v>1982</x:v>
      </x:c>
      <x:c r="D60" s="1211" t="str">
        <x:v>August/September 1982</x:v>
      </x:c>
      <x:c r="E60" s="518" t="str">
        <x:v>SE Racing; PK Ripper</x:v>
      </x:c>
      <x:c r="F60" s="518" t="str">
        <x:v>PK Ripper editorial test</x:v>
      </x:c>
      <x:c r="G60" s="518" t="str">
        <x:v>Product-history object</x:v>
      </x:c>
      <x:c r="H60" s="1219" t="str">
        <x:v>v1.1 chronological census</x:v>
      </x:c>
      <x:c r="I60" s="1223" t="str">
        <x:v>EPH-0120</x:v>
      </x:c>
      <x:c r="J60" s="1227"/>
      <x:c r="K60" s="1231" t="str">
        <x:v>HIGH</x:v>
      </x:c>
      <x:c r="L60" s="1235" t="str">
        <x:v>https://previouspage.co.uk/magazines/BMX%20Action%20Bike/issues/57-august%2Fseptember-eighty-two</x:v>
      </x:c>
      <x:c r="M60" s="1237" t="str">
        <x:v>Dated period-publication placement</x:v>
      </x:c>
    </x:row>
    <x:row r="61" ht="34" customHeight="1">
      <x:c r="A61" s="1162" t="str">
        <x:v>CHR-0121</x:v>
      </x:c>
      <x:c r="B61" s="1207" t="str">
        <x:v>1982</x:v>
      </x:c>
      <x:c r="C61" s="1207" t="str">
        <x:v>1982</x:v>
      </x:c>
      <x:c r="D61" s="1211" t="str">
        <x:v>August/September 1982</x:v>
      </x:c>
      <x:c r="E61" s="518" t="str">
        <x:v>Ammaco; Andy Ruffell</x:v>
      </x:c>
      <x:c r="F61" s="518" t="str">
        <x:v>Ammaco BMX thrash test</x:v>
      </x:c>
      <x:c r="G61" s="518" t="str">
        <x:v>Product-history object</x:v>
      </x:c>
      <x:c r="H61" s="1219" t="str">
        <x:v>v1.1 chronological census</x:v>
      </x:c>
      <x:c r="I61" s="1223" t="str">
        <x:v>EPH-0121</x:v>
      </x:c>
      <x:c r="J61" s="1227"/>
      <x:c r="K61" s="1231" t="str">
        <x:v>MEDIUM-HIGH</x:v>
      </x:c>
      <x:c r="L61" s="1235" t="str">
        <x:v>https://previouspage.co.uk/magazines/BMX%20Action%20Bike/issues/57-august%2Fseptember-eighty-two</x:v>
      </x:c>
      <x:c r="M61" s="1237" t="str">
        <x:v>Dated period-publication placement</x:v>
      </x:c>
    </x:row>
    <x:row r="62" ht="46" customHeight="1">
      <x:c r="A62" s="1162" t="str">
        <x:v>CHR-0122</x:v>
      </x:c>
      <x:c r="B62" s="1207" t="str">
        <x:v>1982</x:v>
      </x:c>
      <x:c r="C62" s="1207" t="str">
        <x:v>1982</x:v>
      </x:c>
      <x:c r="D62" s="1211" t="str">
        <x:v>August/September 1982</x:v>
      </x:c>
      <x:c r="E62" s="518" t="str">
        <x:v>Tim March; March Racing Developments</x:v>
      </x:c>
      <x:c r="F62" s="518" t="str">
        <x:v>Tim March profile and March Racing Developments launch</x:v>
      </x:c>
      <x:c r="G62" s="518" t="str">
        <x:v>Factory-team history</x:v>
      </x:c>
      <x:c r="H62" s="1219" t="str">
        <x:v>v1.1 chronological census</x:v>
      </x:c>
      <x:c r="I62" s="1223" t="str">
        <x:v>EPH-0122</x:v>
      </x:c>
      <x:c r="J62" s="1227"/>
      <x:c r="K62" s="1231" t="str">
        <x:v>HIGH</x:v>
      </x:c>
      <x:c r="L62" s="1235" t="str">
        <x:v>https://previouspage.co.uk/magazines/BMX%20Action%20Bike/issues/57-august%2Fseptember-eighty-two</x:v>
      </x:c>
      <x:c r="M62" s="1237" t="str">
        <x:v>Dated period-publication placement</x:v>
      </x:c>
    </x:row>
    <x:row r="63" ht="46" customHeight="1">
      <x:c r="A63" s="1162" t="str">
        <x:v>CHR-0123</x:v>
      </x:c>
      <x:c r="B63" s="1207" t="str">
        <x:v>1982</x:v>
      </x:c>
      <x:c r="C63" s="1207" t="str">
        <x:v>1982</x:v>
      </x:c>
      <x:c r="D63" s="1211" t="str">
        <x:v>August/September 1982</x:v>
      </x:c>
      <x:c r="E63" s="518" t="str">
        <x:v>March Racing Developments</x:v>
      </x:c>
      <x:c r="F63" s="518" t="str">
        <x:v>March Racing Developments number-plate offer</x:v>
      </x:c>
      <x:c r="G63" s="518" t="str">
        <x:v>Product literature</x:v>
      </x:c>
      <x:c r="H63" s="1219" t="str">
        <x:v>v1.1 chronological census</x:v>
      </x:c>
      <x:c r="I63" s="1223" t="str">
        <x:v>EPH-0123</x:v>
      </x:c>
      <x:c r="J63" s="1227"/>
      <x:c r="K63" s="1231" t="str">
        <x:v>HIGH</x:v>
      </x:c>
      <x:c r="L63" s="1235" t="str">
        <x:v>https://previouspage.co.uk/magazines/BMX%20Action%20Bike/issues/57-august%2Fseptember-eighty-two</x:v>
      </x:c>
      <x:c r="M63" s="1237" t="str">
        <x:v>Dated period-publication placement</x:v>
      </x:c>
    </x:row>
    <x:row r="64" ht="34" customHeight="1">
      <x:c r="A64" s="1238" t="str">
        <x:v>CHR-0124</x:v>
      </x:c>
      <x:c r="B64" s="1239" t="str">
        <x:v>1982</x:v>
      </x:c>
      <x:c r="C64" s="1239" t="str">
        <x:v>1982</x:v>
      </x:c>
      <x:c r="D64" s="1240" t="str">
        <x:v>August/September 1982</x:v>
      </x:c>
      <x:c r="E64" s="1241" t="str">
        <x:v>Hotshot BMX Racing</x:v>
      </x:c>
      <x:c r="F64" s="1241" t="str">
        <x:v>Hotshot retail and trade price-list/sticker service</x:v>
      </x:c>
      <x:c r="G64" s="1241" t="str">
        <x:v>Dealer price-list / sticker offer</x:v>
      </x:c>
      <x:c r="H64" s="1242" t="str">
        <x:v>v1.1 chronological census</x:v>
      </x:c>
      <x:c r="I64" s="1243" t="str">
        <x:v>EPH-0124</x:v>
      </x:c>
      <x:c r="J64" s="1244"/>
      <x:c r="K64" s="1245" t="str">
        <x:v>HIGH</x:v>
      </x:c>
      <x:c r="L64" s="1246" t="str">
        <x:v>https://previouspage.co.uk/magazines/BMX%20Action%20Bike/issues/57-august%2Fseptember-eighty-two</x:v>
      </x:c>
      <x:c r="M64" s="1247" t="str">
        <x:v>Dated period-publication placement</x:v>
      </x:c>
    </x:row>
    <x:row r="65" ht="46" customHeight="1">
      <x:c r="A65" s="1238" t="str">
        <x:v>CHR-0125</x:v>
      </x:c>
      <x:c r="B65" s="1239" t="str">
        <x:v>1982</x:v>
      </x:c>
      <x:c r="C65" s="1239" t="str">
        <x:v>1982</x:v>
      </x:c>
      <x:c r="D65" s="1240" t="str">
        <x:v>August/September 1982</x:v>
      </x:c>
      <x:c r="E65" s="1241" t="str">
        <x:v>DC Racing</x:v>
      </x:c>
      <x:c r="F65" s="1241" t="str">
        <x:v>DC Racing price-list and sticker mailer</x:v>
      </x:c>
      <x:c r="G65" s="1241" t="str">
        <x:v>Dealer price-list / sticker offer</x:v>
      </x:c>
      <x:c r="H65" s="1242" t="str">
        <x:v>v1.1 chronological census</x:v>
      </x:c>
      <x:c r="I65" s="1243" t="str">
        <x:v>EPH-0125</x:v>
      </x:c>
      <x:c r="J65" s="1244"/>
      <x:c r="K65" s="1245" t="str">
        <x:v>HIGH</x:v>
      </x:c>
      <x:c r="L65" s="1246" t="str">
        <x:v>https://previouspage.co.uk/magazines/BMX%20Action%20Bike/issues/57-august%2Fseptember-eighty-two</x:v>
      </x:c>
      <x:c r="M65" s="1247" t="str">
        <x:v>Dated period-publication placement</x:v>
      </x:c>
    </x:row>
    <x:row r="66" ht="54" customHeight="1">
      <x:c r="A66" s="1407" t="str">
        <x:v>CHR-0126</x:v>
      </x:c>
      <x:c r="B66" s="1407" t="str">
        <x:v>1982</x:v>
      </x:c>
      <x:c r="C66" s="1407" t="str">
        <x:v>1982</x:v>
      </x:c>
      <x:c r="D66" s="1407" t="str">
        <x:v>August/September 1982</x:v>
      </x:c>
      <x:c r="E66" s="1407" t="str">
        <x:v>Piranha</x:v>
      </x:c>
      <x:c r="F66" s="1407" t="str">
        <x:v>Piranha cast-wheel model announcement</x:v>
      </x:c>
      <x:c r="G66" s="1407" t="str">
        <x:v>Product announcement / kit</x:v>
      </x:c>
      <x:c r="H66" s="1407" t="str">
        <x:v>v1.1 chronological census</x:v>
      </x:c>
      <x:c r="I66" s="1407" t="str">
        <x:v>EPH-0126</x:v>
      </x:c>
      <x:c r="J66" s="1407"/>
      <x:c r="K66" s="1407" t="str">
        <x:v>MEDIUM-HIGH</x:v>
      </x:c>
      <x:c r="L66" s="1407" t="str">
        <x:v>https://previouspage.co.uk/magazines/BMX%20Action%20Bike/issues/57-august%2Fseptember-eighty-two</x:v>
      </x:c>
      <x:c r="M66" s="1407" t="str">
        <x:v>Dated period-publication placement</x:v>
      </x:c>
    </x:row>
    <x:row r="67" ht="54" customHeight="1">
      <x:c r="A67" t="str">
        <x:v>CHR-0127</x:v>
      </x:c>
      <x:c r="B67" t="str">
        <x:v>1982</x:v>
      </x:c>
      <x:c r="C67" t="str">
        <x:v>1982</x:v>
      </x:c>
      <x:c r="D67" t="str">
        <x:v>August/September 1982</x:v>
      </x:c>
      <x:c r="E67" t="str">
        <x:v>Surrey BMX</x:v>
      </x:c>
      <x:c r="F67" t="str">
        <x:v>Surrey BMX six-page bargain-list advertisement</x:v>
      </x:c>
      <x:c r="G67" t="str">
        <x:v>Retailer advertisement / price list</x:v>
      </x:c>
      <x:c r="H67" t="str">
        <x:v>v1.1 chronological census</x:v>
      </x:c>
      <x:c r="I67" t="str">
        <x:v>EPH-0127</x:v>
      </x:c>
      <x:c r="J67"/>
      <x:c r="K67" t="str">
        <x:v>HIGH</x:v>
      </x:c>
      <x:c r="L67" t="str">
        <x:v>https://previouspage.co.uk/magazines/BMX%20Action%20Bike/issues/57-august%2Fseptember-eighty-two</x:v>
      </x:c>
      <x:c r="M67" t="str">
        <x:v>Dated period-publication placement</x:v>
      </x:c>
    </x:row>
    <x:row r="68" ht="54" customHeight="1">
      <x:c r="A68" t="str">
        <x:v>CHR-0128</x:v>
      </x:c>
      <x:c r="B68" t="str">
        <x:v>1982</x:v>
      </x:c>
      <x:c r="C68" t="str">
        <x:v>1982</x:v>
      </x:c>
      <x:c r="D68" t="str">
        <x:v>August/September 1982</x:v>
      </x:c>
      <x:c r="E68" t="str">
        <x:v>Cooper</x:v>
      </x:c>
      <x:c r="F68" t="str">
        <x:v>Cooper convertible BMX helmet mailer</x:v>
      </x:c>
      <x:c r="G68" t="str">
        <x:v>Product literature</x:v>
      </x:c>
      <x:c r="H68" t="str">
        <x:v>v1.1 chronological census</x:v>
      </x:c>
      <x:c r="I68" t="str">
        <x:v>EPH-0128</x:v>
      </x:c>
      <x:c r="J68"/>
      <x:c r="K68" t="str">
        <x:v>HIGH</x:v>
      </x:c>
      <x:c r="L68" t="str">
        <x:v>https://previouspage.co.uk/magazines/BMX%20Action%20Bike/issues/57-august%2Fseptember-eighty-two</x:v>
      </x:c>
      <x:c r="M68" t="str">
        <x:v>Dated period-publication placement</x:v>
      </x:c>
    </x:row>
    <x:row r="69" ht="54" customHeight="1">
      <x:c r="A69" t="str">
        <x:v>CHR-0129</x:v>
      </x:c>
      <x:c r="B69" t="str">
        <x:v>1982</x:v>
      </x:c>
      <x:c r="C69" t="str">
        <x:v>1982</x:v>
      </x:c>
      <x:c r="D69" t="str">
        <x:v>August/September 1982</x:v>
      </x:c>
      <x:c r="E69" t="str">
        <x:v>Lee; SunTour</x:v>
      </x:c>
      <x:c r="F69" t="str">
        <x:v>Lee and SunTour sealed bottom-bracket product note</x:v>
      </x:c>
      <x:c r="G69" t="str">
        <x:v>Product announcement / kit</x:v>
      </x:c>
      <x:c r="H69" t="str">
        <x:v>v1.1 chronological census</x:v>
      </x:c>
      <x:c r="I69" t="str">
        <x:v>EPH-0129</x:v>
      </x:c>
      <x:c r="J69"/>
      <x:c r="K69" t="str">
        <x:v>MEDIUM-HIGH</x:v>
      </x:c>
      <x:c r="L69" t="str">
        <x:v>https://previouspage.co.uk/magazines/BMX%20Action%20Bike/issues/57-august%2Fseptember-eighty-two</x:v>
      </x:c>
      <x:c r="M69" t="str">
        <x:v>Dated period-publication placement</x:v>
      </x:c>
    </x:row>
    <x:row r="70" ht="54" customHeight="1">
      <x:c r="A70" t="str">
        <x:v>CHR-0130</x:v>
      </x:c>
      <x:c r="B70" t="str">
        <x:v>1982</x:v>
      </x:c>
      <x:c r="C70" t="str">
        <x:v>1982</x:v>
      </x:c>
      <x:c r="D70" t="str">
        <x:v>August/September 1982</x:v>
      </x:c>
      <x:c r="E70" t="str">
        <x:v>Araya</x:v>
      </x:c>
      <x:c r="F70" t="str">
        <x:v>Araya aerodynamic sew-up race-wheel note</x:v>
      </x:c>
      <x:c r="G70" t="str">
        <x:v>Product literature</x:v>
      </x:c>
      <x:c r="H70" t="str">
        <x:v>v1.1 chronological census</x:v>
      </x:c>
      <x:c r="I70" t="str">
        <x:v>EPH-0130</x:v>
      </x:c>
      <x:c r="J70"/>
      <x:c r="K70" t="str">
        <x:v>MEDIUM</x:v>
      </x:c>
      <x:c r="L70" t="str">
        <x:v>https://previouspage.co.uk/magazines/BMX%20Action%20Bike/issues/57-august%2Fseptember-eighty-two</x:v>
      </x:c>
      <x:c r="M70" t="str">
        <x:v>Dated period-publication placement</x:v>
      </x:c>
    </x:row>
    <x:row r="71" ht="54" customHeight="1">
      <x:c r="A71" t="str">
        <x:v>CHR-0131</x:v>
      </x:c>
      <x:c r="B71" t="str">
        <x:v>1982</x:v>
      </x:c>
      <x:c r="C71" t="str">
        <x:v>1982</x:v>
      </x:c>
      <x:c r="D71" t="str">
        <x:v>August/September 1982</x:v>
      </x:c>
      <x:c r="E71" t="str">
        <x:v>Profile; Hotshot BMX</x:v>
      </x:c>
      <x:c r="F71" t="str">
        <x:v>Profile mini BMX build feature</x:v>
      </x:c>
      <x:c r="G71" t="str">
        <x:v>Product-history object</x:v>
      </x:c>
      <x:c r="H71" t="str">
        <x:v>v1.1 chronological census</x:v>
      </x:c>
      <x:c r="I71" t="str">
        <x:v>EPH-0131</x:v>
      </x:c>
      <x:c r="J71"/>
      <x:c r="K71" t="str">
        <x:v>MEDIUM-HIGH</x:v>
      </x:c>
      <x:c r="L71" t="str">
        <x:v>https://previouspage.co.uk/magazines/BMX%20Action%20Bike/issues/57-august%2Fseptember-eighty-two</x:v>
      </x:c>
      <x:c r="M71" t="str">
        <x:v>Dated period-publication placement</x:v>
      </x:c>
    </x:row>
    <x:row r="72" ht="54" customHeight="1">
      <x:c r="A72" t="str">
        <x:v>CHR-0132</x:v>
      </x:c>
      <x:c r="B72" t="str">
        <x:v>1982</x:v>
      </x:c>
      <x:c r="C72" t="str">
        <x:v>1982</x:v>
      </x:c>
      <x:c r="D72" t="str">
        <x:v>August/September 1982</x:v>
      </x:c>
      <x:c r="E72" t="str">
        <x:v>Patterson Racing Products</x:v>
      </x:c>
      <x:c r="F72" t="str">
        <x:v>Patterson chromoly frame-and-fork advertisement</x:v>
      </x:c>
      <x:c r="G72" t="str">
        <x:v>Product literature</x:v>
      </x:c>
      <x:c r="H72" t="str">
        <x:v>v1.1 chronological census</x:v>
      </x:c>
      <x:c r="I72" t="str">
        <x:v>EPH-0132</x:v>
      </x:c>
      <x:c r="J72"/>
      <x:c r="K72" t="str">
        <x:v>HIGH</x:v>
      </x:c>
      <x:c r="L72" t="str">
        <x:v>https://previouspage.co.uk/magazines/BMX%20Action%20Bike/issues/57-august%2Fseptember-eighty-two</x:v>
      </x:c>
      <x:c r="M72" t="str">
        <x:v>Dated period-publication placement</x:v>
      </x:c>
    </x:row>
    <x:row r="73" ht="54" customHeight="1">
      <x:c r="A73" t="str">
        <x:v>CHR-0133</x:v>
      </x:c>
      <x:c r="B73" t="str">
        <x:v>1982</x:v>
      </x:c>
      <x:c r="C73" t="str">
        <x:v>1982</x:v>
      </x:c>
      <x:c r="D73" t="str">
        <x:v>August/September 1982</x:v>
      </x:c>
      <x:c r="E73" t="str">
        <x:v>KHS; Action Bike Distributing</x:v>
      </x:c>
      <x:c r="F73" t="str">
        <x:v>KHS Duster four-model range and RRPs</x:v>
      </x:c>
      <x:c r="G73" t="str">
        <x:v>Retailer advertisement / price list</x:v>
      </x:c>
      <x:c r="H73" t="str">
        <x:v>v1.1 chronological census</x:v>
      </x:c>
      <x:c r="I73" t="str">
        <x:v>EPH-0133</x:v>
      </x:c>
      <x:c r="J73"/>
      <x:c r="K73" t="str">
        <x:v>HIGH</x:v>
      </x:c>
      <x:c r="L73" t="str">
        <x:v>https://previouspage.co.uk/magazines/BMX%20Action%20Bike/issues/57-august%2Fseptember-eighty-two</x:v>
      </x:c>
      <x:c r="M73" t="str">
        <x:v>Dated period-publication placement</x:v>
      </x:c>
    </x:row>
    <x:row r="74" ht="54" customHeight="1">
      <x:c r="A74" t="str">
        <x:v>CHR-0134</x:v>
      </x:c>
      <x:c r="B74" t="str">
        <x:v>1982</x:v>
      </x:c>
      <x:c r="C74" t="str">
        <x:v>1982</x:v>
      </x:c>
      <x:c r="D74" t="str">
        <x:v>August/September 1982</x:v>
      </x:c>
      <x:c r="E74" t="str">
        <x:v>SJK Products; Action Bike Distributing</x:v>
      </x:c>
      <x:c r="F74" t="str">
        <x:v>SJK Hurricane distributor announcement</x:v>
      </x:c>
      <x:c r="G74" t="str">
        <x:v>Product literature</x:v>
      </x:c>
      <x:c r="H74" t="str">
        <x:v>v1.1 chronological census</x:v>
      </x:c>
      <x:c r="I74" t="str">
        <x:v>EPH-0134</x:v>
      </x:c>
      <x:c r="J74"/>
      <x:c r="K74" t="str">
        <x:v>MEDIUM-HIGH</x:v>
      </x:c>
      <x:c r="L74" t="str">
        <x:v>https://previouspage.co.uk/magazines/BMX%20Action%20Bike/issues/57-august%2Fseptember-eighty-two</x:v>
      </x:c>
      <x:c r="M74" t="str">
        <x:v>Dated period-publication placement</x:v>
      </x:c>
    </x:row>
    <x:row r="75" ht="54" customHeight="1">
      <x:c r="A75" t="str">
        <x:v>CHR-0135</x:v>
      </x:c>
      <x:c r="B75" t="str">
        <x:v>1982</x:v>
      </x:c>
      <x:c r="C75" t="str">
        <x:v>1982</x:v>
      </x:c>
      <x:c r="D75" t="str">
        <x:v>August/September 1982</x:v>
      </x:c>
      <x:c r="E75" t="str">
        <x:v>Dartford cycle retailer</x:v>
      </x:c>
      <x:c r="F75" t="str">
        <x:v>Summer chrome-plating service advertisement</x:v>
      </x:c>
      <x:c r="G75" t="str">
        <x:v>Dealer/shop advertisement</x:v>
      </x:c>
      <x:c r="H75" t="str">
        <x:v>v1.1 chronological census</x:v>
      </x:c>
      <x:c r="I75" t="str">
        <x:v>EPH-0135</x:v>
      </x:c>
      <x:c r="J75"/>
      <x:c r="K75" t="str">
        <x:v>MEDIUM</x:v>
      </x:c>
      <x:c r="L75" t="str">
        <x:v>https://previouspage.co.uk/magazines/BMX%20Action%20Bike/issues/57-august%2Fseptember-eighty-two</x:v>
      </x:c>
      <x:c r="M75" t="str">
        <x:v>Dated period-publication placement</x:v>
      </x:c>
    </x:row>
    <x:row r="76" ht="54" customHeight="1">
      <x:c r="A76" t="str">
        <x:v>CHR-0136</x:v>
      </x:c>
      <x:c r="B76" t="str">
        <x:v>1982</x:v>
      </x:c>
      <x:c r="C76" t="str">
        <x:v>1982</x:v>
      </x:c>
      <x:c r="D76" t="str">
        <x:v>August/September 1982</x:v>
      </x:c>
      <x:c r="E76" t="str">
        <x:v>Dartford cycle retailer</x:v>
      </x:c>
      <x:c r="F76" t="str">
        <x:v>Twenty-pence BMX catalogue mailer</x:v>
      </x:c>
      <x:c r="G76" t="str">
        <x:v>Catalog mailer</x:v>
      </x:c>
      <x:c r="H76" t="str">
        <x:v>v1.1 chronological census</x:v>
      </x:c>
      <x:c r="I76" t="str">
        <x:v>EPH-0136</x:v>
      </x:c>
      <x:c r="J76"/>
      <x:c r="K76" t="str">
        <x:v>HIGH</x:v>
      </x:c>
      <x:c r="L76" t="str">
        <x:v>https://previouspage.co.uk/magazines/BMX%20Action%20Bike/issues/57-august%2Fseptember-eighty-two</x:v>
      </x:c>
      <x:c r="M76" t="str">
        <x:v>Dated period-publication placement</x:v>
      </x:c>
    </x:row>
    <x:row r="77" ht="54" customHeight="1">
      <x:c r="A77" t="str">
        <x:v>CHR-0166</x:v>
      </x:c>
      <x:c r="B77" t="str">
        <x:v>1982</x:v>
      </x:c>
      <x:c r="C77" t="str">
        <x:v>1983</x:v>
      </x:c>
      <x:c r="D77" t="str">
        <x:v>December 1982/January 1983</x:v>
      </x:c>
      <x:c r="E77" t="str">
        <x:v>Shimano</x:v>
      </x:c>
      <x:c r="F77" t="str">
        <x:v>Shimano DX platform-pedal advertisement</x:v>
      </x:c>
      <x:c r="G77" t="str">
        <x:v>Product literature</x:v>
      </x:c>
      <x:c r="H77" t="str">
        <x:v>v1.1 chronological census</x:v>
      </x:c>
      <x:c r="I77" t="str">
        <x:v>EPH-0166</x:v>
      </x:c>
      <x:c r="J77"/>
      <x:c r="K77" t="str">
        <x:v>HIGH</x:v>
      </x:c>
      <x:c r="L77" t="str">
        <x:v>https://previouspage.co.uk/magazines/BMX%20Action%20Bike/issues/58-december%2Fjanuary-eighty-two</x:v>
      </x:c>
      <x:c r="M77" t="str">
        <x:v>Dated period-publication placement</x:v>
      </x:c>
    </x:row>
    <x:row r="78" ht="54" customHeight="1">
      <x:c r="A78" t="str">
        <x:v>CHR-0167</x:v>
      </x:c>
      <x:c r="B78" t="str">
        <x:v>1982</x:v>
      </x:c>
      <x:c r="C78" t="str">
        <x:v>1983</x:v>
      </x:c>
      <x:c r="D78" t="str">
        <x:v>December 1982/January 1983</x:v>
      </x:c>
      <x:c r="E78" t="str">
        <x:v>Shimano</x:v>
      </x:c>
      <x:c r="F78" t="str">
        <x:v>Shimano DX micro-adjust seatpost announcement</x:v>
      </x:c>
      <x:c r="G78" t="str">
        <x:v>Product announcement / kit</x:v>
      </x:c>
      <x:c r="H78" t="str">
        <x:v>v1.1 chronological census</x:v>
      </x:c>
      <x:c r="I78" t="str">
        <x:v>EPH-0167</x:v>
      </x:c>
      <x:c r="J78"/>
      <x:c r="K78" t="str">
        <x:v>MEDIUM-HIGH</x:v>
      </x:c>
      <x:c r="L78" t="str">
        <x:v>https://previouspage.co.uk/magazines/BMX%20Action%20Bike/issues/58-december%2Fjanuary-eighty-two</x:v>
      </x:c>
      <x:c r="M78" t="str">
        <x:v>Dated period-publication placement</x:v>
      </x:c>
    </x:row>
    <x:row r="79" ht="54" customHeight="1">
      <x:c r="A79" t="str">
        <x:v>CHR-0168</x:v>
      </x:c>
      <x:c r="B79" t="str">
        <x:v>1982</x:v>
      </x:c>
      <x:c r="C79" t="str">
        <x:v>1983</x:v>
      </x:c>
      <x:c r="D79" t="str">
        <x:v>December 1982/January 1983</x:v>
      </x:c>
      <x:c r="E79" t="str">
        <x:v>Pro-Lite; Freewheeler</x:v>
      </x:c>
      <x:c r="F79" t="str">
        <x:v>Pro-Lite protective-equipment information-pack placement</x:v>
      </x:c>
      <x:c r="G79" t="str">
        <x:v>Information-pack mailer</x:v>
      </x:c>
      <x:c r="H79" t="str">
        <x:v>v1.1 chronological census</x:v>
      </x:c>
      <x:c r="I79" t="str">
        <x:v>EPH-0168</x:v>
      </x:c>
      <x:c r="J79"/>
      <x:c r="K79" t="str">
        <x:v>HIGH</x:v>
      </x:c>
      <x:c r="L79" t="str">
        <x:v>https://previouspage.co.uk/magazines/BMX%20Action%20Bike/issues/58-december%2Fjanuary-eighty-two</x:v>
      </x:c>
      <x:c r="M79" t="str">
        <x:v>Dated period-publication placement</x:v>
      </x:c>
    </x:row>
    <x:row r="80" ht="54" customHeight="1">
      <x:c r="A80" t="str">
        <x:v>CHR-0169</x:v>
      </x:c>
      <x:c r="B80" t="str">
        <x:v>1982</x:v>
      </x:c>
      <x:c r="C80" t="str">
        <x:v>1983</x:v>
      </x:c>
      <x:c r="D80" t="str">
        <x:v>December 1982/January 1983</x:v>
      </x:c>
      <x:c r="E80" t="str">
        <x:v>Halfords; California</x:v>
      </x:c>
      <x:c r="F80" t="str">
        <x:v>Halfords California BMX model-range price advertisement</x:v>
      </x:c>
      <x:c r="G80" t="str">
        <x:v>Retailer advertisement / price list</x:v>
      </x:c>
      <x:c r="H80" t="str">
        <x:v>v1.1 chronological census</x:v>
      </x:c>
      <x:c r="I80" t="str">
        <x:v>EPH-0169</x:v>
      </x:c>
      <x:c r="J80"/>
      <x:c r="K80" t="str">
        <x:v>HIGH</x:v>
      </x:c>
      <x:c r="L80" t="str">
        <x:v>https://previouspage.co.uk/magazines/BMX%20Action%20Bike/issues/58-december%2Fjanuary-eighty-two</x:v>
      </x:c>
      <x:c r="M80" t="str">
        <x:v>Dated period-publication placement</x:v>
      </x:c>
    </x:row>
    <x:row r="81" ht="54" customHeight="1">
      <x:c r="A81" t="str">
        <x:v>CHR-0170</x:v>
      </x:c>
      <x:c r="B81" t="str">
        <x:v>1982</x:v>
      </x:c>
      <x:c r="C81" t="str">
        <x:v>1983</x:v>
      </x:c>
      <x:c r="D81" t="str">
        <x:v>December 1982/January 1983</x:v>
      </x:c>
      <x:c r="E81" t="str">
        <x:v>Halfords; Raleigh; Haro</x:v>
      </x:c>
      <x:c r="F81" t="str">
        <x:v>Halfords Raleigh Burner and free Haro plate promotion</x:v>
      </x:c>
      <x:c r="G81" t="str">
        <x:v>Event prize promotion</x:v>
      </x:c>
      <x:c r="H81" t="str">
        <x:v>v1.1 chronological census</x:v>
      </x:c>
      <x:c r="I81" t="str">
        <x:v>EPH-0170</x:v>
      </x:c>
      <x:c r="J81"/>
      <x:c r="K81" t="str">
        <x:v>HIGH</x:v>
      </x:c>
      <x:c r="L81" t="str">
        <x:v>https://previouspage.co.uk/magazines/BMX%20Action%20Bike/issues/58-december%2Fjanuary-eighty-two</x:v>
      </x:c>
      <x:c r="M81" t="str">
        <x:v>Dated period-publication placement</x:v>
      </x:c>
    </x:row>
    <x:row r="82" ht="54" customHeight="1">
      <x:c r="A82" t="str">
        <x:v>CHR-0171</x:v>
      </x:c>
      <x:c r="B82" t="str">
        <x:v>1982</x:v>
      </x:c>
      <x:c r="C82" t="str">
        <x:v>1983</x:v>
      </x:c>
      <x:c r="D82" t="str">
        <x:v>December 1982/January 1983</x:v>
      </x:c>
      <x:c r="E82" t="str">
        <x:v>Lee Cooper; BMX Action Bike</x:v>
      </x:c>
      <x:c r="F82" t="str">
        <x:v>British and world BMX wheelie-record attempt notice</x:v>
      </x:c>
      <x:c r="G82" t="str">
        <x:v>Event notice / contact flyer</x:v>
      </x:c>
      <x:c r="H82" t="str">
        <x:v>v1.1 chronological census</x:v>
      </x:c>
      <x:c r="I82" t="str">
        <x:v>EPH-0171</x:v>
      </x:c>
      <x:c r="J82"/>
      <x:c r="K82" t="str">
        <x:v>HIGH</x:v>
      </x:c>
      <x:c r="L82" t="str">
        <x:v>https://previouspage.co.uk/magazines/BMX%20Action%20Bike/issues/58-december%2Fjanuary-eighty-two</x:v>
      </x:c>
      <x:c r="M82" t="str">
        <x:v>Dated period-publication placement</x:v>
      </x:c>
    </x:row>
    <x:row r="83" ht="54" customHeight="1">
      <x:c r="A83" s="1407" t="str">
        <x:v>CHR-0172</x:v>
      </x:c>
      <x:c r="B83" s="1407" t="str">
        <x:v>1982</x:v>
      </x:c>
      <x:c r="C83" s="1407" t="str">
        <x:v>1983</x:v>
      </x:c>
      <x:c r="D83" s="1407" t="str">
        <x:v>December 1982/January 1983</x:v>
      </x:c>
      <x:c r="E83" s="1407" t="str">
        <x:v>Lee Cooper; BMX Action Bike</x:v>
      </x:c>
      <x:c r="F83" s="1407" t="str">
        <x:v>British and world bunnyhop-record attempt notice</x:v>
      </x:c>
      <x:c r="G83" s="1407" t="str">
        <x:v>Event notice / contact flyer</x:v>
      </x:c>
      <x:c r="H83" s="1407" t="str">
        <x:v>v1.1 chronological census</x:v>
      </x:c>
      <x:c r="I83" s="1407" t="str">
        <x:v>EPH-0172</x:v>
      </x:c>
      <x:c r="J83" s="1407"/>
      <x:c r="K83" s="1407" t="str">
        <x:v>HIGH</x:v>
      </x:c>
      <x:c r="L83" s="1407" t="str">
        <x:v>https://previouspage.co.uk/magazines/BMX%20Action%20Bike/issues/58-december%2Fjanuary-eighty-two</x:v>
      </x:c>
      <x:c r="M83" s="1407" t="str">
        <x:v>Dated period-publication placement</x:v>
      </x:c>
    </x:row>
    <x:row r="84" ht="54" customHeight="1">
      <x:c r="A84" s="1407" t="str">
        <x:v>CHR-0173</x:v>
      </x:c>
      <x:c r="B84" s="1407" t="str">
        <x:v>1982</x:v>
      </x:c>
      <x:c r="C84" s="1407" t="str">
        <x:v>1983</x:v>
      </x:c>
      <x:c r="D84" s="1407" t="str">
        <x:v>December 1982/January 1983</x:v>
      </x:c>
      <x:c r="E84" s="1407" t="str">
        <x:v>Lee Cooper; BMX Action Bike</x:v>
      </x:c>
      <x:c r="F84" s="1407" t="str">
        <x:v>Lee Cooper BMX coaching clinic</x:v>
      </x:c>
      <x:c r="G84" s="1407" t="str">
        <x:v>Event flyer / trade-exhibition notice</x:v>
      </x:c>
      <x:c r="H84" s="1407" t="str">
        <x:v>v1.1 chronological census</x:v>
      </x:c>
      <x:c r="I84" s="1407" t="str">
        <x:v>EPH-0173</x:v>
      </x:c>
      <x:c r="J84" s="1407"/>
      <x:c r="K84" s="1407" t="str">
        <x:v>HIGH</x:v>
      </x:c>
      <x:c r="L84" s="1407" t="str">
        <x:v>https://previouspage.co.uk/magazines/BMX%20Action%20Bike/issues/58-december%2Fjanuary-eighty-two</x:v>
      </x:c>
      <x:c r="M84" s="1407" t="str">
        <x:v>Dated period-publication placement</x:v>
      </x:c>
    </x:row>
    <x:row r="85">
      <x:c r="A85" t="str">
        <x:v>CHR-0174</x:v>
      </x:c>
      <x:c r="B85" t="str">
        <x:v>1982</x:v>
      </x:c>
      <x:c r="C85" t="str">
        <x:v>1983</x:v>
      </x:c>
      <x:c r="D85" t="str">
        <x:v>December 1982/January 1983</x:v>
      </x:c>
      <x:c r="E85" t="str">
        <x:v>Lee Cooper; BMX Action Bike</x:v>
      </x:c>
      <x:c r="F85" t="str">
        <x:v>Lee Cooper freestyle stunt competition</x:v>
      </x:c>
      <x:c r="G85" t="str">
        <x:v>Event entry / pre-registration advertisement</x:v>
      </x:c>
      <x:c r="H85" t="str">
        <x:v>v1.1 chronological census</x:v>
      </x:c>
      <x:c r="I85" t="str">
        <x:v>EPH-0174</x:v>
      </x:c>
      <x:c r="J85"/>
      <x:c r="K85" t="str">
        <x:v>HIGH</x:v>
      </x:c>
      <x:c r="L85" t="str">
        <x:v>https://previouspage.co.uk/magazines/BMX%20Action%20Bike/issues/58-december%2Fjanuary-eighty-two</x:v>
      </x:c>
      <x:c r="M85" t="str">
        <x:v>Dated period-publication placement</x:v>
      </x:c>
    </x:row>
    <x:row r="86">
      <x:c r="A86" t="str">
        <x:v>CHR-0175</x:v>
      </x:c>
      <x:c r="B86" t="str">
        <x:v>1982</x:v>
      </x:c>
      <x:c r="C86" t="str">
        <x:v>1983</x:v>
      </x:c>
      <x:c r="D86" t="str">
        <x:v>December 1982/January 1983</x:v>
      </x:c>
      <x:c r="E86" t="str">
        <x:v>Diamond Back; Lee Cooper</x:v>
      </x:c>
      <x:c r="F86" t="str">
        <x:v>Diamond Back Teamfinder race series launch</x:v>
      </x:c>
      <x:c r="G86" t="str">
        <x:v>Factory-team history</x:v>
      </x:c>
      <x:c r="H86" t="str">
        <x:v>v1.1 chronological census</x:v>
      </x:c>
      <x:c r="I86" t="str">
        <x:v>EPH-0175</x:v>
      </x:c>
      <x:c r="J86"/>
      <x:c r="K86" t="str">
        <x:v>HIGH</x:v>
      </x:c>
      <x:c r="L86" t="str">
        <x:v>https://previouspage.co.uk/magazines/BMX%20Action%20Bike/issues/58-december%2Fjanuary-eighty-two</x:v>
      </x:c>
      <x:c r="M86" t="str">
        <x:v>Dated period-publication placement</x:v>
      </x:c>
    </x:row>
    <x:row r="87">
      <x:c r="A87" t="str">
        <x:v>CHR-0176</x:v>
      </x:c>
      <x:c r="B87" t="str">
        <x:v>1982</x:v>
      </x:c>
      <x:c r="C87" t="str">
        <x:v>1983</x:v>
      </x:c>
      <x:c r="D87" t="str">
        <x:v>December 1982/January 1983</x:v>
      </x:c>
      <x:c r="E87" t="str">
        <x:v>BMX Action Bike</x:v>
      </x:c>
      <x:c r="F87" t="str">
        <x:v>First National BMX Poll ballot</x:v>
      </x:c>
      <x:c r="G87" t="str">
        <x:v>Contest entry form</x:v>
      </x:c>
      <x:c r="H87" t="str">
        <x:v>v1.1 chronological census</x:v>
      </x:c>
      <x:c r="I87" t="str">
        <x:v>EPH-0176</x:v>
      </x:c>
      <x:c r="J87"/>
      <x:c r="K87" t="str">
        <x:v>HIGH</x:v>
      </x:c>
      <x:c r="L87" t="str">
        <x:v>https://previouspage.co.uk/magazines/BMX%20Action%20Bike/issues/58-december%2Fjanuary-eighty-two</x:v>
      </x:c>
      <x:c r="M87" t="str">
        <x:v>Dated period-publication placement</x:v>
      </x:c>
    </x:row>
    <x:row r="88">
      <x:c r="A88" t="str">
        <x:v>CHR-0177</x:v>
      </x:c>
      <x:c r="B88" t="str">
        <x:v>1982</x:v>
      </x:c>
      <x:c r="C88" t="str">
        <x:v>1983</x:v>
      </x:c>
      <x:c r="D88" t="str">
        <x:v>December 1982/January 1983</x:v>
      </x:c>
      <x:c r="E88" t="str">
        <x:v>Diamond Back; Harry Leary</x:v>
      </x:c>
      <x:c r="F88" t="str">
        <x:v>Diamond Back Turbo national-poll prize</x:v>
      </x:c>
      <x:c r="G88" t="str">
        <x:v>Event prize promotion</x:v>
      </x:c>
      <x:c r="H88" t="str">
        <x:v>v1.1 chronological census</x:v>
      </x:c>
      <x:c r="I88" t="str">
        <x:v>EPH-0177</x:v>
      </x:c>
      <x:c r="J88"/>
      <x:c r="K88" t="str">
        <x:v>HIGH</x:v>
      </x:c>
      <x:c r="L88" t="str">
        <x:v>https://previouspage.co.uk/magazines/BMX%20Action%20Bike/issues/58-december%2Fjanuary-eighty-two</x:v>
      </x:c>
      <x:c r="M88" t="str">
        <x:v>Dated period-publication placement</x:v>
      </x:c>
    </x:row>
    <x:row r="89">
      <x:c r="A89" t="str">
        <x:v>CHR-0178</x:v>
      </x:c>
      <x:c r="B89" t="str">
        <x:v>1982</x:v>
      </x:c>
      <x:c r="C89" t="str">
        <x:v>1983</x:v>
      </x:c>
      <x:c r="D89" t="str">
        <x:v>December 1982/January 1983</x:v>
      </x:c>
      <x:c r="E89" t="str">
        <x:v>Skyway</x:v>
      </x:c>
      <x:c r="F89" t="str">
        <x:v>Skyway Tuff II national-poll prize</x:v>
      </x:c>
      <x:c r="G89" t="str">
        <x:v>Event prize promotion</x:v>
      </x:c>
      <x:c r="H89" t="str">
        <x:v>v1.1 chronological census</x:v>
      </x:c>
      <x:c r="I89" t="str">
        <x:v>EPH-0178</x:v>
      </x:c>
      <x:c r="J89"/>
      <x:c r="K89" t="str">
        <x:v>HIGH</x:v>
      </x:c>
      <x:c r="L89" t="str">
        <x:v>https://previouspage.co.uk/magazines/BMX%20Action%20Bike/issues/58-december%2Fjanuary-eighty-two</x:v>
      </x:c>
      <x:c r="M89" t="str">
        <x:v>Dated period-publication placement</x:v>
      </x:c>
    </x:row>
    <x:row r="90">
      <x:c r="A90" t="str">
        <x:v>CHR-0179</x:v>
      </x:c>
      <x:c r="B90" t="str">
        <x:v>1982</x:v>
      </x:c>
      <x:c r="C90" t="str">
        <x:v>1983</x:v>
      </x:c>
      <x:c r="D90" t="str">
        <x:v>December 1982/January 1983</x:v>
      </x:c>
      <x:c r="E90" t="str">
        <x:v>Bell</x:v>
      </x:c>
      <x:c r="F90" t="str">
        <x:v>Bell lightweight helmet national-poll prize</x:v>
      </x:c>
      <x:c r="G90" t="str">
        <x:v>Event prize promotion</x:v>
      </x:c>
      <x:c r="H90" t="str">
        <x:v>v1.1 chronological census</x:v>
      </x:c>
      <x:c r="I90" t="str">
        <x:v>EPH-0179</x:v>
      </x:c>
      <x:c r="J90"/>
      <x:c r="K90" t="str">
        <x:v>HIGH</x:v>
      </x:c>
      <x:c r="L90" t="str">
        <x:v>https://previouspage.co.uk/magazines/BMX%20Action%20Bike/issues/58-december%2Fjanuary-eighty-two</x:v>
      </x:c>
      <x:c r="M90" t="str">
        <x:v>Dated period-publication placement</x:v>
      </x:c>
    </x:row>
    <x:row r="91">
      <x:c r="A91" t="str">
        <x:v>CHR-0180</x:v>
      </x:c>
      <x:c r="B91" t="str">
        <x:v>1982</x:v>
      </x:c>
      <x:c r="C91" t="str">
        <x:v>1983</x:v>
      </x:c>
      <x:c r="D91" t="str">
        <x:v>December 1982/January 1983</x:v>
      </x:c>
      <x:c r="E91" t="str">
        <x:v>Asahi; Ron Kitching</x:v>
      </x:c>
      <x:c r="F91" t="str">
        <x:v>Asahi Action Spokes product advertisement</x:v>
      </x:c>
      <x:c r="G91" t="str">
        <x:v>Product literature</x:v>
      </x:c>
      <x:c r="H91" t="str">
        <x:v>v1.1 chronological census</x:v>
      </x:c>
      <x:c r="I91" t="str">
        <x:v>EPH-0180</x:v>
      </x:c>
      <x:c r="J91"/>
      <x:c r="K91" t="str">
        <x:v>HIGH</x:v>
      </x:c>
      <x:c r="L91" t="str">
        <x:v>https://previouspage.co.uk/magazines/BMX%20Action%20Bike/issues/58-december%2Fjanuary-eighty-two</x:v>
      </x:c>
      <x:c r="M91" t="str">
        <x:v>Dated period-publication placement</x:v>
      </x:c>
    </x:row>
    <x:row r="92">
      <x:c r="A92" t="str">
        <x:v>CHR-0181</x:v>
      </x:c>
      <x:c r="B92" t="str">
        <x:v>1982</x:v>
      </x:c>
      <x:c r="C92" t="str">
        <x:v>1983</x:v>
      </x:c>
      <x:c r="D92" t="str">
        <x:v>December 1982/January 1983</x:v>
      </x:c>
      <x:c r="E92" t="str">
        <x:v>King Sticker</x:v>
      </x:c>
      <x:c r="F92" t="str">
        <x:v>King Sticker five-sticker and jumbo-pack offer</x:v>
      </x:c>
      <x:c r="G92" t="str">
        <x:v>Information-pack mailer</x:v>
      </x:c>
      <x:c r="H92" t="str">
        <x:v>v1.1 chronological census</x:v>
      </x:c>
      <x:c r="I92" t="str">
        <x:v>EPH-0181</x:v>
      </x:c>
      <x:c r="J92"/>
      <x:c r="K92" t="str">
        <x:v>HIGH</x:v>
      </x:c>
      <x:c r="L92" t="str">
        <x:v>https://previouspage.co.uk/magazines/BMX%20Action%20Bike/issues/58-december%2Fjanuary-eighty-two</x:v>
      </x:c>
      <x:c r="M92" t="str">
        <x:v>Dated period-publication placement</x:v>
      </x:c>
    </x:row>
    <x:row r="93">
      <x:c r="A93" t="str">
        <x:v>CHR-0182</x:v>
      </x:c>
      <x:c r="B93" t="str">
        <x:v>1982</x:v>
      </x:c>
      <x:c r="C93" t="str">
        <x:v>1983</x:v>
      </x:c>
      <x:c r="D93" t="str">
        <x:v>December 1982/January 1983</x:v>
      </x:c>
      <x:c r="E93" t="str">
        <x:v>Raleigh; Cycle Warehouse</x:v>
      </x:c>
      <x:c r="F93" t="str">
        <x:v>Raleigh Pro Burner Christmas price promotion</x:v>
      </x:c>
      <x:c r="G93" t="str">
        <x:v>Retailer advertisement / price list</x:v>
      </x:c>
      <x:c r="H93" t="str">
        <x:v>v1.1 chronological census</x:v>
      </x:c>
      <x:c r="I93" t="str">
        <x:v>EPH-0182</x:v>
      </x:c>
      <x:c r="J93"/>
      <x:c r="K93" t="str">
        <x:v>HIGH</x:v>
      </x:c>
      <x:c r="L93" t="str">
        <x:v>https://previouspage.co.uk/magazines/BMX%20Action%20Bike/issues/58-december%2Fjanuary-eighty-two</x:v>
      </x:c>
      <x:c r="M93" t="str">
        <x:v>Dated period-publication placement</x:v>
      </x:c>
    </x:row>
    <x:row r="94">
      <x:c r="A94" t="str">
        <x:v>CHR-0183</x:v>
      </x:c>
      <x:c r="B94" t="str">
        <x:v>1982</x:v>
      </x:c>
      <x:c r="C94" t="str">
        <x:v>1983</x:v>
      </x:c>
      <x:c r="D94" t="str">
        <x:v>December 1982/January 1983</x:v>
      </x:c>
      <x:c r="E94" t="str">
        <x:v>Diatron</x:v>
      </x:c>
      <x:c r="F94" t="str">
        <x:v>Diatron Wildcat convertible helmet launch</x:v>
      </x:c>
      <x:c r="G94" t="str">
        <x:v>Product announcement / kit</x:v>
      </x:c>
      <x:c r="H94" t="str">
        <x:v>v1.1 chronological census</x:v>
      </x:c>
      <x:c r="I94" t="str">
        <x:v>EPH-0183</x:v>
      </x:c>
      <x:c r="J94"/>
      <x:c r="K94" t="str">
        <x:v>HIGH</x:v>
      </x:c>
      <x:c r="L94" t="str">
        <x:v>https://previouspage.co.uk/magazines/BMX%20Action%20Bike/issues/58-december%2Fjanuary-eighty-two</x:v>
      </x:c>
      <x:c r="M94" t="str">
        <x:v>Dated period-publication placement</x:v>
      </x:c>
    </x:row>
    <x:row r="95">
      <x:c r="A95" t="str">
        <x:v>CHR-0184</x:v>
      </x:c>
      <x:c r="B95" t="str">
        <x:v>1982</x:v>
      </x:c>
      <x:c r="C95" t="str">
        <x:v>1983</x:v>
      </x:c>
      <x:c r="D95" t="str">
        <x:v>December 1982/January 1983</x:v>
      </x:c>
      <x:c r="E95" t="str">
        <x:v>Piranha</x:v>
      </x:c>
      <x:c r="F95" t="str">
        <x:v>Piranha cast-wheel bicycle launch advertisement</x:v>
      </x:c>
      <x:c r="G95" t="str">
        <x:v>Product announcement / kit</x:v>
      </x:c>
      <x:c r="H95" t="str">
        <x:v>v1.1 chronological census</x:v>
      </x:c>
      <x:c r="I95" t="str">
        <x:v>EPH-0184</x:v>
      </x:c>
      <x:c r="J95"/>
      <x:c r="K95" t="str">
        <x:v>HIGH</x:v>
      </x:c>
      <x:c r="L95" t="str">
        <x:v>https://previouspage.co.uk/magazines/BMX%20Action%20Bike/issues/58-december%2Fjanuary-eighty-two</x:v>
      </x:c>
      <x:c r="M95" t="str">
        <x:v>Dated period-publication placement</x:v>
      </x:c>
    </x:row>
    <x:row r="96">
      <x:c r="A96" t="str">
        <x:v>CHR-0185</x:v>
      </x:c>
      <x:c r="B96" t="str">
        <x:v>1982</x:v>
      </x:c>
      <x:c r="C96" t="str">
        <x:v>1983</x:v>
      </x:c>
      <x:c r="D96" t="str">
        <x:v>December 1982/January 1983</x:v>
      </x:c>
      <x:c r="E96" t="str">
        <x:v>Hot Wheels BMX Centre</x:v>
      </x:c>
      <x:c r="F96" t="str">
        <x:v>Hot Wheels BMX Centre imported-product advertisement</x:v>
      </x:c>
      <x:c r="G96" t="str">
        <x:v>Dealer/shop advertisement</x:v>
      </x:c>
      <x:c r="H96" t="str">
        <x:v>v1.1 chronological census</x:v>
      </x:c>
      <x:c r="I96" t="str">
        <x:v>EPH-0185</x:v>
      </x:c>
      <x:c r="J96"/>
      <x:c r="K96" t="str">
        <x:v>MEDIUM-HIGH</x:v>
      </x:c>
      <x:c r="L96" t="str">
        <x:v>https://previouspage.co.uk/magazines/BMX%20Action%20Bike/issues/58-december%2Fjanuary-eighty-two</x:v>
      </x:c>
      <x:c r="M96" t="str">
        <x:v>Dated period-publication placement</x:v>
      </x:c>
    </x:row>
    <x:row r="97">
      <x:c r="A97" t="str">
        <x:v>CHR-0186</x:v>
      </x:c>
      <x:c r="B97" t="str">
        <x:v>1982</x:v>
      </x:c>
      <x:c r="C97" t="str">
        <x:v>1983</x:v>
      </x:c>
      <x:c r="D97" t="str">
        <x:v>December 1982/January 1983</x:v>
      </x:c>
      <x:c r="E97" t="str">
        <x:v>Kuwahara; Isaac Henderson BMX</x:v>
      </x:c>
      <x:c r="F97" t="str">
        <x:v>Original and replica Kuwahara E.T. price advertisement</x:v>
      </x:c>
      <x:c r="G97" t="str">
        <x:v>Retailer advertisement / price list</x:v>
      </x:c>
      <x:c r="H97" t="str">
        <x:v>v1.1 chronological census</x:v>
      </x:c>
      <x:c r="I97" t="str">
        <x:v>EPH-0186</x:v>
      </x:c>
      <x:c r="J97"/>
      <x:c r="K97" t="str">
        <x:v>HIGH</x:v>
      </x:c>
      <x:c r="L97" t="str">
        <x:v>https://previouspage.co.uk/magazines/BMX%20Action%20Bike/issues/58-december%2Fjanuary-eighty-two</x:v>
      </x:c>
      <x:c r="M97" t="str">
        <x:v>Dated period-publication placement</x:v>
      </x:c>
    </x:row>
    <x:row r="98">
      <x:c r="A98" t="str">
        <x:v>CHR-0187</x:v>
      </x:c>
      <x:c r="B98" t="str">
        <x:v>1982</x:v>
      </x:c>
      <x:c r="C98" t="str">
        <x:v>1983</x:v>
      </x:c>
      <x:c r="D98" t="str">
        <x:v>December 1982/January 1983</x:v>
      </x:c>
      <x:c r="E98" t="str">
        <x:v>BMX Action Bike</x:v>
      </x:c>
      <x:c r="F98" t="str">
        <x:v>Nine-bike shootout overview</x:v>
      </x:c>
      <x:c r="G98" t="str">
        <x:v>Product-history object</x:v>
      </x:c>
      <x:c r="H98" t="str">
        <x:v>v1.1 chronological census</x:v>
      </x:c>
      <x:c r="I98" t="str">
        <x:v>EPH-0187</x:v>
      </x:c>
      <x:c r="J98"/>
      <x:c r="K98" t="str">
        <x:v>HIGH</x:v>
      </x:c>
      <x:c r="L98" t="str">
        <x:v>https://previouspage.co.uk/magazines/BMX%20Action%20Bike/issues/58-december%2Fjanuary-eighty-two</x:v>
      </x:c>
      <x:c r="M98" t="str">
        <x:v>Dated period-publication placement</x:v>
      </x:c>
    </x:row>
    <x:row r="99">
      <x:c r="A99" t="str">
        <x:v>CHR-0188</x:v>
      </x:c>
      <x:c r="B99" t="str">
        <x:v>1982</x:v>
      </x:c>
      <x:c r="C99" t="str">
        <x:v>1983</x:v>
      </x:c>
      <x:c r="D99" t="str">
        <x:v>December 1982/January 1983</x:v>
      </x:c>
      <x:c r="E99" t="str">
        <x:v>Huffy</x:v>
      </x:c>
      <x:c r="F99" t="str">
        <x:v>Huffy Pro 2 shootout test</x:v>
      </x:c>
      <x:c r="G99" t="str">
        <x:v>Product-history object</x:v>
      </x:c>
      <x:c r="H99" t="str">
        <x:v>v1.1 chronological census</x:v>
      </x:c>
      <x:c r="I99" t="str">
        <x:v>EPH-0188</x:v>
      </x:c>
      <x:c r="J99"/>
      <x:c r="K99" t="str">
        <x:v>HIGH</x:v>
      </x:c>
      <x:c r="L99" t="str">
        <x:v>https://previouspage.co.uk/magazines/BMX%20Action%20Bike/issues/58-december%2Fjanuary-eighty-two</x:v>
      </x:c>
      <x:c r="M99" t="str">
        <x:v>Dated period-publication placement</x:v>
      </x:c>
    </x:row>
    <x:row r="100">
      <x:c r="A100" t="str">
        <x:v>CHR-0189</x:v>
      </x:c>
      <x:c r="B100" t="str">
        <x:v>1982</x:v>
      </x:c>
      <x:c r="C100" t="str">
        <x:v>1983</x:v>
      </x:c>
      <x:c r="D100" t="str">
        <x:v>December 1982/January 1983</x:v>
      </x:c>
      <x:c r="E100" t="str">
        <x:v>Cycle Pro</x:v>
      </x:c>
      <x:c r="F100" t="str">
        <x:v>Cycle Pro Macho shootout test</x:v>
      </x:c>
      <x:c r="G100" t="str">
        <x:v>Product-history object</x:v>
      </x:c>
      <x:c r="H100" t="str">
        <x:v>v1.1 chronological census</x:v>
      </x:c>
      <x:c r="I100" t="str">
        <x:v>EPH-0189</x:v>
      </x:c>
      <x:c r="J100"/>
      <x:c r="K100" t="str">
        <x:v>MEDIUM-HIGH</x:v>
      </x:c>
      <x:c r="L100" t="str">
        <x:v>https://previouspage.co.uk/magazines/BMX%20Action%20Bike/issues/58-december%2Fjanuary-eighty-two</x:v>
      </x:c>
      <x:c r="M100" t="str">
        <x:v>Dated period-publication placement</x:v>
      </x:c>
    </x:row>
    <x:row r="101">
      <x:c r="A101" t="str">
        <x:v>CHR-0190</x:v>
      </x:c>
      <x:c r="B101" t="str">
        <x:v>1982</x:v>
      </x:c>
      <x:c r="C101" t="str">
        <x:v>1983</x:v>
      </x:c>
      <x:c r="D101" t="str">
        <x:v>December 1982/January 1983</x:v>
      </x:c>
      <x:c r="E101" t="str">
        <x:v>Falcon</x:v>
      </x:c>
      <x:c r="F101" t="str">
        <x:v>Falcon BMX shootout test</x:v>
      </x:c>
      <x:c r="G101" t="str">
        <x:v>Product-history object</x:v>
      </x:c>
      <x:c r="H101" t="str">
        <x:v>v1.1 chronological census</x:v>
      </x:c>
      <x:c r="I101" t="str">
        <x:v>EPH-0190</x:v>
      </x:c>
      <x:c r="J101"/>
      <x:c r="K101" t="str">
        <x:v>MEDIUM-HIGH</x:v>
      </x:c>
      <x:c r="L101" t="str">
        <x:v>https://previouspage.co.uk/magazines/BMX%20Action%20Bike/issues/58-december%2Fjanuary-eighty-two</x:v>
      </x:c>
      <x:c r="M101" t="str">
        <x:v>Dated period-publication placement</x:v>
      </x:c>
    </x:row>
    <x:row r="102">
      <x:c r="A102" t="str">
        <x:v>CHR-0191</x:v>
      </x:c>
      <x:c r="B102" t="str">
        <x:v>1982</x:v>
      </x:c>
      <x:c r="C102" t="str">
        <x:v>1983</x:v>
      </x:c>
      <x:c r="D102" t="str">
        <x:v>December 1982/January 1983</x:v>
      </x:c>
      <x:c r="E102" t="str">
        <x:v>California; Halfords</x:v>
      </x:c>
      <x:c r="F102" t="str">
        <x:v>California Star and Trax Pro comparison</x:v>
      </x:c>
      <x:c r="G102" t="str">
        <x:v>Product-history object</x:v>
      </x:c>
      <x:c r="H102" t="str">
        <x:v>v1.1 chronological census</x:v>
      </x:c>
      <x:c r="I102" t="str">
        <x:v>EPH-0191</x:v>
      </x:c>
      <x:c r="J102"/>
      <x:c r="K102" t="str">
        <x:v>MEDIUM-HIGH</x:v>
      </x:c>
      <x:c r="L102" t="str">
        <x:v>https://previouspage.co.uk/magazines/BMX%20Action%20Bike/issues/58-december%2Fjanuary-eighty-two</x:v>
      </x:c>
      <x:c r="M102" t="str">
        <x:v>Dated period-publication placement</x:v>
      </x:c>
    </x:row>
    <x:row r="103">
      <x:c r="A103" t="str">
        <x:v>CHR-0192</x:v>
      </x:c>
      <x:c r="B103" t="str">
        <x:v>1982</x:v>
      </x:c>
      <x:c r="C103" t="str">
        <x:v>1983</x:v>
      </x:c>
      <x:c r="D103" t="str">
        <x:v>December 1982/January 1983</x:v>
      </x:c>
      <x:c r="E103" t="str">
        <x:v>BMX Action Bike</x:v>
      </x:c>
      <x:c r="F103" t="str">
        <x:v>ABMX repeat light-and-reflector offer</x:v>
      </x:c>
      <x:c r="G103" t="str">
        <x:v>Information-pack mailer</x:v>
      </x:c>
      <x:c r="H103" t="str">
        <x:v>v1.1 chronological census</x:v>
      </x:c>
      <x:c r="I103" t="str">
        <x:v>EPH-0192</x:v>
      </x:c>
      <x:c r="J103"/>
      <x:c r="K103" t="str">
        <x:v>HIGH</x:v>
      </x:c>
      <x:c r="L103" t="str">
        <x:v>https://previouspage.co.uk/magazines/BMX%20Action%20Bike/issues/58-december%2Fjanuary-eighty-two</x:v>
      </x:c>
      <x:c r="M103" t="str">
        <x:v>Dated period-publication placement</x:v>
      </x:c>
    </x:row>
    <x:row r="104">
      <x:c r="A104" t="str">
        <x:v>CHR-0193</x:v>
      </x:c>
      <x:c r="B104" t="str">
        <x:v>1982</x:v>
      </x:c>
      <x:c r="C104" t="str">
        <x:v>1983</x:v>
      </x:c>
      <x:c r="D104" t="str">
        <x:v>December 1982/January 1983</x:v>
      </x:c>
      <x:c r="E104" t="str">
        <x:v>Robinson Racing Products</x:v>
      </x:c>
      <x:c r="F104" t="str">
        <x:v>Robinson Racing sticker-and-catalogue mailer</x:v>
      </x:c>
      <x:c r="G104" t="str">
        <x:v>Catalog mailer</x:v>
      </x:c>
      <x:c r="H104" t="str">
        <x:v>v1.1 chronological census</x:v>
      </x:c>
      <x:c r="I104" t="str">
        <x:v>EPH-0193</x:v>
      </x:c>
      <x:c r="J104"/>
      <x:c r="K104" t="str">
        <x:v>HIGH</x:v>
      </x:c>
      <x:c r="L104" t="str">
        <x:v>https://previouspage.co.uk/magazines/BMX%20Action%20Bike/issues/58-december%2Fjanuary-eighty-two</x:v>
      </x:c>
      <x:c r="M104" t="str">
        <x:v>Dated period-publication placement</x:v>
      </x:c>
    </x:row>
    <x:row r="105">
      <x:c r="A105" t="str">
        <x:v>CHR-0081</x:v>
      </x:c>
      <x:c r="B105" t="str">
        <x:v>1982</x:v>
      </x:c>
      <x:c r="C105" t="str">
        <x:v>1982</x:v>
      </x:c>
      <x:c r="D105" t="str">
        <x:v>June/July 1982</x:v>
      </x:c>
      <x:c r="E105" t="str">
        <x:v>Stadium Cycles; Atomic Star</x:v>
      </x:c>
      <x:c r="F105" t="str">
        <x:v>Stadium Cycles Atomic Star range advertisement</x:v>
      </x:c>
      <x:c r="G105" t="str">
        <x:v>Magazine advertisement</x:v>
      </x:c>
      <x:c r="H105" t="str">
        <x:v>v1.1 chronological census</x:v>
      </x:c>
      <x:c r="I105" t="str">
        <x:v>EPH-0081</x:v>
      </x:c>
      <x:c r="J105"/>
      <x:c r="K105" t="str">
        <x:v>MEDIUM-HIGH</x:v>
      </x:c>
      <x:c r="L105" t="str">
        <x:v>https://previouspage.co.uk/magazines/BMX%20Action%20Bike/issues/14-june%2Fjuly-eighty-two</x:v>
      </x:c>
      <x:c r="M105" t="str">
        <x:v>Dated period-publication placement</x:v>
      </x:c>
    </x:row>
    <x:row r="106">
      <x:c r="A106" t="str">
        <x:v>CHR-0082</x:v>
      </x:c>
      <x:c r="B106" t="str">
        <x:v>1982</x:v>
      </x:c>
      <x:c r="C106" t="str">
        <x:v>1982</x:v>
      </x:c>
      <x:c r="D106" t="str">
        <x:v>June/July 1982</x:v>
      </x:c>
      <x:c r="E106" t="str">
        <x:v>Ron Kitching; SunTour; Dia-Compe; MKS; Tange</x:v>
      </x:c>
      <x:c r="F106" t="str">
        <x:v>Ron Kitching BMX component-distributor brand list</x:v>
      </x:c>
      <x:c r="G106" t="str">
        <x:v>Distributor price list</x:v>
      </x:c>
      <x:c r="H106" t="str">
        <x:v>v1.1 chronological census</x:v>
      </x:c>
      <x:c r="I106" t="str">
        <x:v>EPH-0082</x:v>
      </x:c>
      <x:c r="J106"/>
      <x:c r="K106" t="str">
        <x:v>HIGH</x:v>
      </x:c>
      <x:c r="L106" t="str">
        <x:v>https://previouspage.co.uk/magazines/BMX%20Action%20Bike/issues/14-june%2Fjuly-eighty-two</x:v>
      </x:c>
      <x:c r="M106" t="str">
        <x:v>Dated period-publication placement</x:v>
      </x:c>
    </x:row>
    <x:row r="107">
      <x:c r="A107" t="str">
        <x:v>CHR-0083</x:v>
      </x:c>
      <x:c r="B107" t="str">
        <x:v>1982</x:v>
      </x:c>
      <x:c r="C107" t="str">
        <x:v>1982</x:v>
      </x:c>
      <x:c r="D107" t="str">
        <x:v>June/July 1982</x:v>
      </x:c>
      <x:c r="E107" t="str">
        <x:v>Raleigh; BMX Action Bike</x:v>
      </x:c>
      <x:c r="F107" t="str">
        <x:v>Raleigh Raceline event-listing service</x:v>
      </x:c>
      <x:c r="G107" t="str">
        <x:v>Event notice / contact flyer</x:v>
      </x:c>
      <x:c r="H107" t="str">
        <x:v>v1.1 chronological census</x:v>
      </x:c>
      <x:c r="I107" t="str">
        <x:v>EPH-0083</x:v>
      </x:c>
      <x:c r="J107"/>
      <x:c r="K107" t="str">
        <x:v>HIGH</x:v>
      </x:c>
      <x:c r="L107" t="str">
        <x:v>https://previouspage.co.uk/magazines/BMX%20Action%20Bike/issues/14-june%2Fjuly-eighty-two</x:v>
      </x:c>
      <x:c r="M107" t="str">
        <x:v>Dated period-publication placement</x:v>
      </x:c>
    </x:row>
    <x:row r="108">
      <x:c r="A108" t="str">
        <x:v>CHR-0084</x:v>
      </x:c>
      <x:c r="B108" t="str">
        <x:v>1982</x:v>
      </x:c>
      <x:c r="C108" t="str">
        <x:v>1982</x:v>
      </x:c>
      <x:c r="D108" t="str">
        <x:v>June/July 1982</x:v>
      </x:c>
      <x:c r="E108" t="str">
        <x:v>Halfords</x:v>
      </x:c>
      <x:c r="F108" t="str">
        <x:v>Halfords free BMX jersey promotion</x:v>
      </x:c>
      <x:c r="G108" t="str">
        <x:v>Event prize promotion</x:v>
      </x:c>
      <x:c r="H108" t="str">
        <x:v>v1.1 chronological census</x:v>
      </x:c>
      <x:c r="I108" t="str">
        <x:v>EPH-0084</x:v>
      </x:c>
      <x:c r="J108"/>
      <x:c r="K108" t="str">
        <x:v>HIGH</x:v>
      </x:c>
      <x:c r="L108" t="str">
        <x:v>https://previouspage.co.uk/magazines/BMX%20Action%20Bike/issues/14-june%2Fjuly-eighty-two</x:v>
      </x:c>
      <x:c r="M108" t="str">
        <x:v>Dated period-publication placement</x:v>
      </x:c>
    </x:row>
    <x:row r="109">
      <x:c r="A109" t="str">
        <x:v>CHR-0085</x:v>
      </x:c>
      <x:c r="B109" t="str">
        <x:v>1982</x:v>
      </x:c>
      <x:c r="C109" t="str">
        <x:v>1982</x:v>
      </x:c>
      <x:c r="D109" t="str">
        <x:v>June/July 1982</x:v>
      </x:c>
      <x:c r="E109" t="str">
        <x:v>Hotshot BMX Racing</x:v>
      </x:c>
      <x:c r="F109" t="str">
        <x:v>Hotshot BMX complete-bike special and petrol bonus</x:v>
      </x:c>
      <x:c r="G109" t="str">
        <x:v>Retailer advertisement / price list</x:v>
      </x:c>
      <x:c r="H109" t="str">
        <x:v>v1.1 chronological census</x:v>
      </x:c>
      <x:c r="I109" t="str">
        <x:v>EPH-0085</x:v>
      </x:c>
      <x:c r="J109"/>
      <x:c r="K109" t="str">
        <x:v>HIGH</x:v>
      </x:c>
      <x:c r="L109" t="str">
        <x:v>https://previouspage.co.uk/magazines/BMX%20Action%20Bike/issues/14-june%2Fjuly-eighty-two</x:v>
      </x:c>
      <x:c r="M109" t="str">
        <x:v>Dated period-publication placement</x:v>
      </x:c>
    </x:row>
    <x:row r="110">
      <x:c r="A110" t="str">
        <x:v>CHR-0086</x:v>
      </x:c>
      <x:c r="B110" t="str">
        <x:v>1982</x:v>
      </x:c>
      <x:c r="C110" t="str">
        <x:v>1982</x:v>
      </x:c>
      <x:c r="D110" t="str">
        <x:v>June/July 1982</x:v>
      </x:c>
      <x:c r="E110" t="str">
        <x:v>Hotshot BMX Racing</x:v>
      </x:c>
      <x:c r="F110" t="str">
        <x:v>Hotshot free price-list and sticker mailer</x:v>
      </x:c>
      <x:c r="G110" t="str">
        <x:v>Dealer price-list / sticker offer</x:v>
      </x:c>
      <x:c r="H110" t="str">
        <x:v>v1.1 chronological census</x:v>
      </x:c>
      <x:c r="I110" t="str">
        <x:v>EPH-0086</x:v>
      </x:c>
      <x:c r="J110"/>
      <x:c r="K110" t="str">
        <x:v>HIGH</x:v>
      </x:c>
      <x:c r="L110" t="str">
        <x:v>https://previouspage.co.uk/magazines/BMX%20Action%20Bike/issues/14-june%2Fjuly-eighty-two</x:v>
      </x:c>
      <x:c r="M110" t="str">
        <x:v>Dated period-publication placement</x:v>
      </x:c>
    </x:row>
    <x:row r="111">
      <x:c r="A111" t="str">
        <x:v>CHR-0087</x:v>
      </x:c>
      <x:c r="B111" t="str">
        <x:v>1982</x:v>
      </x:c>
      <x:c r="C111" t="str">
        <x:v>1982</x:v>
      </x:c>
      <x:c r="D111" t="str">
        <x:v>June/July 1982</x:v>
      </x:c>
      <x:c r="E111" t="str">
        <x:v>UKBMX; Tucker's Tornadoes</x:v>
      </x:c>
      <x:c r="F111" t="str">
        <x:v>Guisborough national race report</x:v>
      </x:c>
      <x:c r="G111" t="str">
        <x:v>Product-history object</x:v>
      </x:c>
      <x:c r="H111" t="str">
        <x:v>v1.1 chronological census</x:v>
      </x:c>
      <x:c r="I111" t="str">
        <x:v>EPH-0087</x:v>
      </x:c>
      <x:c r="J111"/>
      <x:c r="K111" t="str">
        <x:v>MEDIUM-HIGH</x:v>
      </x:c>
      <x:c r="L111" t="str">
        <x:v>https://previouspage.co.uk/magazines/BMX%20Action%20Bike/issues/14-june%2Fjuly-eighty-two</x:v>
      </x:c>
      <x:c r="M111" t="str">
        <x:v>Dated period-publication placement</x:v>
      </x:c>
    </x:row>
    <x:row r="112">
      <x:c r="A112" t="str">
        <x:v>CHR-0088</x:v>
      </x:c>
      <x:c r="B112" t="str">
        <x:v>1982</x:v>
      </x:c>
      <x:c r="C112" t="str">
        <x:v>1982</x:v>
      </x:c>
      <x:c r="D112" t="str">
        <x:v>June/July 1982</x:v>
      </x:c>
      <x:c r="E112" t="str">
        <x:v>Diamond Back; Tucker's Tornadoes</x:v>
      </x:c>
      <x:c r="F112" t="str">
        <x:v>Diamond Back northern-team sponsorship notice</x:v>
      </x:c>
      <x:c r="G112" t="str">
        <x:v>Factory-team history</x:v>
      </x:c>
      <x:c r="H112" t="str">
        <x:v>v1.1 chronological census</x:v>
      </x:c>
      <x:c r="I112" t="str">
        <x:v>EPH-0088</x:v>
      </x:c>
      <x:c r="J112"/>
      <x:c r="K112" t="str">
        <x:v>HIGH</x:v>
      </x:c>
      <x:c r="L112" t="str">
        <x:v>https://previouspage.co.uk/magazines/BMX%20Action%20Bike/issues/14-june%2Fjuly-eighty-two</x:v>
      </x:c>
      <x:c r="M112" t="str">
        <x:v>Dated period-publication placement</x:v>
      </x:c>
    </x:row>
    <x:row r="113">
      <x:c r="A113" t="str">
        <x:v>CHR-0089</x:v>
      </x:c>
      <x:c r="B113" t="str">
        <x:v>1982</x:v>
      </x:c>
      <x:c r="C113" t="str">
        <x:v>1982</x:v>
      </x:c>
      <x:c r="D113" t="str">
        <x:v>June/July 1982</x:v>
      </x:c>
      <x:c r="E113" t="str">
        <x:v>GT; Greg Hill</x:v>
      </x:c>
      <x:c r="F113" t="str">
        <x:v>GT Pro 4 road and race test</x:v>
      </x:c>
      <x:c r="G113" t="str">
        <x:v>Product-history object</x:v>
      </x:c>
      <x:c r="H113" t="str">
        <x:v>v1.1 chronological census</x:v>
      </x:c>
      <x:c r="I113" t="str">
        <x:v>EPH-0089</x:v>
      </x:c>
      <x:c r="J113"/>
      <x:c r="K113" t="str">
        <x:v>HIGH</x:v>
      </x:c>
      <x:c r="L113" t="str">
        <x:v>https://previouspage.co.uk/magazines/BMX%20Action%20Bike/issues/14-june%2Fjuly-eighty-two</x:v>
      </x:c>
      <x:c r="M113" t="str">
        <x:v>Dated period-publication placement</x:v>
      </x:c>
    </x:row>
    <x:row r="114">
      <x:c r="A114" t="str">
        <x:v>CHR-0090</x:v>
      </x:c>
      <x:c r="B114" t="str">
        <x:v>1982</x:v>
      </x:c>
      <x:c r="C114" t="str">
        <x:v>1982</x:v>
      </x:c>
      <x:c r="D114" t="str">
        <x:v>June/July 1982</x:v>
      </x:c>
      <x:c r="E114" t="str">
        <x:v>GT</x:v>
      </x:c>
      <x:c r="F114" t="str">
        <x:v>GT Pro 4 specification sheet</x:v>
      </x:c>
      <x:c r="G114" t="str">
        <x:v>Product literature</x:v>
      </x:c>
      <x:c r="H114" t="str">
        <x:v>v1.1 chronological census</x:v>
      </x:c>
      <x:c r="I114" t="str">
        <x:v>EPH-0090</x:v>
      </x:c>
      <x:c r="J114"/>
      <x:c r="K114" t="str">
        <x:v>HIGH</x:v>
      </x:c>
      <x:c r="L114" t="str">
        <x:v>https://previouspage.co.uk/magazines/BMX%20Action%20Bike/issues/14-june%2Fjuly-eighty-two</x:v>
      </x:c>
      <x:c r="M114" t="str">
        <x:v>Dated period-publication placement</x:v>
      </x:c>
    </x:row>
    <x:row r="115">
      <x:c r="A115" t="str">
        <x:v>CHR-0091</x:v>
      </x:c>
      <x:c r="B115" t="str">
        <x:v>1982</x:v>
      </x:c>
      <x:c r="C115" t="str">
        <x:v>1982</x:v>
      </x:c>
      <x:c r="D115" t="str">
        <x:v>June/July 1982</x:v>
      </x:c>
      <x:c r="E115" t="str">
        <x:v>BMX Action Bike; James Black</x:v>
      </x:c>
      <x:c r="F115" t="str">
        <x:v>Bermology track-building guide</x:v>
      </x:c>
      <x:c r="G115" t="str">
        <x:v>Product literature</x:v>
      </x:c>
      <x:c r="H115" t="str">
        <x:v>v1.1 chronological census</x:v>
      </x:c>
      <x:c r="I115" t="str">
        <x:v>EPH-0091</x:v>
      </x:c>
      <x:c r="J115"/>
      <x:c r="K115" t="str">
        <x:v>HIGH</x:v>
      </x:c>
      <x:c r="L115" t="str">
        <x:v>https://previouspage.co.uk/magazines/BMX%20Action%20Bike/issues/14-june%2Fjuly-eighty-two</x:v>
      </x:c>
      <x:c r="M115" t="str">
        <x:v>Dated period-publication placement</x:v>
      </x:c>
    </x:row>
    <x:row r="116">
      <x:c r="A116" t="str">
        <x:v>CHR-0092</x:v>
      </x:c>
      <x:c r="B116" t="str">
        <x:v>1982</x:v>
      </x:c>
      <x:c r="C116" t="str">
        <x:v>1982</x:v>
      </x:c>
      <x:c r="D116" t="str">
        <x:v>June/July 1982</x:v>
      </x:c>
      <x:c r="E116" t="str">
        <x:v>Redline; Keith Wilson</x:v>
      </x:c>
      <x:c r="F116" t="str">
        <x:v>Keith Wilson Redline rider profile</x:v>
      </x:c>
      <x:c r="G116" t="str">
        <x:v>Rider/model naming history</x:v>
      </x:c>
      <x:c r="H116" t="str">
        <x:v>v1.1 chronological census</x:v>
      </x:c>
      <x:c r="I116" t="str">
        <x:v>EPH-0092</x:v>
      </x:c>
      <x:c r="J116"/>
      <x:c r="K116" t="str">
        <x:v>MEDIUM-HIGH</x:v>
      </x:c>
      <x:c r="L116" t="str">
        <x:v>https://previouspage.co.uk/magazines/BMX%20Action%20Bike/issues/14-june%2Fjuly-eighty-two</x:v>
      </x:c>
      <x:c r="M116" t="str">
        <x:v>Dated period-publication placement</x:v>
      </x:c>
    </x:row>
    <x:row r="117">
      <x:c r="A117" t="str">
        <x:v>CHR-0093</x:v>
      </x:c>
      <x:c r="B117" t="str">
        <x:v>1982</x:v>
      </x:c>
      <x:c r="C117" t="str">
        <x:v>1982</x:v>
      </x:c>
      <x:c r="D117" t="str">
        <x:v>June/July 1982</x:v>
      </x:c>
      <x:c r="E117" t="str">
        <x:v>BMX Action Bike; SE Racing; PK Ripper</x:v>
      </x:c>
      <x:c r="F117" t="str">
        <x:v>PK Ripper Radical Art competition</x:v>
      </x:c>
      <x:c r="G117" t="str">
        <x:v>Contest entry form / promotion</x:v>
      </x:c>
      <x:c r="H117" t="str">
        <x:v>v1.1 chronological census</x:v>
      </x:c>
      <x:c r="I117" t="str">
        <x:v>EPH-0093</x:v>
      </x:c>
      <x:c r="J117"/>
      <x:c r="K117" t="str">
        <x:v>HIGH</x:v>
      </x:c>
      <x:c r="L117" t="str">
        <x:v>https://previouspage.co.uk/magazines/BMX%20Action%20Bike/issues/14-june%2Fjuly-eighty-two</x:v>
      </x:c>
      <x:c r="M117" t="str">
        <x:v>Dated period-publication placement</x:v>
      </x:c>
    </x:row>
    <x:row r="118">
      <x:c r="A118" t="str">
        <x:v>CHR-0094</x:v>
      </x:c>
      <x:c r="B118" t="str">
        <x:v>1982</x:v>
      </x:c>
      <x:c r="C118" t="str">
        <x:v>1982</x:v>
      </x:c>
      <x:c r="D118" t="str">
        <x:v>June/July 1982</x:v>
      </x:c>
      <x:c r="E118" t="str">
        <x:v>Neal Stevens; BMX Action Bike</x:v>
      </x:c>
      <x:c r="F118" t="str">
        <x:v>Neal Stevens State of the Art feature</x:v>
      </x:c>
      <x:c r="G118" t="str">
        <x:v>Product-history object</x:v>
      </x:c>
      <x:c r="H118" t="str">
        <x:v>v1.1 chronological census</x:v>
      </x:c>
      <x:c r="I118" t="str">
        <x:v>EPH-0094</x:v>
      </x:c>
      <x:c r="J118"/>
      <x:c r="K118" t="str">
        <x:v>HIGH</x:v>
      </x:c>
      <x:c r="L118" t="str">
        <x:v>https://previouspage.co.uk/magazines/BMX%20Action%20Bike/issues/14-june%2Fjuly-eighty-two</x:v>
      </x:c>
      <x:c r="M118" t="str">
        <x:v>Dated period-publication placement</x:v>
      </x:c>
    </x:row>
    <x:row r="119">
      <x:c r="A119" t="str">
        <x:v>CHR-0095</x:v>
      </x:c>
      <x:c r="B119" t="str">
        <x:v>1982</x:v>
      </x:c>
      <x:c r="C119" t="str">
        <x:v>1982</x:v>
      </x:c>
      <x:c r="D119" t="str">
        <x:v>June/July 1982</x:v>
      </x:c>
      <x:c r="E119" t="str">
        <x:v>Shiner; SE Racing</x:v>
      </x:c>
      <x:c r="F119" t="str">
        <x:v>Shiner SE Racing news and free-decal mailer</x:v>
      </x:c>
      <x:c r="G119" t="str">
        <x:v>Information-pack mailer</x:v>
      </x:c>
      <x:c r="H119" t="str">
        <x:v>v1.1 chronological census</x:v>
      </x:c>
      <x:c r="I119" t="str">
        <x:v>EPH-0095</x:v>
      </x:c>
      <x:c r="J119"/>
      <x:c r="K119" t="str">
        <x:v>HIGH</x:v>
      </x:c>
      <x:c r="L119" t="str">
        <x:v>https://previouspage.co.uk/magazines/BMX%20Action%20Bike/issues/14-june%2Fjuly-eighty-two</x:v>
      </x:c>
      <x:c r="M119" t="str">
        <x:v>Dated period-publication placement</x:v>
      </x:c>
    </x:row>
    <x:row r="120">
      <x:c r="A120" t="str">
        <x:v>CHR-0096</x:v>
      </x:c>
      <x:c r="B120" t="str">
        <x:v>1982</x:v>
      </x:c>
      <x:c r="C120" t="str">
        <x:v>1982</x:v>
      </x:c>
      <x:c r="D120" t="str">
        <x:v>June/July 1982</x:v>
      </x:c>
      <x:c r="E120" t="str">
        <x:v>GT; Greg Hill</x:v>
      </x:c>
      <x:c r="F120" t="str">
        <x:v>GT racing and dealer advertisement</x:v>
      </x:c>
      <x:c r="G120" t="str">
        <x:v>Team/product advertisement</x:v>
      </x:c>
      <x:c r="H120" t="str">
        <x:v>v1.1 chronological census</x:v>
      </x:c>
      <x:c r="I120" t="str">
        <x:v>EPH-0096</x:v>
      </x:c>
      <x:c r="J120"/>
      <x:c r="K120" t="str">
        <x:v>MEDIUM-HIGH</x:v>
      </x:c>
      <x:c r="L120" t="str">
        <x:v>https://previouspage.co.uk/magazines/BMX%20Action%20Bike/issues/14-june%2Fjuly-eighty-two</x:v>
      </x:c>
      <x:c r="M120" t="str">
        <x:v>Dated period-publication placement</x:v>
      </x:c>
    </x:row>
    <x:row r="121">
      <x:c r="A121" t="str">
        <x:v>CHR-0097</x:v>
      </x:c>
      <x:c r="B121" t="str">
        <x:v>1982</x:v>
      </x:c>
      <x:c r="C121" t="str">
        <x:v>1982</x:v>
      </x:c>
      <x:c r="D121" t="str">
        <x:v>June/July 1982</x:v>
      </x:c>
      <x:c r="E121" t="str">
        <x:v>De Ver Cycles</x:v>
      </x:c>
      <x:c r="F121" t="str">
        <x:v>De Ver Cycles BMX bargains listing</x:v>
      </x:c>
      <x:c r="G121" t="str">
        <x:v>Dealer advertisement / price-list lead</x:v>
      </x:c>
      <x:c r="H121" t="str">
        <x:v>v1.1 chronological census</x:v>
      </x:c>
      <x:c r="I121" t="str">
        <x:v>EPH-0097</x:v>
      </x:c>
      <x:c r="J121"/>
      <x:c r="K121" t="str">
        <x:v>MEDIUM-HIGH</x:v>
      </x:c>
      <x:c r="L121" t="str">
        <x:v>https://previouspage.co.uk/magazines/BMX%20Action%20Bike/issues/14-june%2Fjuly-eighty-two</x:v>
      </x:c>
      <x:c r="M121" t="str">
        <x:v>Dated period-publication placement</x:v>
      </x:c>
    </x:row>
    <x:row r="122">
      <x:c r="A122" t="str">
        <x:v>CHR-0098</x:v>
      </x:c>
      <x:c r="B122" t="str">
        <x:v>1982</x:v>
      </x:c>
      <x:c r="C122" t="str">
        <x:v>1982</x:v>
      </x:c>
      <x:c r="D122" t="str">
        <x:v>June/July 1982</x:v>
      </x:c>
      <x:c r="E122" t="str">
        <x:v>Max</x:v>
      </x:c>
      <x:c r="F122" t="str">
        <x:v>Max chainring carrying bags</x:v>
      </x:c>
      <x:c r="G122" t="str">
        <x:v>Product announcement / kit</x:v>
      </x:c>
      <x:c r="H122" t="str">
        <x:v>v1.1 chronological census</x:v>
      </x:c>
      <x:c r="I122" t="str">
        <x:v>EPH-0098</x:v>
      </x:c>
      <x:c r="J122"/>
      <x:c r="K122" t="str">
        <x:v>MEDIUM-HIGH</x:v>
      </x:c>
      <x:c r="L122" t="str">
        <x:v>https://previouspage.co.uk/magazines/BMX%20Action%20Bike/issues/14-june%2Fjuly-eighty-two</x:v>
      </x:c>
      <x:c r="M122" t="str">
        <x:v>Dated period-publication placement</x:v>
      </x:c>
    </x:row>
    <x:row r="123">
      <x:c r="A123" t="str">
        <x:v>CHR-0099</x:v>
      </x:c>
      <x:c r="B123" t="str">
        <x:v>1982</x:v>
      </x:c>
      <x:c r="C123" t="str">
        <x:v>1982</x:v>
      </x:c>
      <x:c r="D123" t="str">
        <x:v>June/July 1982</x:v>
      </x:c>
      <x:c r="E123" t="str">
        <x:v>SunTour</x:v>
      </x:c>
      <x:c r="F123" t="str">
        <x:v>SunTour HL-100 headset locking nut</x:v>
      </x:c>
      <x:c r="G123" t="str">
        <x:v>Product announcement / kit</x:v>
      </x:c>
      <x:c r="H123" t="str">
        <x:v>v1.1 chronological census</x:v>
      </x:c>
      <x:c r="I123" t="str">
        <x:v>EPH-0099</x:v>
      </x:c>
      <x:c r="J123"/>
      <x:c r="K123" t="str">
        <x:v>HIGH</x:v>
      </x:c>
      <x:c r="L123" t="str">
        <x:v>https://previouspage.co.uk/magazines/BMX%20Action%20Bike/issues/14-june%2Fjuly-eighty-two</x:v>
      </x:c>
      <x:c r="M123" t="str">
        <x:v>Dated period-publication placement</x:v>
      </x:c>
    </x:row>
    <x:row r="124">
      <x:c r="A124" t="str">
        <x:v>CHR-0100</x:v>
      </x:c>
      <x:c r="B124" t="str">
        <x:v>1982</x:v>
      </x:c>
      <x:c r="C124" t="str">
        <x:v>1982</x:v>
      </x:c>
      <x:c r="D124" t="str">
        <x:v>June/July 1982</x:v>
      </x:c>
      <x:c r="E124" t="str">
        <x:v>Oakley; Gecko</x:v>
      </x:c>
      <x:c r="F124" t="str">
        <x:v>Oakley O/20 goggle product notice</x:v>
      </x:c>
      <x:c r="G124" t="str">
        <x:v>Product literature</x:v>
      </x:c>
      <x:c r="H124" t="str">
        <x:v>v1.1 chronological census</x:v>
      </x:c>
      <x:c r="I124" t="str">
        <x:v>EPH-0100</x:v>
      </x:c>
      <x:c r="J124"/>
      <x:c r="K124" t="str">
        <x:v>HIGH</x:v>
      </x:c>
      <x:c r="L124" t="str">
        <x:v>https://previouspage.co.uk/magazines/BMX%20Action%20Bike/issues/14-june%2Fjuly-eighty-two</x:v>
      </x:c>
      <x:c r="M124" t="str">
        <x:v>Dated period-publication placement</x:v>
      </x:c>
    </x:row>
    <x:row r="125">
      <x:c r="A125" t="str">
        <x:v>CHR-0101</x:v>
      </x:c>
      <x:c r="B125" t="str">
        <x:v>1982</x:v>
      </x:c>
      <x:c r="C125" t="str">
        <x:v>1982</x:v>
      </x:c>
      <x:c r="D125" t="str">
        <x:v>June/July 1982</x:v>
      </x:c>
      <x:c r="E125" t="str">
        <x:v>Torker; Alans</x:v>
      </x:c>
      <x:c r="F125" t="str">
        <x:v>Torker Ultra 4 lightweight stem</x:v>
      </x:c>
      <x:c r="G125" t="str">
        <x:v>Product announcement / kit</x:v>
      </x:c>
      <x:c r="H125" t="str">
        <x:v>v1.1 chronological census</x:v>
      </x:c>
      <x:c r="I125" t="str">
        <x:v>EPH-0101</x:v>
      </x:c>
      <x:c r="J125"/>
      <x:c r="K125" t="str">
        <x:v>MEDIUM-HIGH</x:v>
      </x:c>
      <x:c r="L125" t="str">
        <x:v>https://previouspage.co.uk/magazines/BMX%20Action%20Bike/issues/14-june%2Fjuly-eighty-two</x:v>
      </x:c>
      <x:c r="M125" t="str">
        <x:v>Dated period-publication placement</x:v>
      </x:c>
    </x:row>
    <x:row r="126">
      <x:c r="A126" t="str">
        <x:v>CHR-0102</x:v>
      </x:c>
      <x:c r="B126" t="str">
        <x:v>1982</x:v>
      </x:c>
      <x:c r="C126" t="str">
        <x:v>1982</x:v>
      </x:c>
      <x:c r="D126" t="str">
        <x:v>June/July 1982</x:v>
      </x:c>
      <x:c r="E126" t="str">
        <x:v>Renthal; Mongoose</x:v>
      </x:c>
      <x:c r="F126" t="str">
        <x:v>Renthal wide-rise handlebar range</x:v>
      </x:c>
      <x:c r="G126" t="str">
        <x:v>Product literature</x:v>
      </x:c>
      <x:c r="H126" t="str">
        <x:v>v1.1 chronological census</x:v>
      </x:c>
      <x:c r="I126" t="str">
        <x:v>EPH-0102</x:v>
      </x:c>
      <x:c r="J126"/>
      <x:c r="K126" t="str">
        <x:v>HIGH</x:v>
      </x:c>
      <x:c r="L126" t="str">
        <x:v>https://previouspage.co.uk/magazines/BMX%20Action%20Bike/issues/14-june%2Fjuly-eighty-two</x:v>
      </x:c>
      <x:c r="M126" t="str">
        <x:v>Dated period-publication placement</x:v>
      </x:c>
    </x:row>
    <x:row r="127">
      <x:c r="A127" t="str">
        <x:v>CHR-0103</x:v>
      </x:c>
      <x:c r="B127" t="str">
        <x:v>1982</x:v>
      </x:c>
      <x:c r="C127" t="str">
        <x:v>1982</x:v>
      </x:c>
      <x:c r="D127" t="str">
        <x:v>June/July 1982</x:v>
      </x:c>
      <x:c r="E127" t="str">
        <x:v>BMX Action Bike; Wonder Light</x:v>
      </x:c>
      <x:c r="F127" t="str">
        <x:v>ABMX Wonder Light street-safety offer</x:v>
      </x:c>
      <x:c r="G127" t="str">
        <x:v>Information-pack mailer</x:v>
      </x:c>
      <x:c r="H127" t="str">
        <x:v>v1.1 chronological census</x:v>
      </x:c>
      <x:c r="I127" t="str">
        <x:v>EPH-0103</x:v>
      </x:c>
      <x:c r="J127"/>
      <x:c r="K127" t="str">
        <x:v>HIGH</x:v>
      </x:c>
      <x:c r="L127" t="str">
        <x:v>https://previouspage.co.uk/magazines/BMX%20Action%20Bike/issues/14-june%2Fjuly-eighty-two</x:v>
      </x:c>
      <x:c r="M127" t="str">
        <x:v>Dated period-publication placement</x:v>
      </x:c>
    </x:row>
    <x:row r="128">
      <x:c r="A128" t="str">
        <x:v>CHR-0104</x:v>
      </x:c>
      <x:c r="B128" t="str">
        <x:v>1982</x:v>
      </x:c>
      <x:c r="C128" t="str">
        <x:v>1982</x:v>
      </x:c>
      <x:c r="D128" t="str">
        <x:v>June/July 1982</x:v>
      </x:c>
      <x:c r="E128" t="str">
        <x:v>Huffy</x:v>
      </x:c>
      <x:c r="F128" t="str">
        <x:v>Huffy Pro Thunder Competition Certified range</x:v>
      </x:c>
      <x:c r="G128" t="str">
        <x:v>Magazine advertisement</x:v>
      </x:c>
      <x:c r="H128" t="str">
        <x:v>v1.1 chronological census</x:v>
      </x:c>
      <x:c r="I128" t="str">
        <x:v>EPH-0104</x:v>
      </x:c>
      <x:c r="J128"/>
      <x:c r="K128" t="str">
        <x:v>HIGH</x:v>
      </x:c>
      <x:c r="L128" t="str">
        <x:v>https://previouspage.co.uk/magazines/BMX%20Action%20Bike/issues/14-june%2Fjuly-eighty-two</x:v>
      </x:c>
      <x:c r="M128" t="str">
        <x:v>Dated period-publication placement</x:v>
      </x:c>
    </x:row>
    <x:row r="129">
      <x:c r="A129" t="str">
        <x:v>CHR-0105</x:v>
      </x:c>
      <x:c r="B129" t="str">
        <x:v>1982</x:v>
      </x:c>
      <x:c r="C129" t="str">
        <x:v>1982</x:v>
      </x:c>
      <x:c r="D129" t="str">
        <x:v>June/July 1982</x:v>
      </x:c>
      <x:c r="E129" t="str">
        <x:v>Race Inc; Cav Strutt</x:v>
      </x:c>
      <x:c r="F129" t="str">
        <x:v>Race Inc Aero special feature</x:v>
      </x:c>
      <x:c r="G129" t="str">
        <x:v>Product-history object</x:v>
      </x:c>
      <x:c r="H129" t="str">
        <x:v>v1.1 chronological census</x:v>
      </x:c>
      <x:c r="I129" t="str">
        <x:v>EPH-0105</x:v>
      </x:c>
      <x:c r="J129"/>
      <x:c r="K129" t="str">
        <x:v>MEDIUM-HIGH</x:v>
      </x:c>
      <x:c r="L129" t="str">
        <x:v>https://previouspage.co.uk/magazines/BMX%20Action%20Bike/issues/14-june%2Fjuly-eighty-two</x:v>
      </x:c>
      <x:c r="M129" t="str">
        <x:v>Dated period-publication placement</x:v>
      </x:c>
    </x:row>
    <x:row r="130">
      <x:c r="A130" t="str">
        <x:v>CHR-0106</x:v>
      </x:c>
      <x:c r="B130" t="str">
        <x:v>1982</x:v>
      </x:c>
      <x:c r="C130" t="str">
        <x:v>1982</x:v>
      </x:c>
      <x:c r="D130" t="str">
        <x:v>June/July 1982</x:v>
      </x:c>
      <x:c r="E130" t="str">
        <x:v>SJK Products; Steve Woolley</x:v>
      </x:c>
      <x:c r="F130" t="str">
        <x:v>SJK British chromoly race-bike test</x:v>
      </x:c>
      <x:c r="G130" t="str">
        <x:v>Product-history object</x:v>
      </x:c>
      <x:c r="H130" t="str">
        <x:v>v1.1 chronological census</x:v>
      </x:c>
      <x:c r="I130" t="str">
        <x:v>EPH-0106</x:v>
      </x:c>
      <x:c r="J130"/>
      <x:c r="K130" t="str">
        <x:v>MEDIUM-HIGH</x:v>
      </x:c>
      <x:c r="L130" t="str">
        <x:v>https://previouspage.co.uk/magazines/BMX%20Action%20Bike/issues/14-june%2Fjuly-eighty-two</x:v>
      </x:c>
      <x:c r="M130" t="str">
        <x:v>Dated period-publication placement</x:v>
      </x:c>
    </x:row>
    <x:row r="131">
      <x:c r="A131" t="str">
        <x:v>CHR-0107</x:v>
      </x:c>
      <x:c r="B131" t="str">
        <x:v>1982</x:v>
      </x:c>
      <x:c r="C131" t="str">
        <x:v>1982</x:v>
      </x:c>
      <x:c r="D131" t="str">
        <x:v>June/July 1982</x:v>
      </x:c>
      <x:c r="E131" t="str">
        <x:v>Cyclone Bikes; BMX Action Bike</x:v>
      </x:c>
      <x:c r="F131" t="str">
        <x:v>Cyclone Bikes seven-sticker packet offer</x:v>
      </x:c>
      <x:c r="G131" t="str">
        <x:v>Information-pack mailer</x:v>
      </x:c>
      <x:c r="H131" t="str">
        <x:v>v1.1 chronological census</x:v>
      </x:c>
      <x:c r="I131" t="str">
        <x:v>EPH-0107</x:v>
      </x:c>
      <x:c r="J131"/>
      <x:c r="K131" t="str">
        <x:v>HIGH</x:v>
      </x:c>
      <x:c r="L131" t="str">
        <x:v>https://previouspage.co.uk/magazines/BMX%20Action%20Bike/issues/14-june%2Fjuly-eighty-two</x:v>
      </x:c>
      <x:c r="M131" t="str">
        <x:v>Dated period-publication placement</x:v>
      </x:c>
    </x:row>
    <x:row r="132">
      <x:c r="A132" t="str">
        <x:v>CHR-0108</x:v>
      </x:c>
      <x:c r="B132" t="str">
        <x:v>1982</x:v>
      </x:c>
      <x:c r="C132" t="str">
        <x:v>1982</x:v>
      </x:c>
      <x:c r="D132" t="str">
        <x:v>June/July 1982</x:v>
      </x:c>
      <x:c r="E132" t="str">
        <x:v>UKBMX; IBMXF</x:v>
      </x:c>
      <x:c r="F132" t="str">
        <x:v>UKBMX national rule-book notice</x:v>
      </x:c>
      <x:c r="G132" t="str">
        <x:v>Product literature</x:v>
      </x:c>
      <x:c r="H132" t="str">
        <x:v>v1.1 chronological census</x:v>
      </x:c>
      <x:c r="I132" t="str">
        <x:v>EPH-0108</x:v>
      </x:c>
      <x:c r="J132"/>
      <x:c r="K132" t="str">
        <x:v>HIGH</x:v>
      </x:c>
      <x:c r="L132" t="str">
        <x:v>https://previouspage.co.uk/magazines/BMX%20Action%20Bike/issues/14-june%2Fjuly-eighty-two</x:v>
      </x:c>
      <x:c r="M132" t="str">
        <x:v>Dated period-publication placement</x:v>
      </x:c>
    </x:row>
    <x:row r="133">
      <x:c r="A133" t="str">
        <x:v>CHR-0137</x:v>
      </x:c>
      <x:c r="B133" t="str">
        <x:v>1982</x:v>
      </x:c>
      <x:c r="C133" t="str">
        <x:v>1982</x:v>
      </x:c>
      <x:c r="D133" t="str">
        <x:v>October/November 1982</x:v>
      </x:c>
      <x:c r="E133" t="str">
        <x:v>Puch Murray</x:v>
      </x:c>
      <x:c r="F133" t="str">
        <x:v>Puch Murray competition BMX range advertisement</x:v>
      </x:c>
      <x:c r="G133" t="str">
        <x:v>Magazine advertisement</x:v>
      </x:c>
      <x:c r="H133" t="str">
        <x:v>v1.1 chronological census</x:v>
      </x:c>
      <x:c r="I133" t="str">
        <x:v>EPH-0137</x:v>
      </x:c>
      <x:c r="J133"/>
      <x:c r="K133" t="str">
        <x:v>HIGH</x:v>
      </x:c>
      <x:c r="L133" t="str">
        <x:v>https://previouspage.co.uk/magazines/BMX%20Action%20Bike/issues/25-october%2Fnovember-eighty-two</x:v>
      </x:c>
      <x:c r="M133" t="str">
        <x:v>Dated period-publication placement</x:v>
      </x:c>
    </x:row>
    <x:row r="134">
      <x:c r="A134" t="str">
        <x:v>CHR-0138</x:v>
      </x:c>
      <x:c r="B134" t="str">
        <x:v>1982</x:v>
      </x:c>
      <x:c r="C134" t="str">
        <x:v>1982</x:v>
      </x:c>
      <x:c r="D134" t="str">
        <x:v>October/November 1982</x:v>
      </x:c>
      <x:c r="E134" t="str">
        <x:v>Redline; Gecko</x:v>
      </x:c>
      <x:c r="F134" t="str">
        <x:v>Redline 400 Series durability advertisement</x:v>
      </x:c>
      <x:c r="G134" t="str">
        <x:v>Magazine advertisement</x:v>
      </x:c>
      <x:c r="H134" t="str">
        <x:v>v1.1 chronological census</x:v>
      </x:c>
      <x:c r="I134" t="str">
        <x:v>EPH-0138</x:v>
      </x:c>
      <x:c r="J134"/>
      <x:c r="K134" t="str">
        <x:v>MEDIUM-HIGH</x:v>
      </x:c>
      <x:c r="L134" t="str">
        <x:v>https://previouspage.co.uk/magazines/BMX%20Action%20Bike/issues/25-october%2Fnovember-eighty-two</x:v>
      </x:c>
      <x:c r="M134" t="str">
        <x:v>Dated period-publication placement</x:v>
      </x:c>
    </x:row>
    <x:row r="135">
      <x:c r="A135" t="str">
        <x:v>CHR-0139</x:v>
      </x:c>
      <x:c r="B135" t="str">
        <x:v>1982</x:v>
      </x:c>
      <x:c r="C135" t="str">
        <x:v>1982</x:v>
      </x:c>
      <x:c r="D135" t="str">
        <x:v>October/November 1982</x:v>
      </x:c>
      <x:c r="E135" t="str">
        <x:v>Hot Wheels BMX Centre; Shimano</x:v>
      </x:c>
      <x:c r="F135" t="str">
        <x:v>Hot Wheels BMX Centre Shimano price list</x:v>
      </x:c>
      <x:c r="G135" t="str">
        <x:v>Retailer advertisement / price list</x:v>
      </x:c>
      <x:c r="H135" t="str">
        <x:v>v1.1 chronological census</x:v>
      </x:c>
      <x:c r="I135" t="str">
        <x:v>EPH-0139</x:v>
      </x:c>
      <x:c r="J135"/>
      <x:c r="K135" t="str">
        <x:v>HIGH</x:v>
      </x:c>
      <x:c r="L135" t="str">
        <x:v>https://previouspage.co.uk/magazines/BMX%20Action%20Bike/issues/25-october%2Fnovember-eighty-two</x:v>
      </x:c>
      <x:c r="M135" t="str">
        <x:v>Dated period-publication placement</x:v>
      </x:c>
    </x:row>
    <x:row r="136">
      <x:c r="A136" t="str">
        <x:v>CHR-0140</x:v>
      </x:c>
      <x:c r="B136" t="str">
        <x:v>1982</x:v>
      </x:c>
      <x:c r="C136" t="str">
        <x:v>1982</x:v>
      </x:c>
      <x:c r="D136" t="str">
        <x:v>October/November 1982</x:v>
      </x:c>
      <x:c r="E136" t="str">
        <x:v>Kuwahara; E.T.</x:v>
      </x:c>
      <x:c r="F136" t="str">
        <x:v>Kuwahara E.T. Special product announcement</x:v>
      </x:c>
      <x:c r="G136" t="str">
        <x:v>Product announcement / kit</x:v>
      </x:c>
      <x:c r="H136" t="str">
        <x:v>v1.1 chronological census</x:v>
      </x:c>
      <x:c r="I136" t="str">
        <x:v>EPH-0140</x:v>
      </x:c>
      <x:c r="J136"/>
      <x:c r="K136" t="str">
        <x:v>HIGH</x:v>
      </x:c>
      <x:c r="L136" t="str">
        <x:v>https://previouspage.co.uk/magazines/BMX%20Action%20Bike/issues/25-october%2Fnovember-eighty-two</x:v>
      </x:c>
      <x:c r="M136" t="str">
        <x:v>Dated period-publication placement</x:v>
      </x:c>
    </x:row>
    <x:row r="137">
      <x:c r="A137" t="str">
        <x:v>CHR-0141</x:v>
      </x:c>
      <x:c r="B137" t="str">
        <x:v>1982</x:v>
      </x:c>
      <x:c r="C137" t="str">
        <x:v>1982</x:v>
      </x:c>
      <x:c r="D137" t="str">
        <x:v>October/November 1982</x:v>
      </x:c>
      <x:c r="E137" t="str">
        <x:v>BMX Action Bike</x:v>
      </x:c>
      <x:c r="F137" t="str">
        <x:v>BMX track-openings and construction logbook</x:v>
      </x:c>
      <x:c r="G137" t="str">
        <x:v>Archive collection</x:v>
      </x:c>
      <x:c r="H137" t="str">
        <x:v>v1.1 chronological census</x:v>
      </x:c>
      <x:c r="I137" t="str">
        <x:v>EPH-0141</x:v>
      </x:c>
      <x:c r="J137"/>
      <x:c r="K137" t="str">
        <x:v>HIGH</x:v>
      </x:c>
      <x:c r="L137" t="str">
        <x:v>https://previouspage.co.uk/magazines/BMX%20Action%20Bike/issues/25-october%2Fnovember-eighty-two</x:v>
      </x:c>
      <x:c r="M137" t="str">
        <x:v>Dated period-publication placement</x:v>
      </x:c>
    </x:row>
    <x:row r="138">
      <x:c r="A138" t="str">
        <x:v>CHR-0142</x:v>
      </x:c>
      <x:c r="B138" t="str">
        <x:v>1982</x:v>
      </x:c>
      <x:c r="C138" t="str">
        <x:v>1982</x:v>
      </x:c>
      <x:c r="D138" t="str">
        <x:v>October/November 1982</x:v>
      </x:c>
      <x:c r="E138" t="str">
        <x:v>Shiner; SE Racing; Panda; KHS</x:v>
      </x:c>
      <x:c r="F138" t="str">
        <x:v>Shiner Panda, SE Racing, and KHS range advertisement</x:v>
      </x:c>
      <x:c r="G138" t="str">
        <x:v>Dealer/shop advertisement</x:v>
      </x:c>
      <x:c r="H138" t="str">
        <x:v>v1.1 chronological census</x:v>
      </x:c>
      <x:c r="I138" t="str">
        <x:v>EPH-0142</x:v>
      </x:c>
      <x:c r="J138"/>
      <x:c r="K138" t="str">
        <x:v>MEDIUM-HIGH</x:v>
      </x:c>
      <x:c r="L138" t="str">
        <x:v>https://previouspage.co.uk/magazines/BMX%20Action%20Bike/issues/25-october%2Fnovember-eighty-two</x:v>
      </x:c>
      <x:c r="M138" t="str">
        <x:v>Dated period-publication placement</x:v>
      </x:c>
    </x:row>
    <x:row r="139">
      <x:c r="A139" t="str">
        <x:v>CHR-0143</x:v>
      </x:c>
      <x:c r="B139" t="str">
        <x:v>1982</x:v>
      </x:c>
      <x:c r="C139" t="str">
        <x:v>1982</x:v>
      </x:c>
      <x:c r="D139" t="str">
        <x:v>October/November 1982</x:v>
      </x:c>
      <x:c r="E139" t="str">
        <x:v>Retailer unresolved</x:v>
      </x:c>
      <x:c r="F139" t="str">
        <x:v>Adjustable car cycle-rack advertisement</x:v>
      </x:c>
      <x:c r="G139" t="str">
        <x:v>Product literature</x:v>
      </x:c>
      <x:c r="H139" t="str">
        <x:v>v1.1 chronological census</x:v>
      </x:c>
      <x:c r="I139" t="str">
        <x:v>EPH-0143</x:v>
      </x:c>
      <x:c r="J139"/>
      <x:c r="K139" t="str">
        <x:v>MEDIUM</x:v>
      </x:c>
      <x:c r="L139" t="str">
        <x:v>https://previouspage.co.uk/magazines/BMX%20Action%20Bike/issues/25-october%2Fnovember-eighty-two</x:v>
      </x:c>
      <x:c r="M139" t="str">
        <x:v>Dated period-publication placement</x:v>
      </x:c>
    </x:row>
    <x:row r="140">
      <x:c r="A140" t="str">
        <x:v>CHR-0144</x:v>
      </x:c>
      <x:c r="B140" t="str">
        <x:v>1982</x:v>
      </x:c>
      <x:c r="C140" t="str">
        <x:v>1982</x:v>
      </x:c>
      <x:c r="D140" t="str">
        <x:v>October/November 1982</x:v>
      </x:c>
      <x:c r="E140" t="str">
        <x:v>Skyway; Hotshot BMX</x:v>
      </x:c>
      <x:c r="F140" t="str">
        <x:v>Skyway Tuff wheels with alloy hubs launch</x:v>
      </x:c>
      <x:c r="G140" t="str">
        <x:v>Product announcement / kit</x:v>
      </x:c>
      <x:c r="H140" t="str">
        <x:v>v1.1 chronological census</x:v>
      </x:c>
      <x:c r="I140" t="str">
        <x:v>EPH-0144</x:v>
      </x:c>
      <x:c r="J140"/>
      <x:c r="K140" t="str">
        <x:v>HIGH</x:v>
      </x:c>
      <x:c r="L140" t="str">
        <x:v>https://previouspage.co.uk/magazines/BMX%20Action%20Bike/issues/25-october%2Fnovember-eighty-two</x:v>
      </x:c>
      <x:c r="M140" t="str">
        <x:v>Dated period-publication placement</x:v>
      </x:c>
    </x:row>
    <x:row r="141">
      <x:c r="A141" t="str">
        <x:v>CHR-0145</x:v>
      </x:c>
      <x:c r="B141" t="str">
        <x:v>1982</x:v>
      </x:c>
      <x:c r="C141" t="str">
        <x:v>1982</x:v>
      </x:c>
      <x:c r="D141" t="str">
        <x:v>October/November 1982</x:v>
      </x:c>
      <x:c r="E141" t="str">
        <x:v>Skyway; Hotshot BMX; Andy Patterson</x:v>
      </x:c>
      <x:c r="F141" t="str">
        <x:v>Skyway information and Andy Patterson poster mailer</x:v>
      </x:c>
      <x:c r="G141" t="str">
        <x:v>Information-pack mailer</x:v>
      </x:c>
      <x:c r="H141" t="str">
        <x:v>v1.1 chronological census</x:v>
      </x:c>
      <x:c r="I141" t="str">
        <x:v>EPH-0145</x:v>
      </x:c>
      <x:c r="J141"/>
      <x:c r="K141" t="str">
        <x:v>HIGH</x:v>
      </x:c>
      <x:c r="L141" t="str">
        <x:v>https://previouspage.co.uk/magazines/BMX%20Action%20Bike/issues/25-october%2Fnovember-eighty-two</x:v>
      </x:c>
      <x:c r="M141" t="str">
        <x:v>Dated period-publication placement</x:v>
      </x:c>
    </x:row>
    <x:row r="142">
      <x:c r="A142" t="str">
        <x:v>CHR-0146</x:v>
      </x:c>
      <x:c r="B142" t="str">
        <x:v>1982</x:v>
      </x:c>
      <x:c r="C142" t="str">
        <x:v>1982</x:v>
      </x:c>
      <x:c r="D142" t="str">
        <x:v>October/November 1982</x:v>
      </x:c>
      <x:c r="E142" t="str">
        <x:v>Alpine Action; BMX Action Bike</x:v>
      </x:c>
      <x:c r="F142" t="str">
        <x:v>Alpine Action one-hundred-pound advertisement-design contest</x:v>
      </x:c>
      <x:c r="G142" t="str">
        <x:v>Contest entry form / promotion</x:v>
      </x:c>
      <x:c r="H142" t="str">
        <x:v>v1.1 chronological census</x:v>
      </x:c>
      <x:c r="I142" t="str">
        <x:v>EPH-0146</x:v>
      </x:c>
      <x:c r="J142"/>
      <x:c r="K142" t="str">
        <x:v>HIGH</x:v>
      </x:c>
      <x:c r="L142" t="str">
        <x:v>https://previouspage.co.uk/magazines/BMX%20Action%20Bike/issues/25-october%2Fnovember-eighty-two</x:v>
      </x:c>
      <x:c r="M142" t="str">
        <x:v>Dated period-publication placement</x:v>
      </x:c>
    </x:row>
    <x:row r="143">
      <x:c r="A143" t="str">
        <x:v>CHR-0147</x:v>
      </x:c>
      <x:c r="B143" t="str">
        <x:v>1982</x:v>
      </x:c>
      <x:c r="C143" t="str">
        <x:v>1982</x:v>
      </x:c>
      <x:c r="D143" t="str">
        <x:v>October/November 1982</x:v>
      </x:c>
      <x:c r="E143" t="str">
        <x:v>Murray; Puch</x:v>
      </x:c>
      <x:c r="F143" t="str">
        <x:v>Murray and Puch test-range mailer with free membership</x:v>
      </x:c>
      <x:c r="G143" t="str">
        <x:v>Catalog mailer / advertisement</x:v>
      </x:c>
      <x:c r="H143" t="str">
        <x:v>v1.1 chronological census</x:v>
      </x:c>
      <x:c r="I143" t="str">
        <x:v>EPH-0147</x:v>
      </x:c>
      <x:c r="J143"/>
      <x:c r="K143" t="str">
        <x:v>HIGH</x:v>
      </x:c>
      <x:c r="L143" t="str">
        <x:v>https://previouspage.co.uk/magazines/BMX%20Action%20Bike/issues/25-october%2Fnovember-eighty-two</x:v>
      </x:c>
      <x:c r="M143" t="str">
        <x:v>Dated period-publication placement</x:v>
      </x:c>
    </x:row>
    <x:row r="144">
      <x:c r="A144" t="str">
        <x:v>CHR-0148</x:v>
      </x:c>
      <x:c r="B144" t="str">
        <x:v>1982</x:v>
      </x:c>
      <x:c r="C144" t="str">
        <x:v>1982</x:v>
      </x:c>
      <x:c r="D144" t="str">
        <x:v>October/November 1982</x:v>
      </x:c>
      <x:c r="E144" t="str">
        <x:v>BMX Action Bike</x:v>
      </x:c>
      <x:c r="F144" t="str">
        <x:v>BMX Action Bike race-shirt mailer</x:v>
      </x:c>
      <x:c r="G144" t="str">
        <x:v>Information-pack mailer</x:v>
      </x:c>
      <x:c r="H144" t="str">
        <x:v>v1.1 chronological census</x:v>
      </x:c>
      <x:c r="I144" t="str">
        <x:v>EPH-0148</x:v>
      </x:c>
      <x:c r="J144"/>
      <x:c r="K144" t="str">
        <x:v>HIGH</x:v>
      </x:c>
      <x:c r="L144" t="str">
        <x:v>https://previouspage.co.uk/magazines/BMX%20Action%20Bike/issues/25-october%2Fnovember-eighty-two</x:v>
      </x:c>
      <x:c r="M144" t="str">
        <x:v>Dated period-publication placement</x:v>
      </x:c>
    </x:row>
    <x:row r="145">
      <x:c r="A145" t="str">
        <x:v>CHR-0149</x:v>
      </x:c>
      <x:c r="B145" t="str">
        <x:v>1982</x:v>
      </x:c>
      <x:c r="C145" t="str">
        <x:v>1982</x:v>
      </x:c>
      <x:c r="D145" t="str">
        <x:v>October/November 1982</x:v>
      </x:c>
      <x:c r="E145" t="str">
        <x:v>E.T.; Kuwahara; Steven Spielberg</x:v>
      </x:c>
      <x:c r="F145" t="str">
        <x:v>E.T. film and Kuwahara bicycle feature</x:v>
      </x:c>
      <x:c r="G145" t="str">
        <x:v>Product-history object</x:v>
      </x:c>
      <x:c r="H145" t="str">
        <x:v>v1.1 chronological census</x:v>
      </x:c>
      <x:c r="I145" t="str">
        <x:v>EPH-0149</x:v>
      </x:c>
      <x:c r="J145"/>
      <x:c r="K145" t="str">
        <x:v>HIGH</x:v>
      </x:c>
      <x:c r="L145" t="str">
        <x:v>https://previouspage.co.uk/magazines/BMX%20Action%20Bike/issues/25-october%2Fnovember-eighty-two</x:v>
      </x:c>
      <x:c r="M145" t="str">
        <x:v>Dated period-publication placement</x:v>
      </x:c>
    </x:row>
    <x:row r="146">
      <x:c r="A146" t="str">
        <x:v>CHR-0150</x:v>
      </x:c>
      <x:c r="B146" t="str">
        <x:v>1982</x:v>
      </x:c>
      <x:c r="C146" t="str">
        <x:v>1982</x:v>
      </x:c>
      <x:c r="D146" t="str">
        <x:v>October/November 1982</x:v>
      </x:c>
      <x:c r="E146" t="str">
        <x:v>Pro-Lite; Freewheeler Leisure Products</x:v>
      </x:c>
      <x:c r="F146" t="str">
        <x:v>Pro-Lite information-pack and decal mailer</x:v>
      </x:c>
      <x:c r="G146" t="str">
        <x:v>Information-pack mailer</x:v>
      </x:c>
      <x:c r="H146" t="str">
        <x:v>v1.1 chronological census</x:v>
      </x:c>
      <x:c r="I146" t="str">
        <x:v>EPH-0150</x:v>
      </x:c>
      <x:c r="J146"/>
      <x:c r="K146" t="str">
        <x:v>HIGH</x:v>
      </x:c>
      <x:c r="L146" t="str">
        <x:v>https://previouspage.co.uk/magazines/BMX%20Action%20Bike/issues/25-october%2Fnovember-eighty-two</x:v>
      </x:c>
      <x:c r="M146" t="str">
        <x:v>Dated period-publication placement</x:v>
      </x:c>
    </x:row>
    <x:row r="147">
      <x:c r="A147" t="str">
        <x:v>CHR-0151</x:v>
      </x:c>
      <x:c r="B147" t="str">
        <x:v>1982</x:v>
      </x:c>
      <x:c r="C147" t="str">
        <x:v>1982</x:v>
      </x:c>
      <x:c r="D147" t="str">
        <x:v>October/November 1982</x:v>
      </x:c>
      <x:c r="E147" t="str">
        <x:v>BMX Action Bike</x:v>
      </x:c>
      <x:c r="F147" t="str">
        <x:v>ABMX Bonanza reader survey competition</x:v>
      </x:c>
      <x:c r="G147" t="str">
        <x:v>Contest entry form / promotion</x:v>
      </x:c>
      <x:c r="H147" t="str">
        <x:v>v1.1 chronological census</x:v>
      </x:c>
      <x:c r="I147" t="str">
        <x:v>EPH-0151</x:v>
      </x:c>
      <x:c r="J147"/>
      <x:c r="K147" t="str">
        <x:v>HIGH</x:v>
      </x:c>
      <x:c r="L147" t="str">
        <x:v>https://previouspage.co.uk/magazines/BMX%20Action%20Bike/issues/25-october%2Fnovember-eighty-two</x:v>
      </x:c>
      <x:c r="M147" t="str">
        <x:v>Dated period-publication placement</x:v>
      </x:c>
    </x:row>
    <x:row r="148">
      <x:c r="A148" t="str">
        <x:v>CHR-0152</x:v>
      </x:c>
      <x:c r="B148" t="str">
        <x:v>1982</x:v>
      </x:c>
      <x:c r="C148" t="str">
        <x:v>1982</x:v>
      </x:c>
      <x:c r="D148" t="str">
        <x:v>October/November 1982</x:v>
      </x:c>
      <x:c r="E148" t="str">
        <x:v>AMF; BMX Action Bike</x:v>
      </x:c>
      <x:c r="F148" t="str">
        <x:v>AMF Scorcher 7 reader-survey prize</x:v>
      </x:c>
      <x:c r="G148" t="str">
        <x:v>Event prize promotion</x:v>
      </x:c>
      <x:c r="H148" t="str">
        <x:v>v1.1 chronological census</x:v>
      </x:c>
      <x:c r="I148" t="str">
        <x:v>EPH-0152</x:v>
      </x:c>
      <x:c r="J148"/>
      <x:c r="K148" t="str">
        <x:v>HIGH</x:v>
      </x:c>
      <x:c r="L148" t="str">
        <x:v>https://previouspage.co.uk/magazines/BMX%20Action%20Bike/issues/25-october%2Fnovember-eighty-two</x:v>
      </x:c>
      <x:c r="M148" t="str">
        <x:v>Dated period-publication placement</x:v>
      </x:c>
    </x:row>
    <x:row r="149">
      <x:c r="A149" t="str">
        <x:v>CHR-0153</x:v>
      </x:c>
      <x:c r="B149" t="str">
        <x:v>1982</x:v>
      </x:c>
      <x:c r="C149" t="str">
        <x:v>1982</x:v>
      </x:c>
      <x:c r="D149" t="str">
        <x:v>October/November 1982</x:v>
      </x:c>
      <x:c r="E149" t="str">
        <x:v>Reynolds; BMX Action Bike</x:v>
      </x:c>
      <x:c r="F149" t="str">
        <x:v>Reynolds 531 BMX frame-and-fork survey prize</x:v>
      </x:c>
      <x:c r="G149" t="str">
        <x:v>Event prize promotion</x:v>
      </x:c>
      <x:c r="H149" t="str">
        <x:v>v1.1 chronological census</x:v>
      </x:c>
      <x:c r="I149" t="str">
        <x:v>EPH-0153</x:v>
      </x:c>
      <x:c r="J149"/>
      <x:c r="K149" t="str">
        <x:v>HIGH</x:v>
      </x:c>
      <x:c r="L149" t="str">
        <x:v>https://previouspage.co.uk/magazines/BMX%20Action%20Bike/issues/25-october%2Fnovember-eighty-two</x:v>
      </x:c>
      <x:c r="M149" t="str">
        <x:v>Dated period-publication placement</x:v>
      </x:c>
    </x:row>
    <x:row r="150">
      <x:c r="A150" t="str">
        <x:v>CHR-0154</x:v>
      </x:c>
      <x:c r="B150" t="str">
        <x:v>1982</x:v>
      </x:c>
      <x:c r="C150" t="str">
        <x:v>1982</x:v>
      </x:c>
      <x:c r="D150" t="str">
        <x:v>October/November 1982</x:v>
      </x:c>
      <x:c r="E150" t="str">
        <x:v>Mongoose; Ammaco</x:v>
      </x:c>
      <x:c r="F150" t="str">
        <x:v>Team Mongoose factory-direct value advertisement</x:v>
      </x:c>
      <x:c r="G150" t="str">
        <x:v>Team/product advertisement</x:v>
      </x:c>
      <x:c r="H150" t="str">
        <x:v>v1.1 chronological census</x:v>
      </x:c>
      <x:c r="I150" t="str">
        <x:v>EPH-0154</x:v>
      </x:c>
      <x:c r="J150"/>
      <x:c r="K150" t="str">
        <x:v>MEDIUM-HIGH</x:v>
      </x:c>
      <x:c r="L150" t="str">
        <x:v>https://previouspage.co.uk/magazines/BMX%20Action%20Bike/issues/25-october%2Fnovember-eighty-two</x:v>
      </x:c>
      <x:c r="M150" t="str">
        <x:v>Dated period-publication placement</x:v>
      </x:c>
    </x:row>
    <x:row r="151">
      <x:c r="A151" t="str">
        <x:v>CHR-0155</x:v>
      </x:c>
      <x:c r="B151" t="str">
        <x:v>1982</x:v>
      </x:c>
      <x:c r="C151" t="str">
        <x:v>1982</x:v>
      </x:c>
      <x:c r="D151" t="str">
        <x:v>October/November 1982</x:v>
      </x:c>
      <x:c r="E151" t="str">
        <x:v>BMX Action Bike</x:v>
      </x:c>
      <x:c r="F151" t="str">
        <x:v>ABMX race nutrition and training article</x:v>
      </x:c>
      <x:c r="G151" t="str">
        <x:v>Product literature</x:v>
      </x:c>
      <x:c r="H151" t="str">
        <x:v>v1.1 chronological census</x:v>
      </x:c>
      <x:c r="I151" t="str">
        <x:v>EPH-0155</x:v>
      </x:c>
      <x:c r="J151"/>
      <x:c r="K151" t="str">
        <x:v>MEDIUM-HIGH</x:v>
      </x:c>
      <x:c r="L151" t="str">
        <x:v>https://previouspage.co.uk/magazines/BMX%20Action%20Bike/issues/25-october%2Fnovember-eighty-two</x:v>
      </x:c>
      <x:c r="M151" t="str">
        <x:v>Dated period-publication placement</x:v>
      </x:c>
    </x:row>
    <x:row r="152">
      <x:c r="A152" t="str">
        <x:v>CHR-0156</x:v>
      </x:c>
      <x:c r="B152" t="str">
        <x:v>1982</x:v>
      </x:c>
      <x:c r="C152" t="str">
        <x:v>1982</x:v>
      </x:c>
      <x:c r="D152" t="str">
        <x:v>October/November 1982</x:v>
      </x:c>
      <x:c r="E152" t="str">
        <x:v>BMX Invader; Action Bikes</x:v>
      </x:c>
      <x:c r="F152" t="str">
        <x:v>BMX Invader and Action Bikes monthly specials</x:v>
      </x:c>
      <x:c r="G152" t="str">
        <x:v>Retailer advertisement / price list</x:v>
      </x:c>
      <x:c r="H152" t="str">
        <x:v>v1.1 chronological census</x:v>
      </x:c>
      <x:c r="I152" t="str">
        <x:v>EPH-0156</x:v>
      </x:c>
      <x:c r="J152"/>
      <x:c r="K152" t="str">
        <x:v>HIGH</x:v>
      </x:c>
      <x:c r="L152" t="str">
        <x:v>https://previouspage.co.uk/magazines/BMX%20Action%20Bike/issues/25-october%2Fnovember-eighty-two</x:v>
      </x:c>
      <x:c r="M152" t="str">
        <x:v>Dated period-publication placement</x:v>
      </x:c>
    </x:row>
    <x:row r="153">
      <x:c r="A153" t="str">
        <x:v>CHR-0157</x:v>
      </x:c>
      <x:c r="B153" t="str">
        <x:v>1982</x:v>
      </x:c>
      <x:c r="C153" t="str">
        <x:v>1982</x:v>
      </x:c>
      <x:c r="D153" t="str">
        <x:v>October/November 1982</x:v>
      </x:c>
      <x:c r="E153" t="str">
        <x:v>Huffy</x:v>
      </x:c>
      <x:c r="F153" t="str">
        <x:v>Huffy Pro Lightning preview</x:v>
      </x:c>
      <x:c r="G153" t="str">
        <x:v>Product-history object</x:v>
      </x:c>
      <x:c r="H153" t="str">
        <x:v>v1.1 chronological census</x:v>
      </x:c>
      <x:c r="I153" t="str">
        <x:v>EPH-0157</x:v>
      </x:c>
      <x:c r="J153"/>
      <x:c r="K153" t="str">
        <x:v>MEDIUM-HIGH</x:v>
      </x:c>
      <x:c r="L153" t="str">
        <x:v>https://previouspage.co.uk/magazines/BMX%20Action%20Bike/issues/25-october%2Fnovember-eighty-two</x:v>
      </x:c>
      <x:c r="M153" t="str">
        <x:v>Dated period-publication placement</x:v>
      </x:c>
    </x:row>
    <x:row r="154">
      <x:c r="A154" t="str">
        <x:v>CHR-0158</x:v>
      </x:c>
      <x:c r="B154" t="str">
        <x:v>1982</x:v>
      </x:c>
      <x:c r="C154" t="str">
        <x:v>1982</x:v>
      </x:c>
      <x:c r="D154" t="str">
        <x:v>October/November 1982</x:v>
      </x:c>
      <x:c r="E154" t="str">
        <x:v>BMX Action Bike; Kuwahara</x:v>
      </x:c>
      <x:c r="F154" t="str">
        <x:v>Stolen Kuwahara notice and subscription reward</x:v>
      </x:c>
      <x:c r="G154" t="str">
        <x:v>Event notice / contact flyer</x:v>
      </x:c>
      <x:c r="H154" t="str">
        <x:v>v1.1 chronological census</x:v>
      </x:c>
      <x:c r="I154" t="str">
        <x:v>EPH-0158</x:v>
      </x:c>
      <x:c r="J154"/>
      <x:c r="K154" t="str">
        <x:v>MEDIUM-HIGH</x:v>
      </x:c>
      <x:c r="L154" t="str">
        <x:v>https://previouspage.co.uk/magazines/BMX%20Action%20Bike/issues/25-october%2Fnovember-eighty-two</x:v>
      </x:c>
      <x:c r="M154" t="str">
        <x:v>Dated period-publication placement</x:v>
      </x:c>
    </x:row>
    <x:row r="155">
      <x:c r="A155" t="str">
        <x:v>CHR-0159</x:v>
      </x:c>
      <x:c r="B155" t="str">
        <x:v>1982</x:v>
      </x:c>
      <x:c r="C155" t="str">
        <x:v>1982</x:v>
      </x:c>
      <x:c r="D155" t="str">
        <x:v>October/November 1982</x:v>
      </x:c>
      <x:c r="E155" t="str">
        <x:v>Diamond Back; Pro-Star; Freewheeler</x:v>
      </x:c>
      <x:c r="F155" t="str">
        <x:v>Diamond Back Silver Streak information-pack placement</x:v>
      </x:c>
      <x:c r="G155" t="str">
        <x:v>Information-pack mailer</x:v>
      </x:c>
      <x:c r="H155" t="str">
        <x:v>v1.1 chronological census</x:v>
      </x:c>
      <x:c r="I155" t="str">
        <x:v>EPH-0159</x:v>
      </x:c>
      <x:c r="J155"/>
      <x:c r="K155" t="str">
        <x:v>HIGH</x:v>
      </x:c>
      <x:c r="L155" t="str">
        <x:v>https://previouspage.co.uk/magazines/BMX%20Action%20Bike/issues/25-october%2Fnovember-eighty-two</x:v>
      </x:c>
      <x:c r="M155" t="str">
        <x:v>Dated period-publication placement</x:v>
      </x:c>
    </x:row>
    <x:row r="156">
      <x:c r="A156" t="str">
        <x:v>CHR-0160</x:v>
      </x:c>
      <x:c r="B156" t="str">
        <x:v>1982</x:v>
      </x:c>
      <x:c r="C156" t="str">
        <x:v>1982</x:v>
      </x:c>
      <x:c r="D156" t="str">
        <x:v>October/November 1982</x:v>
      </x:c>
      <x:c r="E156" t="str">
        <x:v>Kuwahara; Gecko</x:v>
      </x:c>
      <x:c r="F156" t="str">
        <x:v>Kuwahara one-hundred-rider team recruitment offer</x:v>
      </x:c>
      <x:c r="G156" t="str">
        <x:v>Factory-team history</x:v>
      </x:c>
      <x:c r="H156" t="str">
        <x:v>v1.1 chronological census</x:v>
      </x:c>
      <x:c r="I156" t="str">
        <x:v>EPH-0160</x:v>
      </x:c>
      <x:c r="J156"/>
      <x:c r="K156" t="str">
        <x:v>HIGH</x:v>
      </x:c>
      <x:c r="L156" t="str">
        <x:v>https://previouspage.co.uk/magazines/BMX%20Action%20Bike/issues/25-october%2Fnovember-eighty-two</x:v>
      </x:c>
      <x:c r="M156" t="str">
        <x:v>Dated period-publication placement</x:v>
      </x:c>
    </x:row>
    <x:row r="157">
      <x:c r="A157" t="str">
        <x:v>CHR-0161</x:v>
      </x:c>
      <x:c r="B157" t="str">
        <x:v>1982</x:v>
      </x:c>
      <x:c r="C157" t="str">
        <x:v>1982</x:v>
      </x:c>
      <x:c r="D157" t="str">
        <x:v>October/November 1982</x:v>
      </x:c>
      <x:c r="E157" t="str">
        <x:v>Holdsworth BMX Centres</x:v>
      </x:c>
      <x:c r="F157" t="str">
        <x:v>Holdsworth BMX Centres multi-brand advertisement</x:v>
      </x:c>
      <x:c r="G157" t="str">
        <x:v>Dealer/shop advertisement</x:v>
      </x:c>
      <x:c r="H157" t="str">
        <x:v>v1.1 chronological census</x:v>
      </x:c>
      <x:c r="I157" t="str">
        <x:v>EPH-0161</x:v>
      </x:c>
      <x:c r="J157"/>
      <x:c r="K157" t="str">
        <x:v>MEDIUM-HIGH</x:v>
      </x:c>
      <x:c r="L157" t="str">
        <x:v>https://previouspage.co.uk/magazines/BMX%20Action%20Bike/issues/25-october%2Fnovember-eighty-two</x:v>
      </x:c>
      <x:c r="M157" t="str">
        <x:v>Dated period-publication placement</x:v>
      </x:c>
    </x:row>
    <x:row r="158">
      <x:c r="A158" t="str">
        <x:v>CHR-0162</x:v>
      </x:c>
      <x:c r="B158" t="str">
        <x:v>1982</x:v>
      </x:c>
      <x:c r="C158" t="str">
        <x:v>1982</x:v>
      </x:c>
      <x:c r="D158" t="str">
        <x:v>October/November 1982</x:v>
      </x:c>
      <x:c r="E158" t="str">
        <x:v>Bolton BMX Centre</x:v>
      </x:c>
      <x:c r="F158" t="str">
        <x:v>Bolton BMXmas Club Supadeal</x:v>
      </x:c>
      <x:c r="G158" t="str">
        <x:v>Dealer advertisement / price-list lead</x:v>
      </x:c>
      <x:c r="H158" t="str">
        <x:v>v1.1 chronological census</x:v>
      </x:c>
      <x:c r="I158" t="str">
        <x:v>EPH-0162</x:v>
      </x:c>
      <x:c r="J158"/>
      <x:c r="K158" t="str">
        <x:v>HIGH</x:v>
      </x:c>
      <x:c r="L158" t="str">
        <x:v>https://previouspage.co.uk/magazines/BMX%20Action%20Bike/issues/25-october%2Fnovember-eighty-two</x:v>
      </x:c>
      <x:c r="M158" t="str">
        <x:v>Dated period-publication placement</x:v>
      </x:c>
    </x:row>
    <x:row r="159">
      <x:c r="A159" t="str">
        <x:v>CHR-0163</x:v>
      </x:c>
      <x:c r="B159" t="str">
        <x:v>1982</x:v>
      </x:c>
      <x:c r="C159" t="str">
        <x:v>1982</x:v>
      </x:c>
      <x:c r="D159" t="str">
        <x:v>October/November 1982</x:v>
      </x:c>
      <x:c r="E159" t="str">
        <x:v>Haro Designs</x:v>
      </x:c>
      <x:c r="F159" t="str">
        <x:v>Haro number-plate heritage advertisement</x:v>
      </x:c>
      <x:c r="G159" t="str">
        <x:v>Product-history object</x:v>
      </x:c>
      <x:c r="H159" t="str">
        <x:v>v1.1 chronological census</x:v>
      </x:c>
      <x:c r="I159" t="str">
        <x:v>EPH-0163</x:v>
      </x:c>
      <x:c r="J159"/>
      <x:c r="K159" t="str">
        <x:v>HIGH</x:v>
      </x:c>
      <x:c r="L159" t="str">
        <x:v>https://previouspage.co.uk/magazines/BMX%20Action%20Bike/issues/25-october%2Fnovember-eighty-two</x:v>
      </x:c>
      <x:c r="M159" t="str">
        <x:v>Dated period-publication placement</x:v>
      </x:c>
    </x:row>
    <x:row r="160">
      <x:c r="A160" t="str">
        <x:v>CHR-0164</x:v>
      </x:c>
      <x:c r="B160" t="str">
        <x:v>1982</x:v>
      </x:c>
      <x:c r="C160" t="str">
        <x:v>1982</x:v>
      </x:c>
      <x:c r="D160" t="str">
        <x:v>October/November 1982</x:v>
      </x:c>
      <x:c r="E160" t="str">
        <x:v>SunTour; Ron Kitching</x:v>
      </x:c>
      <x:c r="F160" t="str">
        <x:v>SunTour HB-6000 reversible rear-hub product literature</x:v>
      </x:c>
      <x:c r="G160" t="str">
        <x:v>Product literature</x:v>
      </x:c>
      <x:c r="H160" t="str">
        <x:v>v1.1 chronological census</x:v>
      </x:c>
      <x:c r="I160" t="str">
        <x:v>EPH-0164</x:v>
      </x:c>
      <x:c r="J160"/>
      <x:c r="K160" t="str">
        <x:v>HIGH</x:v>
      </x:c>
      <x:c r="L160" t="str">
        <x:v>https://previouspage.co.uk/magazines/BMX%20Action%20Bike/issues/25-october%2Fnovember-eighty-two</x:v>
      </x:c>
      <x:c r="M160" t="str">
        <x:v>Dated period-publication placement</x:v>
      </x:c>
    </x:row>
    <x:row r="161">
      <x:c r="A161" t="str">
        <x:v>CHR-0165</x:v>
      </x:c>
      <x:c r="B161" t="str">
        <x:v>1982</x:v>
      </x:c>
      <x:c r="C161" t="str">
        <x:v>1982</x:v>
      </x:c>
      <x:c r="D161" t="str">
        <x:v>October/November 1982</x:v>
      </x:c>
      <x:c r="E161" t="str">
        <x:v>Troxel</x:v>
      </x:c>
      <x:c r="F161" t="str">
        <x:v>Troxel Comet saddle-and-post advertisement</x:v>
      </x:c>
      <x:c r="G161" t="str">
        <x:v>Product literature</x:v>
      </x:c>
      <x:c r="H161" t="str">
        <x:v>v1.1 chronological census</x:v>
      </x:c>
      <x:c r="I161" t="str">
        <x:v>EPH-0165</x:v>
      </x:c>
      <x:c r="J161"/>
      <x:c r="K161" t="str">
        <x:v>HIGH</x:v>
      </x:c>
      <x:c r="L161" t="str">
        <x:v>https://previouspage.co.uk/magazines/BMX%20Action%20Bike/issues/25-october%2Fnovember-eighty-two</x:v>
      </x:c>
      <x:c r="M161" t="str">
        <x:v>Dated period-publication placement</x:v>
      </x:c>
    </x:row>
    <x:row r="162">
      <x:c r="A162" t="str">
        <x:v>CHR-027</x:v>
      </x:c>
      <x:c r="B162" t="str">
        <x:v>1982</x:v>
      </x:c>
      <x:c r="C162" t="str">
        <x:v>1982</x:v>
      </x:c>
      <x:c r="D162" t="str">
        <x:v>September 1982</x:v>
      </x:c>
      <x:c r="E162" t="str">
        <x:v>Retailer/dealer unresolved from indexed alignment</x:v>
      </x:c>
      <x:c r="F162" t="str">
        <x:v>Send SAE for price list and free sticker</x:v>
      </x:c>
      <x:c r="G162" t="str">
        <x:v>Dealer price-list / sticker offer</x:v>
      </x:c>
      <x:c r="H162" t="str">
        <x:v>v0.9</x:v>
      </x:c>
      <x:c r="I162" t="str">
        <x:v>EPH-0056</x:v>
      </x:c>
      <x:c r="J162"/>
      <x:c r="K162" t="str">
        <x:v>MEDIUM</x:v>
      </x:c>
      <x:c r="L162" t="str">
        <x:v>https://previouspage.co.uk/magazines/BMX%20Weekly/issues/213-september-nineteen-eighty-two</x:v>
      </x:c>
      <x:c r="M162" t="str">
        <x:v>Dated/period placement</x:v>
      </x:c>
    </x:row>
    <x:row r="163">
      <x:c r="A163" t="str">
        <x:v>CHR-023</x:v>
      </x:c>
      <x:c r="B163" t="str">
        <x:v>1982</x:v>
      </x:c>
      <x:c r="C163" t="str">
        <x:v>1982</x:v>
      </x:c>
      <x:c r="D163" t="str">
        <x:v>Winter 1982–83</x:v>
      </x:c>
      <x:c r="E163" t="str">
        <x:v>Lee Cooper; Diamond Back</x:v>
      </x:c>
      <x:c r="F163" t="str">
        <x:v>Diamond Back Silver Streak free draw at Lee Cooper event</x:v>
      </x:c>
      <x:c r="G163" t="str">
        <x:v>Event prize promotion</x:v>
      </x:c>
      <x:c r="H163" t="str">
        <x:v>v0.9</x:v>
      </x:c>
      <x:c r="I163" t="str">
        <x:v>EPH-0059</x:v>
      </x:c>
      <x:c r="J163"/>
      <x:c r="K163" t="str">
        <x:v>MEDIUM-HIGH</x:v>
      </x:c>
      <x:c r="L163" t="str">
        <x:v>https://previouspage.co.uk/magazines/BMX%20Action%20Bike/issues/58-december%2Fjanuary-eighty-two</x:v>
      </x:c>
      <x:c r="M163" t="str">
        <x:v>Dated/period placement</x:v>
      </x:c>
    </x:row>
    <x:row r="164">
      <x:c r="A164" t="str">
        <x:v>CHR-026</x:v>
      </x:c>
      <x:c r="B164" t="str">
        <x:v>1982</x:v>
      </x:c>
      <x:c r="C164" t="str">
        <x:v>1982</x:v>
      </x:c>
      <x:c r="D164" t="str">
        <x:v>Winter 1982–83; exact event dates open</x:v>
      </x:c>
      <x:c r="E164" t="str">
        <x:v>Lee Cooper</x:v>
      </x:c>
      <x:c r="F164" t="str">
        <x:v>Lee Cooper BMX Indoor Grand Prix pre-registration</x:v>
      </x:c>
      <x:c r="G164" t="str">
        <x:v>Event registration coupon</x:v>
      </x:c>
      <x:c r="H164" t="str">
        <x:v>v0.9</x:v>
      </x:c>
      <x:c r="I164" t="str">
        <x:v>EPH-0051</x:v>
      </x:c>
      <x:c r="J164"/>
      <x:c r="K164" t="str">
        <x:v>MEDIUM-HIGH</x:v>
      </x:c>
      <x:c r="L164" t="str">
        <x:v>https://previouspage.co.uk/magazines/BMX%20Action%20Bike/issues/58-december%2Fjanuary-eighty-two</x:v>
      </x:c>
      <x:c r="M164" t="str">
        <x:v>Year is provisional</x:v>
      </x:c>
    </x:row>
    <x:row r="165">
      <x:c r="A165" t="str">
        <x:v>CHR-032</x:v>
      </x:c>
      <x:c r="B165" t="str">
        <x:v>1983</x:v>
      </x:c>
      <x:c r="C165" t="str">
        <x:v>1983</x:v>
      </x:c>
      <x:c r="D165" t="str">
        <x:v>1983 lead</x:v>
      </x:c>
      <x:c r="E165" t="str">
        <x:v>Tioga; Tange</x:v>
      </x:c>
      <x:c r="F165" t="str">
        <x:v>Tioga Rhino III frame advertisement</x:v>
      </x:c>
      <x:c r="G165" t="str">
        <x:v>Magazine advertisement</x:v>
      </x:c>
      <x:c r="H165" t="str">
        <x:v>v0.5 inherited</x:v>
      </x:c>
      <x:c r="I165" t="str">
        <x:v>EPH-0008</x:v>
      </x:c>
      <x:c r="J165"/>
      <x:c r="K165" t="str">
        <x:v>LOW-MEDIUM</x:v>
      </x:c>
      <x:c r="L165" t="str">
        <x:v>https://edwardkoenning.blogspot.com/2012/09/</x:v>
      </x:c>
      <x:c r="M165" t="str">
        <x:v>Dated/period placement</x:v>
      </x:c>
    </x:row>
    <x:row r="166">
      <x:c r="A166" t="str">
        <x:v>CHR-030</x:v>
      </x:c>
      <x:c r="B166" t="str">
        <x:v>1983</x:v>
      </x:c>
      <x:c r="C166" t="str">
        <x:v>1983</x:v>
      </x:c>
      <x:c r="D166" t="str">
        <x:v>1983-10-07 to 1983-10-09</x:v>
      </x:c>
      <x:c r="E166" t="str">
        <x:v>Pontin's; UK BMX organizers</x:v>
      </x:c>
      <x:c r="F166" t="str">
        <x:v>Pontin's BMX Open Championships &amp; Trade Exhibition</x:v>
      </x:c>
      <x:c r="G166" t="str">
        <x:v>Event flyer / trade-exhibition notice</x:v>
      </x:c>
      <x:c r="H166" t="str">
        <x:v>v0.9</x:v>
      </x:c>
      <x:c r="I166" t="str">
        <x:v>EPH-0050</x:v>
      </x:c>
      <x:c r="J166"/>
      <x:c r="K166" t="str">
        <x:v>HIGH</x:v>
      </x:c>
      <x:c r="L166" t="str">
        <x:v>https://previouspage.co.uk/magazines/BMX%20Action%20Bike/issues/64-september-nineteen-eighty-three</x:v>
      </x:c>
      <x:c r="M166" t="str">
        <x:v>Dated/period placement</x:v>
      </x:c>
    </x:row>
    <x:row r="167">
      <x:c r="A167" t="str">
        <x:v>CHR-0222</x:v>
      </x:c>
      <x:c r="B167" t="str">
        <x:v>1983</x:v>
      </x:c>
      <x:c r="C167" t="str">
        <x:v>1983</x:v>
      </x:c>
      <x:c r="D167" t="str">
        <x:v>April/May 1983</x:v>
      </x:c>
      <x:c r="E167" t="str">
        <x:v>California Lite; Johar</x:v>
      </x:c>
      <x:c r="F167" t="str">
        <x:v>California Lite pad-system advertisement</x:v>
      </x:c>
      <x:c r="G167" t="str">
        <x:v>Product literature</x:v>
      </x:c>
      <x:c r="H167" t="str">
        <x:v>v1.1 chronological census</x:v>
      </x:c>
      <x:c r="I167" t="str">
        <x:v>EPH-0222</x:v>
      </x:c>
      <x:c r="J167"/>
      <x:c r="K167" t="str">
        <x:v>HIGH</x:v>
      </x:c>
      <x:c r="L167" t="str">
        <x:v>https://previouspage.co.uk/magazines/BMX%20Action%20Bike/issues/60-april%2Fmay-eighty-three</x:v>
      </x:c>
      <x:c r="M167" t="str">
        <x:v>Dated period-publication placement</x:v>
      </x:c>
    </x:row>
    <x:row r="168">
      <x:c r="A168" t="str">
        <x:v>CHR-0223</x:v>
      </x:c>
      <x:c r="B168" t="str">
        <x:v>1983</x:v>
      </x:c>
      <x:c r="C168" t="str">
        <x:v>1983</x:v>
      </x:c>
      <x:c r="D168" t="str">
        <x:v>April/May 1983</x:v>
      </x:c>
      <x:c r="E168" t="str">
        <x:v>Strongs Bicycles</x:v>
      </x:c>
      <x:c r="F168" t="str">
        <x:v>Strongs headset-bearing protector offer</x:v>
      </x:c>
      <x:c r="G168" t="str">
        <x:v>Product literature</x:v>
      </x:c>
      <x:c r="H168" t="str">
        <x:v>v1.1 chronological census</x:v>
      </x:c>
      <x:c r="I168" t="str">
        <x:v>EPH-0223</x:v>
      </x:c>
      <x:c r="J168"/>
      <x:c r="K168" t="str">
        <x:v>HIGH</x:v>
      </x:c>
      <x:c r="L168" t="str">
        <x:v>https://previouspage.co.uk/magazines/BMX%20Action%20Bike/issues/60-april%2Fmay-eighty-three</x:v>
      </x:c>
      <x:c r="M168" t="str">
        <x:v>Dated period-publication placement</x:v>
      </x:c>
    </x:row>
    <x:row r="169">
      <x:c r="A169" t="str">
        <x:v>CHR-0224</x:v>
      </x:c>
      <x:c r="B169" t="str">
        <x:v>1983</x:v>
      </x:c>
      <x:c r="C169" t="str">
        <x:v>1983</x:v>
      </x:c>
      <x:c r="D169" t="str">
        <x:v>April/May 1983</x:v>
      </x:c>
      <x:c r="E169" t="str">
        <x:v>Strongs Bicycles</x:v>
      </x:c>
      <x:c r="F169" t="str">
        <x:v>Strongs BMX race-shirt offer</x:v>
      </x:c>
      <x:c r="G169" t="str">
        <x:v>Retailer advertisement / price list</x:v>
      </x:c>
      <x:c r="H169" t="str">
        <x:v>v1.1 chronological census</x:v>
      </x:c>
      <x:c r="I169" t="str">
        <x:v>EPH-0224</x:v>
      </x:c>
      <x:c r="J169"/>
      <x:c r="K169" t="str">
        <x:v>HIGH</x:v>
      </x:c>
      <x:c r="L169" t="str">
        <x:v>https://previouspage.co.uk/magazines/BMX%20Action%20Bike/issues/60-april%2Fmay-eighty-three</x:v>
      </x:c>
      <x:c r="M169" t="str">
        <x:v>Dated period-publication placement</x:v>
      </x:c>
    </x:row>
    <x:row r="170">
      <x:c r="A170" t="str">
        <x:v>CHR-0225</x:v>
      </x:c>
      <x:c r="B170" t="str">
        <x:v>1983</x:v>
      </x:c>
      <x:c r="C170" t="str">
        <x:v>1983</x:v>
      </x:c>
      <x:c r="D170" t="str">
        <x:v>April/May 1983</x:v>
      </x:c>
      <x:c r="E170" t="str">
        <x:v>Strongs Bicycles</x:v>
      </x:c>
      <x:c r="F170" t="str">
        <x:v>Strongs free sticker-brochure mailer</x:v>
      </x:c>
      <x:c r="G170" t="str">
        <x:v>Information-pack mailer</x:v>
      </x:c>
      <x:c r="H170" t="str">
        <x:v>v1.1 chronological census</x:v>
      </x:c>
      <x:c r="I170" t="str">
        <x:v>EPH-0225</x:v>
      </x:c>
      <x:c r="J170"/>
      <x:c r="K170" t="str">
        <x:v>HIGH</x:v>
      </x:c>
      <x:c r="L170" t="str">
        <x:v>https://previouspage.co.uk/magazines/BMX%20Action%20Bike/issues/60-april%2Fmay-eighty-three</x:v>
      </x:c>
      <x:c r="M170" t="str">
        <x:v>Dated period-publication placement</x:v>
      </x:c>
    </x:row>
    <x:row r="171">
      <x:c r="A171" t="str">
        <x:v>CHR-0226</x:v>
      </x:c>
      <x:c r="B171" t="str">
        <x:v>1983</x:v>
      </x:c>
      <x:c r="C171" t="str">
        <x:v>1983</x:v>
      </x:c>
      <x:c r="D171" t="str">
        <x:v>April/May 1983</x:v>
      </x:c>
      <x:c r="E171" t="str">
        <x:v>BMX Action Bike</x:v>
      </x:c>
      <x:c r="F171" t="str">
        <x:v>Best of 1982 national reader-poll results</x:v>
      </x:c>
      <x:c r="G171" t="str">
        <x:v>Archive collection</x:v>
      </x:c>
      <x:c r="H171" t="str">
        <x:v>v1.1 chronological census</x:v>
      </x:c>
      <x:c r="I171" t="str">
        <x:v>EPH-0226</x:v>
      </x:c>
      <x:c r="J171"/>
      <x:c r="K171" t="str">
        <x:v>HIGH</x:v>
      </x:c>
      <x:c r="L171" t="str">
        <x:v>https://previouspage.co.uk/magazines/BMX%20Action%20Bike/issues/60-april%2Fmay-eighty-three</x:v>
      </x:c>
      <x:c r="M171" t="str">
        <x:v>Dated period-publication placement</x:v>
      </x:c>
    </x:row>
    <x:row r="172">
      <x:c r="A172" t="str">
        <x:v>CHR-0227</x:v>
      </x:c>
      <x:c r="B172" t="str">
        <x:v>1983</x:v>
      </x:c>
      <x:c r="C172" t="str">
        <x:v>1983</x:v>
      </x:c>
      <x:c r="D172" t="str">
        <x:v>April/May 1983</x:v>
      </x:c>
      <x:c r="E172" t="str">
        <x:v>Scottish BMX Association</x:v>
      </x:c>
      <x:c r="F172" t="str">
        <x:v>Scottish BMX Association formation notice</x:v>
      </x:c>
      <x:c r="G172" t="str">
        <x:v>Factory-team history</x:v>
      </x:c>
      <x:c r="H172" t="str">
        <x:v>v1.1 chronological census</x:v>
      </x:c>
      <x:c r="I172" t="str">
        <x:v>EPH-0227</x:v>
      </x:c>
      <x:c r="J172"/>
      <x:c r="K172" t="str">
        <x:v>MEDIUM-HIGH</x:v>
      </x:c>
      <x:c r="L172" t="str">
        <x:v>https://previouspage.co.uk/magazines/BMX%20Action%20Bike/issues/60-april%2Fmay-eighty-three</x:v>
      </x:c>
      <x:c r="M172" t="str">
        <x:v>Dated period-publication placement</x:v>
      </x:c>
    </x:row>
    <x:row r="173">
      <x:c r="A173" t="str">
        <x:v>CHR-0228</x:v>
      </x:c>
      <x:c r="B173" t="str">
        <x:v>1983</x:v>
      </x:c>
      <x:c r="C173" t="str">
        <x:v>1983</x:v>
      </x:c>
      <x:c r="D173" t="str">
        <x:v>April/May 1983</x:v>
      </x:c>
      <x:c r="E173" t="str">
        <x:v>Northern Leisure BMX</x:v>
      </x:c>
      <x:c r="F173" t="str">
        <x:v>Northern Leisure open-meeting series notice</x:v>
      </x:c>
      <x:c r="G173" t="str">
        <x:v>Event notice / contact flyer</x:v>
      </x:c>
      <x:c r="H173" t="str">
        <x:v>v1.1 chronological census</x:v>
      </x:c>
      <x:c r="I173" t="str">
        <x:v>EPH-0228</x:v>
      </x:c>
      <x:c r="J173"/>
      <x:c r="K173" t="str">
        <x:v>HIGH</x:v>
      </x:c>
      <x:c r="L173" t="str">
        <x:v>https://previouspage.co.uk/magazines/BMX%20Action%20Bike/issues/60-april%2Fmay-eighty-three</x:v>
      </x:c>
      <x:c r="M173" t="str">
        <x:v>Dated period-publication placement</x:v>
      </x:c>
    </x:row>
    <x:row r="174">
      <x:c r="A174" t="str">
        <x:v>CHR-0229</x:v>
      </x:c>
      <x:c r="B174" t="str">
        <x:v>1983</x:v>
      </x:c>
      <x:c r="C174" t="str">
        <x:v>1983</x:v>
      </x:c>
      <x:c r="D174" t="str">
        <x:v>April/May 1983</x:v>
      </x:c>
      <x:c r="E174" t="str">
        <x:v>Silverfox; BMX Action Bike</x:v>
      </x:c>
      <x:c r="F174" t="str">
        <x:v>Silverfox complete-bike reader giveaway</x:v>
      </x:c>
      <x:c r="G174" t="str">
        <x:v>Contest entry form / promotion</x:v>
      </x:c>
      <x:c r="H174" t="str">
        <x:v>v1.1 chronological census</x:v>
      </x:c>
      <x:c r="I174" t="str">
        <x:v>EPH-0229</x:v>
      </x:c>
      <x:c r="J174"/>
      <x:c r="K174" t="str">
        <x:v>HIGH</x:v>
      </x:c>
      <x:c r="L174" t="str">
        <x:v>https://previouspage.co.uk/magazines/BMX%20Action%20Bike/issues/60-april%2Fmay-eighty-three</x:v>
      </x:c>
      <x:c r="M174" t="str">
        <x:v>Dated period-publication placement</x:v>
      </x:c>
    </x:row>
    <x:row r="175">
      <x:c r="A175" t="str">
        <x:v>CHR-0230</x:v>
      </x:c>
      <x:c r="B175" t="str">
        <x:v>1983</x:v>
      </x:c>
      <x:c r="C175" t="str">
        <x:v>1983</x:v>
      </x:c>
      <x:c r="D175" t="str">
        <x:v>April/May 1983</x:v>
      </x:c>
      <x:c r="E175" t="str">
        <x:v>Harry Leary; Andy Patterson; BMX Action Bike</x:v>
      </x:c>
      <x:c r="F175" t="str">
        <x:v>Harry Leary and Andy Patterson starting guide</x:v>
      </x:c>
      <x:c r="G175" t="str">
        <x:v>Product literature</x:v>
      </x:c>
      <x:c r="H175" t="str">
        <x:v>v1.1 chronological census</x:v>
      </x:c>
      <x:c r="I175" t="str">
        <x:v>EPH-0230</x:v>
      </x:c>
      <x:c r="J175"/>
      <x:c r="K175" t="str">
        <x:v>HIGH</x:v>
      </x:c>
      <x:c r="L175" t="str">
        <x:v>https://previouspage.co.uk/magazines/BMX%20Action%20Bike/issues/60-april%2Fmay-eighty-three</x:v>
      </x:c>
      <x:c r="M175" t="str">
        <x:v>Dated period-publication placement</x:v>
      </x:c>
    </x:row>
    <x:row r="176">
      <x:c r="A176" t="str">
        <x:v>CHR-0231</x:v>
      </x:c>
      <x:c r="B176" t="str">
        <x:v>1983</x:v>
      </x:c>
      <x:c r="C176" t="str">
        <x:v>1983</x:v>
      </x:c>
      <x:c r="D176" t="str">
        <x:v>April/May 1983</x:v>
      </x:c>
      <x:c r="E176" t="str">
        <x:v>Haro; Bob Haro</x:v>
      </x:c>
      <x:c r="F176" t="str">
        <x:v>Haro Freestyle Moves equipment chapter</x:v>
      </x:c>
      <x:c r="G176" t="str">
        <x:v>Product literature</x:v>
      </x:c>
      <x:c r="H176" t="str">
        <x:v>v1.1 chronological census</x:v>
      </x:c>
      <x:c r="I176" t="str">
        <x:v>EPH-0231</x:v>
      </x:c>
      <x:c r="J176"/>
      <x:c r="K176" t="str">
        <x:v>HIGH</x:v>
      </x:c>
      <x:c r="L176" t="str">
        <x:v>https://previouspage.co.uk/magazines/BMX%20Action%20Bike/issues/60-april%2Fmay-eighty-three</x:v>
      </x:c>
      <x:c r="M176" t="str">
        <x:v>Dated period-publication placement</x:v>
      </x:c>
    </x:row>
    <x:row r="177">
      <x:c r="A177" t="str">
        <x:v>CHR-0232</x:v>
      </x:c>
      <x:c r="B177" t="str">
        <x:v>1983</x:v>
      </x:c>
      <x:c r="C177" t="str">
        <x:v>1983</x:v>
      </x:c>
      <x:c r="D177" t="str">
        <x:v>April/May 1983</x:v>
      </x:c>
      <x:c r="E177" t="str">
        <x:v>BMX Action Bike</x:v>
      </x:c>
      <x:c r="F177" t="str">
        <x:v>ABMX free private Sales and Swaps service</x:v>
      </x:c>
      <x:c r="G177" t="str">
        <x:v>Dealer advertisement / price-list lead</x:v>
      </x:c>
      <x:c r="H177" t="str">
        <x:v>v1.1 chronological census</x:v>
      </x:c>
      <x:c r="I177" t="str">
        <x:v>EPH-0232</x:v>
      </x:c>
      <x:c r="J177"/>
      <x:c r="K177" t="str">
        <x:v>HIGH</x:v>
      </x:c>
      <x:c r="L177" t="str">
        <x:v>https://previouspage.co.uk/magazines/BMX%20Action%20Bike/issues/60-april%2Fmay-eighty-three</x:v>
      </x:c>
      <x:c r="M177" t="str">
        <x:v>Dated period-publication placement</x:v>
      </x:c>
    </x:row>
    <x:row r="178">
      <x:c r="A178" t="str">
        <x:v>CHR-0233</x:v>
      </x:c>
      <x:c r="B178" t="str">
        <x:v>1983</x:v>
      </x:c>
      <x:c r="C178" t="str">
        <x:v>1983</x:v>
      </x:c>
      <x:c r="D178" t="str">
        <x:v>April/May 1983</x:v>
      </x:c>
      <x:c r="E178" t="str">
        <x:v>City BMX</x:v>
      </x:c>
      <x:c r="F178" t="str">
        <x:v>City BMX race-pants mail-order offer</x:v>
      </x:c>
      <x:c r="G178" t="str">
        <x:v>Retailer advertisement / price list</x:v>
      </x:c>
      <x:c r="H178" t="str">
        <x:v>v1.1 chronological census</x:v>
      </x:c>
      <x:c r="I178" t="str">
        <x:v>EPH-0233</x:v>
      </x:c>
      <x:c r="J178"/>
      <x:c r="K178" t="str">
        <x:v>HIGH</x:v>
      </x:c>
      <x:c r="L178" t="str">
        <x:v>https://previouspage.co.uk/magazines/BMX%20Action%20Bike/issues/60-april%2Fmay-eighty-three</x:v>
      </x:c>
      <x:c r="M178" t="str">
        <x:v>Dated period-publication placement</x:v>
      </x:c>
    </x:row>
    <x:row r="179">
      <x:c r="A179" t="str">
        <x:v>CHR-0234</x:v>
      </x:c>
      <x:c r="B179" t="str">
        <x:v>1983</x:v>
      </x:c>
      <x:c r="C179" t="str">
        <x:v>1983</x:v>
      </x:c>
      <x:c r="D179" t="str">
        <x:v>April/May 1983</x:v>
      </x:c>
      <x:c r="E179" t="str">
        <x:v>City BMX</x:v>
      </x:c>
      <x:c r="F179" t="str">
        <x:v>City BMX lightweight race-helmet offer</x:v>
      </x:c>
      <x:c r="G179" t="str">
        <x:v>Retailer advertisement / price list</x:v>
      </x:c>
      <x:c r="H179" t="str">
        <x:v>v1.1 chronological census</x:v>
      </x:c>
      <x:c r="I179" t="str">
        <x:v>EPH-0234</x:v>
      </x:c>
      <x:c r="J179"/>
      <x:c r="K179" t="str">
        <x:v>MEDIUM-HIGH</x:v>
      </x:c>
      <x:c r="L179" t="str">
        <x:v>https://previouspage.co.uk/magazines/BMX%20Action%20Bike/issues/60-april%2Fmay-eighty-three</x:v>
      </x:c>
      <x:c r="M179" t="str">
        <x:v>Dated period-publication placement</x:v>
      </x:c>
    </x:row>
    <x:row r="180">
      <x:c r="A180" t="str">
        <x:v>CHR-0235</x:v>
      </x:c>
      <x:c r="B180" t="str">
        <x:v>1983</x:v>
      </x:c>
      <x:c r="C180" t="str">
        <x:v>1983</x:v>
      </x:c>
      <x:c r="D180" t="str">
        <x:v>April/May 1983</x:v>
      </x:c>
      <x:c r="E180" t="str">
        <x:v>City BMX</x:v>
      </x:c>
      <x:c r="F180" t="str">
        <x:v>City BMX shoulder-protector offer</x:v>
      </x:c>
      <x:c r="G180" t="str">
        <x:v>Retailer advertisement / price list</x:v>
      </x:c>
      <x:c r="H180" t="str">
        <x:v>v1.1 chronological census</x:v>
      </x:c>
      <x:c r="I180" t="str">
        <x:v>EPH-0235</x:v>
      </x:c>
      <x:c r="J180"/>
      <x:c r="K180" t="str">
        <x:v>HIGH</x:v>
      </x:c>
      <x:c r="L180" t="str">
        <x:v>https://previouspage.co.uk/magazines/BMX%20Action%20Bike/issues/60-april%2Fmay-eighty-three</x:v>
      </x:c>
      <x:c r="M180" t="str">
        <x:v>Dated period-publication placement</x:v>
      </x:c>
    </x:row>
    <x:row r="181">
      <x:c r="A181" t="str">
        <x:v>CHR-0236</x:v>
      </x:c>
      <x:c r="B181" t="str">
        <x:v>1983</x:v>
      </x:c>
      <x:c r="C181" t="str">
        <x:v>1983</x:v>
      </x:c>
      <x:c r="D181" t="str">
        <x:v>April/May 1983</x:v>
      </x:c>
      <x:c r="E181" t="str">
        <x:v>Hot Wheels BMX Centre</x:v>
      </x:c>
      <x:c r="F181" t="str">
        <x:v>Hot Wheels BMX Centre opening offers</x:v>
      </x:c>
      <x:c r="G181" t="str">
        <x:v>Retailer advertisement / price list</x:v>
      </x:c>
      <x:c r="H181" t="str">
        <x:v>v1.1 chronological census</x:v>
      </x:c>
      <x:c r="I181" t="str">
        <x:v>EPH-0236</x:v>
      </x:c>
      <x:c r="J181"/>
      <x:c r="K181" t="str">
        <x:v>MEDIUM-HIGH</x:v>
      </x:c>
      <x:c r="L181" t="str">
        <x:v>https://previouspage.co.uk/magazines/BMX%20Action%20Bike/issues/60-april%2Fmay-eighty-three</x:v>
      </x:c>
      <x:c r="M181" t="str">
        <x:v>Dated period-publication placement</x:v>
      </x:c>
    </x:row>
    <x:row r="182">
      <x:c r="A182" t="str">
        <x:v>CHR-0237</x:v>
      </x:c>
      <x:c r="B182" t="str">
        <x:v>1983</x:v>
      </x:c>
      <x:c r="C182" t="str">
        <x:v>1983</x:v>
      </x:c>
      <x:c r="D182" t="str">
        <x:v>April/May 1983</x:v>
      </x:c>
      <x:c r="E182" t="str">
        <x:v>Hot Wheels BMX Centre; Haro; Kuwahara; CW; SE Racing</x:v>
      </x:c>
      <x:c r="F182" t="str">
        <x:v>Haro Freestyler, Kuwahara Oval, CW, and SE Floval stock notice</x:v>
      </x:c>
      <x:c r="G182" t="str">
        <x:v>Dealer advertisement / price-list lead</x:v>
      </x:c>
      <x:c r="H182" t="str">
        <x:v>v1.1 chronological census</x:v>
      </x:c>
      <x:c r="I182" t="str">
        <x:v>EPH-0237</x:v>
      </x:c>
      <x:c r="J182"/>
      <x:c r="K182" t="str">
        <x:v>HIGH</x:v>
      </x:c>
      <x:c r="L182" t="str">
        <x:v>https://previouspage.co.uk/magazines/BMX%20Action%20Bike/issues/60-april%2Fmay-eighty-three</x:v>
      </x:c>
      <x:c r="M182" t="str">
        <x:v>Dated period-publication placement</x:v>
      </x:c>
    </x:row>
    <x:row r="183">
      <x:c r="A183" t="str">
        <x:v>CHR-0238</x:v>
      </x:c>
      <x:c r="B183" t="str">
        <x:v>1983</x:v>
      </x:c>
      <x:c r="C183" t="str">
        <x:v>1983</x:v>
      </x:c>
      <x:c r="D183" t="str">
        <x:v>April/May 1983</x:v>
      </x:c>
      <x:c r="E183" t="str">
        <x:v>King Sticker</x:v>
      </x:c>
      <x:c r="F183" t="str">
        <x:v>King Sticker five-pack and jumbo-pack offer</x:v>
      </x:c>
      <x:c r="G183" t="str">
        <x:v>Information-pack mailer</x:v>
      </x:c>
      <x:c r="H183" t="str">
        <x:v>v1.1 chronological census</x:v>
      </x:c>
      <x:c r="I183" t="str">
        <x:v>EPH-0238</x:v>
      </x:c>
      <x:c r="J183"/>
      <x:c r="K183" t="str">
        <x:v>HIGH</x:v>
      </x:c>
      <x:c r="L183" t="str">
        <x:v>https://previouspage.co.uk/magazines/BMX%20Action%20Bike/issues/60-april%2Fmay-eighty-three</x:v>
      </x:c>
      <x:c r="M183" t="str">
        <x:v>Dated period-publication placement</x:v>
      </x:c>
    </x:row>
    <x:row r="184">
      <x:c r="A184" t="str">
        <x:v>CHR-0239</x:v>
      </x:c>
      <x:c r="B184" t="str">
        <x:v>1983</x:v>
      </x:c>
      <x:c r="C184" t="str">
        <x:v>1983</x:v>
      </x:c>
      <x:c r="D184" t="str">
        <x:v>April/May 1983</x:v>
      </x:c>
      <x:c r="E184" t="str">
        <x:v>NBMXA</x:v>
      </x:c>
      <x:c r="F184" t="str">
        <x:v>NBMXA race-licence and rule-book offer</x:v>
      </x:c>
      <x:c r="G184" t="str">
        <x:v>Event registration coupon</x:v>
      </x:c>
      <x:c r="H184" t="str">
        <x:v>v1.1 chronological census</x:v>
      </x:c>
      <x:c r="I184" t="str">
        <x:v>EPH-0239</x:v>
      </x:c>
      <x:c r="J184"/>
      <x:c r="K184" t="str">
        <x:v>HIGH</x:v>
      </x:c>
      <x:c r="L184" t="str">
        <x:v>https://previouspage.co.uk/magazines/BMX%20Action%20Bike/issues/60-april%2Fmay-eighty-three</x:v>
      </x:c>
      <x:c r="M184" t="str">
        <x:v>Dated period-publication placement</x:v>
      </x:c>
    </x:row>
    <x:row r="185">
      <x:c r="A185" t="str">
        <x:v>CHR-0240</x:v>
      </x:c>
      <x:c r="B185" t="str">
        <x:v>1983</x:v>
      </x:c>
      <x:c r="C185" t="str">
        <x:v>1983</x:v>
      </x:c>
      <x:c r="D185" t="str">
        <x:v>April/May 1983</x:v>
      </x:c>
      <x:c r="E185" t="str">
        <x:v>Hotshot BMX Racing</x:v>
      </x:c>
      <x:c r="F185" t="str">
        <x:v>Hotshot price-list and free-sticker mailer</x:v>
      </x:c>
      <x:c r="G185" t="str">
        <x:v>Dealer price-list / sticker offer</x:v>
      </x:c>
      <x:c r="H185" t="str">
        <x:v>v1.1 chronological census</x:v>
      </x:c>
      <x:c r="I185" t="str">
        <x:v>EPH-0240</x:v>
      </x:c>
      <x:c r="J185"/>
      <x:c r="K185" t="str">
        <x:v>HIGH</x:v>
      </x:c>
      <x:c r="L185" t="str">
        <x:v>https://previouspage.co.uk/magazines/BMX%20Action%20Bike/issues/60-april%2Fmay-eighty-three</x:v>
      </x:c>
      <x:c r="M185" t="str">
        <x:v>Dated period-publication placement</x:v>
      </x:c>
    </x:row>
    <x:row r="186">
      <x:c r="A186" t="str">
        <x:v>CHR-0241</x:v>
      </x:c>
      <x:c r="B186" t="str">
        <x:v>1983</x:v>
      </x:c>
      <x:c r="C186" t="str">
        <x:v>1983</x:v>
      </x:c>
      <x:c r="D186" t="str">
        <x:v>April/May 1983</x:v>
      </x:c>
      <x:c r="E186" t="str">
        <x:v>Huffy</x:v>
      </x:c>
      <x:c r="F186" t="str">
        <x:v>Huffy Pro Lightning complete-bike test</x:v>
      </x:c>
      <x:c r="G186" t="str">
        <x:v>Product-history object</x:v>
      </x:c>
      <x:c r="H186" t="str">
        <x:v>v1.1 chronological census</x:v>
      </x:c>
      <x:c r="I186" t="str">
        <x:v>EPH-0241</x:v>
      </x:c>
      <x:c r="J186"/>
      <x:c r="K186" t="str">
        <x:v>HIGH</x:v>
      </x:c>
      <x:c r="L186" t="str">
        <x:v>https://previouspage.co.uk/magazines/BMX%20Action%20Bike/issues/60-april%2Fmay-eighty-three</x:v>
      </x:c>
      <x:c r="M186" t="str">
        <x:v>Dated period-publication placement</x:v>
      </x:c>
    </x:row>
    <x:row r="187">
      <x:c r="A187" t="str">
        <x:v>CHR-0242</x:v>
      </x:c>
      <x:c r="B187" t="str">
        <x:v>1983</x:v>
      </x:c>
      <x:c r="C187" t="str">
        <x:v>1983</x:v>
      </x:c>
      <x:c r="D187" t="str">
        <x:v>April/May 1983</x:v>
      </x:c>
      <x:c r="E187" t="str">
        <x:v>Halfords</x:v>
      </x:c>
      <x:c r="F187" t="str">
        <x:v>Halfords BMX accessories range advertisement</x:v>
      </x:c>
      <x:c r="G187" t="str">
        <x:v>Retailer advertisement / price list</x:v>
      </x:c>
      <x:c r="H187" t="str">
        <x:v>v1.1 chronological census</x:v>
      </x:c>
      <x:c r="I187" t="str">
        <x:v>EPH-0242</x:v>
      </x:c>
      <x:c r="J187"/>
      <x:c r="K187" t="str">
        <x:v>HIGH</x:v>
      </x:c>
      <x:c r="L187" t="str">
        <x:v>https://previouspage.co.uk/magazines/BMX%20Action%20Bike/issues/60-april%2Fmay-eighty-three</x:v>
      </x:c>
      <x:c r="M187" t="str">
        <x:v>Dated period-publication placement</x:v>
      </x:c>
    </x:row>
    <x:row r="188">
      <x:c r="A188" t="str">
        <x:v>CHR-0243</x:v>
      </x:c>
      <x:c r="B188" t="str">
        <x:v>1983</x:v>
      </x:c>
      <x:c r="C188" t="str">
        <x:v>1983</x:v>
      </x:c>
      <x:c r="D188" t="str">
        <x:v>April/May 1983</x:v>
      </x:c>
      <x:c r="E188" t="str">
        <x:v>Huffy</x:v>
      </x:c>
      <x:c r="F188" t="str">
        <x:v>Huffy Pro Lightning specification and retail-price record</x:v>
      </x:c>
      <x:c r="G188" t="str">
        <x:v>Product literature</x:v>
      </x:c>
      <x:c r="H188" t="str">
        <x:v>v1.1 chronological census</x:v>
      </x:c>
      <x:c r="I188" t="str">
        <x:v>EPH-0243</x:v>
      </x:c>
      <x:c r="J188"/>
      <x:c r="K188" t="str">
        <x:v>HIGH</x:v>
      </x:c>
      <x:c r="L188" t="str">
        <x:v>https://previouspage.co.uk/magazines/BMX%20Action%20Bike/issues/60-april%2Fmay-eighty-three</x:v>
      </x:c>
      <x:c r="M188" t="str">
        <x:v>Dated period-publication placement</x:v>
      </x:c>
    </x:row>
    <x:row r="189">
      <x:c r="A189" t="str">
        <x:v>CHR-0244</x:v>
      </x:c>
      <x:c r="B189" t="str">
        <x:v>1983</x:v>
      </x:c>
      <x:c r="C189" t="str">
        <x:v>1983</x:v>
      </x:c>
      <x:c r="D189" t="str">
        <x:v>April/May 1983</x:v>
      </x:c>
      <x:c r="E189" t="str">
        <x:v>Ride-On MX Products</x:v>
      </x:c>
      <x:c r="F189" t="str">
        <x:v>Ride-On sealed-bearing mag-wheel hub kit</x:v>
      </x:c>
      <x:c r="G189" t="str">
        <x:v>Product announcement / kit</x:v>
      </x:c>
      <x:c r="H189" t="str">
        <x:v>v1.1 chronological census</x:v>
      </x:c>
      <x:c r="I189" t="str">
        <x:v>EPH-0244</x:v>
      </x:c>
      <x:c r="J189"/>
      <x:c r="K189" t="str">
        <x:v>HIGH</x:v>
      </x:c>
      <x:c r="L189" t="str">
        <x:v>https://previouspage.co.uk/magazines/BMX%20Action%20Bike/issues/60-april%2Fmay-eighty-three</x:v>
      </x:c>
      <x:c r="M189" t="str">
        <x:v>Dated period-publication placement</x:v>
      </x:c>
    </x:row>
    <x:row r="190">
      <x:c r="A190" t="str">
        <x:v>CHR-0245</x:v>
      </x:c>
      <x:c r="B190" t="str">
        <x:v>1983</x:v>
      </x:c>
      <x:c r="C190" t="str">
        <x:v>1983</x:v>
      </x:c>
      <x:c r="D190" t="str">
        <x:v>April/May 1983</x:v>
      </x:c>
      <x:c r="E190" t="str">
        <x:v>Sharp Racing Products</x:v>
      </x:c>
      <x:c r="F190" t="str">
        <x:v>Sharp Racing Products bottom-bracket boot</x:v>
      </x:c>
      <x:c r="G190" t="str">
        <x:v>Product announcement / kit</x:v>
      </x:c>
      <x:c r="H190" t="str">
        <x:v>v1.1 chronological census</x:v>
      </x:c>
      <x:c r="I190" t="str">
        <x:v>EPH-0245</x:v>
      </x:c>
      <x:c r="J190"/>
      <x:c r="K190" t="str">
        <x:v>HIGH</x:v>
      </x:c>
      <x:c r="L190" t="str">
        <x:v>https://previouspage.co.uk/magazines/BMX%20Action%20Bike/issues/60-april%2Fmay-eighty-three</x:v>
      </x:c>
      <x:c r="M190" t="str">
        <x:v>Dated period-publication placement</x:v>
      </x:c>
    </x:row>
    <x:row r="191">
      <x:c r="A191" t="str">
        <x:v>CHR-0246</x:v>
      </x:c>
      <x:c r="B191" t="str">
        <x:v>1983</x:v>
      </x:c>
      <x:c r="C191" t="str">
        <x:v>1983</x:v>
      </x:c>
      <x:c r="D191" t="str">
        <x:v>April/May 1983</x:v>
      </x:c>
      <x:c r="E191" t="str">
        <x:v>Lee Cooper; Reflex Publications</x:v>
      </x:c>
      <x:c r="F191" t="str">
        <x:v>Lee Cooper Ready to Go BMX video</x:v>
      </x:c>
      <x:c r="G191" t="str">
        <x:v>Product literature</x:v>
      </x:c>
      <x:c r="H191" t="str">
        <x:v>v1.1 chronological census</x:v>
      </x:c>
      <x:c r="I191" t="str">
        <x:v>EPH-0246</x:v>
      </x:c>
      <x:c r="J191"/>
      <x:c r="K191" t="str">
        <x:v>HIGH</x:v>
      </x:c>
      <x:c r="L191" t="str">
        <x:v>https://previouspage.co.uk/magazines/BMX%20Action%20Bike/issues/60-april%2Fmay-eighty-three</x:v>
      </x:c>
      <x:c r="M191" t="str">
        <x:v>Dated period-publication placement</x:v>
      </x:c>
    </x:row>
    <x:row r="192">
      <x:c r="A192" t="str">
        <x:v>CHR-0247</x:v>
      </x:c>
      <x:c r="B192" t="str">
        <x:v>1983</x:v>
      </x:c>
      <x:c r="C192" t="str">
        <x:v>1983</x:v>
      </x:c>
      <x:c r="D192" t="str">
        <x:v>April/May 1983</x:v>
      </x:c>
      <x:c r="E192" t="str">
        <x:v>BMX Video</x:v>
      </x:c>
      <x:c r="F192" t="str">
        <x:v>USA professional BMX action video</x:v>
      </x:c>
      <x:c r="G192" t="str">
        <x:v>Product literature</x:v>
      </x:c>
      <x:c r="H192" t="str">
        <x:v>v1.1 chronological census</x:v>
      </x:c>
      <x:c r="I192" t="str">
        <x:v>EPH-0247</x:v>
      </x:c>
      <x:c r="J192"/>
      <x:c r="K192" t="str">
        <x:v>HIGH</x:v>
      </x:c>
      <x:c r="L192" t="str">
        <x:v>https://previouspage.co.uk/magazines/BMX%20Action%20Bike/issues/60-april%2Fmay-eighty-three</x:v>
      </x:c>
      <x:c r="M192" t="str">
        <x:v>Dated period-publication placement</x:v>
      </x:c>
    </x:row>
    <x:row r="193">
      <x:c r="A193" t="str">
        <x:v>CHR-0248</x:v>
      </x:c>
      <x:c r="B193" t="str">
        <x:v>1983</x:v>
      </x:c>
      <x:c r="C193" t="str">
        <x:v>1983</x:v>
      </x:c>
      <x:c r="D193" t="str">
        <x:v>April/May 1983</x:v>
      </x:c>
      <x:c r="E193" t="str">
        <x:v>BMX Action Bike</x:v>
      </x:c>
      <x:c r="F193" t="str">
        <x:v>BMX Action Bike six-issue subscription offer</x:v>
      </x:c>
      <x:c r="G193" t="str">
        <x:v>Catalog mailer</x:v>
      </x:c>
      <x:c r="H193" t="str">
        <x:v>v1.1 chronological census</x:v>
      </x:c>
      <x:c r="I193" t="str">
        <x:v>EPH-0248</x:v>
      </x:c>
      <x:c r="J193"/>
      <x:c r="K193" t="str">
        <x:v>HIGH</x:v>
      </x:c>
      <x:c r="L193" t="str">
        <x:v>https://previouspage.co.uk/magazines/BMX%20Action%20Bike/issues/60-april%2Fmay-eighty-three</x:v>
      </x:c>
      <x:c r="M193" t="str">
        <x:v>Dated period-publication placement</x:v>
      </x:c>
    </x:row>
    <x:row r="194">
      <x:c r="A194" t="str">
        <x:v>CHR-0249</x:v>
      </x:c>
      <x:c r="B194" t="str">
        <x:v>1983</x:v>
      </x:c>
      <x:c r="C194" t="str">
        <x:v>1983</x:v>
      </x:c>
      <x:c r="D194" t="str">
        <x:v>April/May 1983</x:v>
      </x:c>
      <x:c r="E194" t="str">
        <x:v>Yamaha; BMX Action Bike</x:v>
      </x:c>
      <x:c r="F194" t="str">
        <x:v>Yamaha professional racing-outfit competition</x:v>
      </x:c>
      <x:c r="G194" t="str">
        <x:v>Contest entry form / promotion</x:v>
      </x:c>
      <x:c r="H194" t="str">
        <x:v>v1.1 chronological census</x:v>
      </x:c>
      <x:c r="I194" t="str">
        <x:v>EPH-0249</x:v>
      </x:c>
      <x:c r="J194"/>
      <x:c r="K194" t="str">
        <x:v>HIGH</x:v>
      </x:c>
      <x:c r="L194" t="str">
        <x:v>https://previouspage.co.uk/magazines/BMX%20Action%20Bike/issues/60-april%2Fmay-eighty-three</x:v>
      </x:c>
      <x:c r="M194" t="str">
        <x:v>Dated period-publication placement</x:v>
      </x:c>
    </x:row>
    <x:row r="195">
      <x:c r="A195" t="str">
        <x:v>CHR-0250</x:v>
      </x:c>
      <x:c r="B195" t="str">
        <x:v>1983</x:v>
      </x:c>
      <x:c r="C195" t="str">
        <x:v>1983</x:v>
      </x:c>
      <x:c r="D195" t="str">
        <x:v>April/May 1983</x:v>
      </x:c>
      <x:c r="E195" t="str">
        <x:v>Gainsborough Cycle Centre; Firebird</x:v>
      </x:c>
      <x:c r="F195" t="str">
        <x:v>Gainsborough Firebird frame-and-fork retail offer</x:v>
      </x:c>
      <x:c r="G195" t="str">
        <x:v>Retailer advertisement / price list</x:v>
      </x:c>
      <x:c r="H195" t="str">
        <x:v>v1.1 chronological census</x:v>
      </x:c>
      <x:c r="I195" t="str">
        <x:v>EPH-0250</x:v>
      </x:c>
      <x:c r="J195"/>
      <x:c r="K195" t="str">
        <x:v>HIGH</x:v>
      </x:c>
      <x:c r="L195" t="str">
        <x:v>https://previouspage.co.uk/magazines/BMX%20Action%20Bike/issues/60-april%2Fmay-eighty-three</x:v>
      </x:c>
      <x:c r="M195" t="str">
        <x:v>Dated period-publication placement</x:v>
      </x:c>
    </x:row>
    <x:row r="196">
      <x:c r="A196" t="str">
        <x:v>CHR-029</x:v>
      </x:c>
      <x:c r="B196" t="str">
        <x:v>1983</x:v>
      </x:c>
      <x:c r="C196" t="str">
        <x:v>1983</x:v>
      </x:c>
      <x:c r="D196" t="str">
        <x:v>December 1983 issue</x:v>
      </x:c>
      <x:c r="E196" t="str">
        <x:v>Langsett Cycles</x:v>
      </x:c>
      <x:c r="F196" t="str">
        <x:v>Langsett Cycles BMX product advertisement</x:v>
      </x:c>
      <x:c r="G196" t="str">
        <x:v>Dealer advertisement / price-list lead</x:v>
      </x:c>
      <x:c r="H196" t="str">
        <x:v>v0.9</x:v>
      </x:c>
      <x:c r="I196" t="str">
        <x:v>EPH-0060</x:v>
      </x:c>
      <x:c r="J196"/>
      <x:c r="K196" t="str">
        <x:v>MEDIUM-HIGH</x:v>
      </x:c>
      <x:c r="L196" t="str">
        <x:v>https://previouspage.co.uk/magazines/BMX%20Action%20Bike/issues/87-december%20%2F%20january-eighty-three</x:v>
      </x:c>
      <x:c r="M196" t="str">
        <x:v>Dated/period placement</x:v>
      </x:c>
    </x:row>
    <x:row r="197">
      <x:c r="A197" t="str">
        <x:v>CHR-0194</x:v>
      </x:c>
      <x:c r="B197" t="str">
        <x:v>1983</x:v>
      </x:c>
      <x:c r="C197" t="str">
        <x:v>1983</x:v>
      </x:c>
      <x:c r="D197" t="str">
        <x:v>February/March 1983</x:v>
      </x:c>
      <x:c r="E197" t="str">
        <x:v>UNI; Hotshot BMX</x:v>
      </x:c>
      <x:c r="F197" t="str">
        <x:v>UNI eight-ounce BMX seat launch</x:v>
      </x:c>
      <x:c r="G197" t="str">
        <x:v>Product announcement / kit</x:v>
      </x:c>
      <x:c r="H197" t="str">
        <x:v>v1.1 chronological census</x:v>
      </x:c>
      <x:c r="I197" t="str">
        <x:v>EPH-0194</x:v>
      </x:c>
      <x:c r="J197"/>
      <x:c r="K197" t="str">
        <x:v>HIGH</x:v>
      </x:c>
      <x:c r="L197" t="str">
        <x:v>https://previouspage.co.uk/magazines/BMX%20Action%20Bike/issues/59-february%2Fmarch-eighty-three</x:v>
      </x:c>
      <x:c r="M197" t="str">
        <x:v>Dated period-publication placement</x:v>
      </x:c>
    </x:row>
    <x:row r="198">
      <x:c r="A198" t="str">
        <x:v>CHR-0195</x:v>
      </x:c>
      <x:c r="B198" t="str">
        <x:v>1983</x:v>
      </x:c>
      <x:c r="C198" t="str">
        <x:v>1983</x:v>
      </x:c>
      <x:c r="D198" t="str">
        <x:v>February/March 1983</x:v>
      </x:c>
      <x:c r="E198" t="str">
        <x:v>SR Cycles</x:v>
      </x:c>
      <x:c r="F198" t="str">
        <x:v>SR Cycles bicycle-reservation and free-delivery offer</x:v>
      </x:c>
      <x:c r="G198" t="str">
        <x:v>Dealer advertisement / price-list lead</x:v>
      </x:c>
      <x:c r="H198" t="str">
        <x:v>v1.1 chronological census</x:v>
      </x:c>
      <x:c r="I198" t="str">
        <x:v>EPH-0195</x:v>
      </x:c>
      <x:c r="J198"/>
      <x:c r="K198" t="str">
        <x:v>HIGH</x:v>
      </x:c>
      <x:c r="L198" t="str">
        <x:v>https://previouspage.co.uk/magazines/BMX%20Action%20Bike/issues/59-february%2Fmarch-eighty-three</x:v>
      </x:c>
      <x:c r="M198" t="str">
        <x:v>Dated period-publication placement</x:v>
      </x:c>
    </x:row>
    <x:row r="199">
      <x:c r="A199" t="str">
        <x:v>CHR-0196</x:v>
      </x:c>
      <x:c r="B199" t="str">
        <x:v>1983</x:v>
      </x:c>
      <x:c r="C199" t="str">
        <x:v>1983</x:v>
      </x:c>
      <x:c r="D199" t="str">
        <x:v>February/March 1983</x:v>
      </x:c>
      <x:c r="E199" t="str">
        <x:v>Holdsworth BMX Centres</x:v>
      </x:c>
      <x:c r="F199" t="str">
        <x:v>Holdsworth BMX Centres multi-location advertisement</x:v>
      </x:c>
      <x:c r="G199" t="str">
        <x:v>Dealer/shop advertisement</x:v>
      </x:c>
      <x:c r="H199" t="str">
        <x:v>v1.1 chronological census</x:v>
      </x:c>
      <x:c r="I199" t="str">
        <x:v>EPH-0196</x:v>
      </x:c>
      <x:c r="J199"/>
      <x:c r="K199" t="str">
        <x:v>MEDIUM-HIGH</x:v>
      </x:c>
      <x:c r="L199" t="str">
        <x:v>https://previouspage.co.uk/magazines/BMX%20Action%20Bike/issues/59-february%2Fmarch-eighty-three</x:v>
      </x:c>
      <x:c r="M199" t="str">
        <x:v>Dated period-publication placement</x:v>
      </x:c>
    </x:row>
    <x:row r="200">
      <x:c r="A200" t="str">
        <x:v>CHR-0197</x:v>
      </x:c>
      <x:c r="B200" t="str">
        <x:v>1983</x:v>
      </x:c>
      <x:c r="C200" t="str">
        <x:v>1983</x:v>
      </x:c>
      <x:c r="D200" t="str">
        <x:v>February/March 1983</x:v>
      </x:c>
      <x:c r="E200" t="str">
        <x:v>BMX Action Bike</x:v>
      </x:c>
      <x:c r="F200" t="str">
        <x:v>ABMX light set and reflective-clip offer</x:v>
      </x:c>
      <x:c r="G200" t="str">
        <x:v>Information-pack mailer</x:v>
      </x:c>
      <x:c r="H200" t="str">
        <x:v>v1.1 chronological census</x:v>
      </x:c>
      <x:c r="I200" t="str">
        <x:v>EPH-0197</x:v>
      </x:c>
      <x:c r="J200"/>
      <x:c r="K200" t="str">
        <x:v>HIGH</x:v>
      </x:c>
      <x:c r="L200" t="str">
        <x:v>https://previouspage.co.uk/magazines/BMX%20Action%20Bike/issues/59-february%2Fmarch-eighty-three</x:v>
      </x:c>
      <x:c r="M200" t="str">
        <x:v>Dated period-publication placement</x:v>
      </x:c>
    </x:row>
    <x:row r="201">
      <x:c r="A201" t="str">
        <x:v>CHR-0198</x:v>
      </x:c>
      <x:c r="B201" t="str">
        <x:v>1983</x:v>
      </x:c>
      <x:c r="C201" t="str">
        <x:v>1983</x:v>
      </x:c>
      <x:c r="D201" t="str">
        <x:v>February/March 1983</x:v>
      </x:c>
      <x:c r="E201" t="str">
        <x:v>BMX Action Bike</x:v>
      </x:c>
      <x:c r="F201" t="str">
        <x:v>ABMX blue-and-gold binder offer</x:v>
      </x:c>
      <x:c r="G201" t="str">
        <x:v>Catalog mailer</x:v>
      </x:c>
      <x:c r="H201" t="str">
        <x:v>v1.1 chronological census</x:v>
      </x:c>
      <x:c r="I201" t="str">
        <x:v>EPH-0198</x:v>
      </x:c>
      <x:c r="J201"/>
      <x:c r="K201" t="str">
        <x:v>HIGH</x:v>
      </x:c>
      <x:c r="L201" t="str">
        <x:v>https://previouspage.co.uk/magazines/BMX%20Action%20Bike/issues/59-february%2Fmarch-eighty-three</x:v>
      </x:c>
      <x:c r="M201" t="str">
        <x:v>Dated period-publication placement</x:v>
      </x:c>
    </x:row>
    <x:row r="202">
      <x:c r="A202" t="str">
        <x:v>CHR-0199</x:v>
      </x:c>
      <x:c r="B202" t="str">
        <x:v>1983</x:v>
      </x:c>
      <x:c r="C202" t="str">
        <x:v>1983</x:v>
      </x:c>
      <x:c r="D202" t="str">
        <x:v>February/March 1983</x:v>
      </x:c>
      <x:c r="E202" t="str">
        <x:v>BMX Action Bike</x:v>
      </x:c>
      <x:c r="F202" t="str">
        <x:v>ABMX blue-and-yellow race-shirt offer</x:v>
      </x:c>
      <x:c r="G202" t="str">
        <x:v>Information-pack mailer</x:v>
      </x:c>
      <x:c r="H202" t="str">
        <x:v>v1.1 chronological census</x:v>
      </x:c>
      <x:c r="I202" t="str">
        <x:v>EPH-0199</x:v>
      </x:c>
      <x:c r="J202"/>
      <x:c r="K202" t="str">
        <x:v>HIGH</x:v>
      </x:c>
      <x:c r="L202" t="str">
        <x:v>https://previouspage.co.uk/magazines/BMX%20Action%20Bike/issues/59-february%2Fmarch-eighty-three</x:v>
      </x:c>
      <x:c r="M202" t="str">
        <x:v>Dated period-publication placement</x:v>
      </x:c>
    </x:row>
    <x:row r="203">
      <x:c r="A203" t="str">
        <x:v>CHR-0200</x:v>
      </x:c>
      <x:c r="B203" t="str">
        <x:v>1983</x:v>
      </x:c>
      <x:c r="C203" t="str">
        <x:v>1983</x:v>
      </x:c>
      <x:c r="D203" t="str">
        <x:v>February/March 1983</x:v>
      </x:c>
      <x:c r="E203" t="str">
        <x:v>Araya</x:v>
      </x:c>
      <x:c r="F203" t="str">
        <x:v>Araya ADX-7W aero-rim product notice</x:v>
      </x:c>
      <x:c r="G203" t="str">
        <x:v>Product literature</x:v>
      </x:c>
      <x:c r="H203" t="str">
        <x:v>v1.1 chronological census</x:v>
      </x:c>
      <x:c r="I203" t="str">
        <x:v>EPH-0200</x:v>
      </x:c>
      <x:c r="J203"/>
      <x:c r="K203" t="str">
        <x:v>HIGH</x:v>
      </x:c>
      <x:c r="L203" t="str">
        <x:v>https://previouspage.co.uk/magazines/BMX%20Action%20Bike/issues/59-february%2Fmarch-eighty-three</x:v>
      </x:c>
      <x:c r="M203" t="str">
        <x:v>Dated period-publication placement</x:v>
      </x:c>
    </x:row>
    <x:row r="204">
      <x:c r="A204" t="str">
        <x:v>CHR-0201</x:v>
      </x:c>
      <x:c r="B204" t="str">
        <x:v>1983</x:v>
      </x:c>
      <x:c r="C204" t="str">
        <x:v>1983</x:v>
      </x:c>
      <x:c r="D204" t="str">
        <x:v>February/March 1983</x:v>
      </x:c>
      <x:c r="E204" t="str">
        <x:v>Naga</x:v>
      </x:c>
      <x:c r="F204" t="str">
        <x:v>Naga chromoly and fluted-alloy seatpost range</x:v>
      </x:c>
      <x:c r="G204" t="str">
        <x:v>Product literature</x:v>
      </x:c>
      <x:c r="H204" t="str">
        <x:v>v1.1 chronological census</x:v>
      </x:c>
      <x:c r="I204" t="str">
        <x:v>EPH-0201</x:v>
      </x:c>
      <x:c r="J204"/>
      <x:c r="K204" t="str">
        <x:v>MEDIUM-HIGH</x:v>
      </x:c>
      <x:c r="L204" t="str">
        <x:v>https://previouspage.co.uk/magazines/BMX%20Action%20Bike/issues/59-february%2Fmarch-eighty-three</x:v>
      </x:c>
      <x:c r="M204" t="str">
        <x:v>Dated period-publication placement</x:v>
      </x:c>
    </x:row>
    <x:row r="205">
      <x:c r="A205" t="str">
        <x:v>CHR-0202</x:v>
      </x:c>
      <x:c r="B205" t="str">
        <x:v>1983</x:v>
      </x:c>
      <x:c r="C205" t="str">
        <x:v>1983</x:v>
      </x:c>
      <x:c r="D205" t="str">
        <x:v>February/March 1983</x:v>
      </x:c>
      <x:c r="E205" t="str">
        <x:v>MKS</x:v>
      </x:c>
      <x:c r="F205" t="str">
        <x:v>MKS BM-10 and Grafight-X pedal range</x:v>
      </x:c>
      <x:c r="G205" t="str">
        <x:v>Product literature</x:v>
      </x:c>
      <x:c r="H205" t="str">
        <x:v>v1.1 chronological census</x:v>
      </x:c>
      <x:c r="I205" t="str">
        <x:v>EPH-0202</x:v>
      </x:c>
      <x:c r="J205"/>
      <x:c r="K205" t="str">
        <x:v>HIGH</x:v>
      </x:c>
      <x:c r="L205" t="str">
        <x:v>https://previouspage.co.uk/magazines/BMX%20Action%20Bike/issues/59-february%2Fmarch-eighty-three</x:v>
      </x:c>
      <x:c r="M205" t="str">
        <x:v>Dated period-publication placement</x:v>
      </x:c>
    </x:row>
    <x:row r="206">
      <x:c r="A206" t="str">
        <x:v>CHR-0203</x:v>
      </x:c>
      <x:c r="B206" t="str">
        <x:v>1983</x:v>
      </x:c>
      <x:c r="C206" t="str">
        <x:v>1983</x:v>
      </x:c>
      <x:c r="D206" t="str">
        <x:v>February/March 1983</x:v>
      </x:c>
      <x:c r="E206" t="str">
        <x:v>Raleigh; Cycle Warehouse</x:v>
      </x:c>
      <x:c r="F206" t="str">
        <x:v>Raleigh Burner five-model retail price list</x:v>
      </x:c>
      <x:c r="G206" t="str">
        <x:v>Retailer advertisement / price list</x:v>
      </x:c>
      <x:c r="H206" t="str">
        <x:v>v1.1 chronological census</x:v>
      </x:c>
      <x:c r="I206" t="str">
        <x:v>EPH-0203</x:v>
      </x:c>
      <x:c r="J206"/>
      <x:c r="K206" t="str">
        <x:v>HIGH</x:v>
      </x:c>
      <x:c r="L206" t="str">
        <x:v>https://previouspage.co.uk/magazines/BMX%20Action%20Bike/issues/59-february%2Fmarch-eighty-three</x:v>
      </x:c>
      <x:c r="M206" t="str">
        <x:v>Dated period-publication placement</x:v>
      </x:c>
    </x:row>
    <x:row r="207">
      <x:c r="A207" t="str">
        <x:v>CHR-0204</x:v>
      </x:c>
      <x:c r="B207" t="str">
        <x:v>1983</x:v>
      </x:c>
      <x:c r="C207" t="str">
        <x:v>1983</x:v>
      </x:c>
      <x:c r="D207" t="str">
        <x:v>February/March 1983</x:v>
      </x:c>
      <x:c r="E207" t="str">
        <x:v>Max; Alans BMX</x:v>
      </x:c>
      <x:c r="F207" t="str">
        <x:v>Max checker hats, jerseys, and race-pants advertisement</x:v>
      </x:c>
      <x:c r="G207" t="str">
        <x:v>Retailer advertisement / price list</x:v>
      </x:c>
      <x:c r="H207" t="str">
        <x:v>v1.1 chronological census</x:v>
      </x:c>
      <x:c r="I207" t="str">
        <x:v>EPH-0204</x:v>
      </x:c>
      <x:c r="J207"/>
      <x:c r="K207" t="str">
        <x:v>HIGH</x:v>
      </x:c>
      <x:c r="L207" t="str">
        <x:v>https://previouspage.co.uk/magazines/BMX%20Action%20Bike/issues/59-february%2Fmarch-eighty-three</x:v>
      </x:c>
      <x:c r="M207" t="str">
        <x:v>Dated period-publication placement</x:v>
      </x:c>
    </x:row>
    <x:row r="208">
      <x:c r="A208" t="str">
        <x:v>CHR-0205</x:v>
      </x:c>
      <x:c r="B208" t="str">
        <x:v>1983</x:v>
      </x:c>
      <x:c r="C208" t="str">
        <x:v>1983</x:v>
      </x:c>
      <x:c r="D208" t="str">
        <x:v>February/March 1983</x:v>
      </x:c>
      <x:c r="E208" t="str">
        <x:v>Halfords; BMX Action Bike</x:v>
      </x:c>
      <x:c r="F208" t="str">
        <x:v>Halfords BMX Nations Cup pre-registration form</x:v>
      </x:c>
      <x:c r="G208" t="str">
        <x:v>Event registration coupon</x:v>
      </x:c>
      <x:c r="H208" t="str">
        <x:v>v1.1 chronological census</x:v>
      </x:c>
      <x:c r="I208" t="str">
        <x:v>EPH-0205</x:v>
      </x:c>
      <x:c r="J208"/>
      <x:c r="K208" t="str">
        <x:v>HIGH</x:v>
      </x:c>
      <x:c r="L208" t="str">
        <x:v>https://previouspage.co.uk/magazines/BMX%20Action%20Bike/issues/59-february%2Fmarch-eighty-three</x:v>
      </x:c>
      <x:c r="M208" t="str">
        <x:v>Dated period-publication placement</x:v>
      </x:c>
    </x:row>
    <x:row r="209">
      <x:c r="A209" t="str">
        <x:v>CHR-0206</x:v>
      </x:c>
      <x:c r="B209" t="str">
        <x:v>1983</x:v>
      </x:c>
      <x:c r="C209" t="str">
        <x:v>1983</x:v>
      </x:c>
      <x:c r="D209" t="str">
        <x:v>February/March 1983</x:v>
      </x:c>
      <x:c r="E209" t="str">
        <x:v>BMX Action Bike; Firebird; DP Racing</x:v>
      </x:c>
      <x:c r="F209" t="str">
        <x:v>Great Meeting survey and Firebird frame-set competition</x:v>
      </x:c>
      <x:c r="G209" t="str">
        <x:v>Contest entry form / promotion</x:v>
      </x:c>
      <x:c r="H209" t="str">
        <x:v>v1.1 chronological census</x:v>
      </x:c>
      <x:c r="I209" t="str">
        <x:v>EPH-0206</x:v>
      </x:c>
      <x:c r="J209"/>
      <x:c r="K209" t="str">
        <x:v>HIGH</x:v>
      </x:c>
      <x:c r="L209" t="str">
        <x:v>https://previouspage.co.uk/magazines/BMX%20Action%20Bike/issues/59-february%2Fmarch-eighty-three</x:v>
      </x:c>
      <x:c r="M209" t="str">
        <x:v>Dated period-publication placement</x:v>
      </x:c>
    </x:row>
    <x:row r="210">
      <x:c r="A210" t="str">
        <x:v>CHR-0207</x:v>
      </x:c>
      <x:c r="B210" t="str">
        <x:v>1983</x:v>
      </x:c>
      <x:c r="C210" t="str">
        <x:v>1983</x:v>
      </x:c>
      <x:c r="D210" t="str">
        <x:v>February/March 1983</x:v>
      </x:c>
      <x:c r="E210" t="str">
        <x:v>Cycle Trader</x:v>
      </x:c>
      <x:c r="F210" t="str">
        <x:v>Cycle Trader BMX retail survey issue advertisement</x:v>
      </x:c>
      <x:c r="G210" t="str">
        <x:v>Product literature</x:v>
      </x:c>
      <x:c r="H210" t="str">
        <x:v>v1.1 chronological census</x:v>
      </x:c>
      <x:c r="I210" t="str">
        <x:v>EPH-0207</x:v>
      </x:c>
      <x:c r="J210"/>
      <x:c r="K210" t="str">
        <x:v>MEDIUM-HIGH</x:v>
      </x:c>
      <x:c r="L210" t="str">
        <x:v>https://previouspage.co.uk/magazines/BMX%20Action%20Bike/issues/59-february%2Fmarch-eighty-three</x:v>
      </x:c>
      <x:c r="M210" t="str">
        <x:v>Dated period-publication placement</x:v>
      </x:c>
    </x:row>
    <x:row r="211">
      <x:c r="A211" t="str">
        <x:v>CHR-0208</x:v>
      </x:c>
      <x:c r="B211" t="str">
        <x:v>1983</x:v>
      </x:c>
      <x:c r="C211" t="str">
        <x:v>1983</x:v>
      </x:c>
      <x:c r="D211" t="str">
        <x:v>February/March 1983</x:v>
      </x:c>
      <x:c r="E211" t="str">
        <x:v>YES Products; BMX Action Bike</x:v>
      </x:c>
      <x:c r="F211" t="str">
        <x:v>YES Products word-building competition</x:v>
      </x:c>
      <x:c r="G211" t="str">
        <x:v>Contest entry form</x:v>
      </x:c>
      <x:c r="H211" t="str">
        <x:v>v1.1 chronological census</x:v>
      </x:c>
      <x:c r="I211" t="str">
        <x:v>EPH-0208</x:v>
      </x:c>
      <x:c r="J211"/>
      <x:c r="K211" t="str">
        <x:v>HIGH</x:v>
      </x:c>
      <x:c r="L211" t="str">
        <x:v>https://previouspage.co.uk/magazines/BMX%20Action%20Bike/issues/59-february%2Fmarch-eighty-three</x:v>
      </x:c>
      <x:c r="M211" t="str">
        <x:v>Dated period-publication placement</x:v>
      </x:c>
    </x:row>
    <x:row r="212">
      <x:c r="A212" t="str">
        <x:v>CHR-0209</x:v>
      </x:c>
      <x:c r="B212" t="str">
        <x:v>1983</x:v>
      </x:c>
      <x:c r="C212" t="str">
        <x:v>1983</x:v>
      </x:c>
      <x:c r="D212" t="str">
        <x:v>February/March 1983</x:v>
      </x:c>
      <x:c r="E212" t="str">
        <x:v>Firebird; DP Racing</x:v>
      </x:c>
      <x:c r="F212" t="str">
        <x:v>Firebird British chromoly frame-set feature</x:v>
      </x:c>
      <x:c r="G212" t="str">
        <x:v>Product-history object</x:v>
      </x:c>
      <x:c r="H212" t="str">
        <x:v>v1.1 chronological census</x:v>
      </x:c>
      <x:c r="I212" t="str">
        <x:v>EPH-0209</x:v>
      </x:c>
      <x:c r="J212"/>
      <x:c r="K212" t="str">
        <x:v>HIGH</x:v>
      </x:c>
      <x:c r="L212" t="str">
        <x:v>https://previouspage.co.uk/magazines/BMX%20Action%20Bike/issues/59-february%2Fmarch-eighty-three</x:v>
      </x:c>
      <x:c r="M212" t="str">
        <x:v>Dated period-publication placement</x:v>
      </x:c>
    </x:row>
    <x:row r="213">
      <x:c r="A213" t="str">
        <x:v>CHR-0210</x:v>
      </x:c>
      <x:c r="B213" t="str">
        <x:v>1983</x:v>
      </x:c>
      <x:c r="C213" t="str">
        <x:v>1983</x:v>
      </x:c>
      <x:c r="D213" t="str">
        <x:v>February/March 1983</x:v>
      </x:c>
      <x:c r="E213" t="str">
        <x:v>Mongoose</x:v>
      </x:c>
      <x:c r="F213" t="str">
        <x:v>Mongoose Pro Class complete-bike test</x:v>
      </x:c>
      <x:c r="G213" t="str">
        <x:v>Product-history object</x:v>
      </x:c>
      <x:c r="H213" t="str">
        <x:v>v1.1 chronological census</x:v>
      </x:c>
      <x:c r="I213" t="str">
        <x:v>EPH-0210</x:v>
      </x:c>
      <x:c r="J213"/>
      <x:c r="K213" t="str">
        <x:v>HIGH</x:v>
      </x:c>
      <x:c r="L213" t="str">
        <x:v>https://previouspage.co.uk/magazines/BMX%20Action%20Bike/issues/59-february%2Fmarch-eighty-three</x:v>
      </x:c>
      <x:c r="M213" t="str">
        <x:v>Dated period-publication placement</x:v>
      </x:c>
    </x:row>
    <x:row r="214">
      <x:c r="A214" t="str">
        <x:v>CHR-0211</x:v>
      </x:c>
      <x:c r="B214" t="str">
        <x:v>1983</x:v>
      </x:c>
      <x:c r="C214" t="str">
        <x:v>1983</x:v>
      </x:c>
      <x:c r="D214" t="str">
        <x:v>February/March 1983</x:v>
      </x:c>
      <x:c r="E214" t="str">
        <x:v>Mongoose</x:v>
      </x:c>
      <x:c r="F214" t="str">
        <x:v>Mongoose Pro Class lightweight wheel system</x:v>
      </x:c>
      <x:c r="G214" t="str">
        <x:v>Product literature</x:v>
      </x:c>
      <x:c r="H214" t="str">
        <x:v>v1.1 chronological census</x:v>
      </x:c>
      <x:c r="I214" t="str">
        <x:v>EPH-0211</x:v>
      </x:c>
      <x:c r="J214"/>
      <x:c r="K214" t="str">
        <x:v>MEDIUM-HIGH</x:v>
      </x:c>
      <x:c r="L214" t="str">
        <x:v>https://previouspage.co.uk/magazines/BMX%20Action%20Bike/issues/59-february%2Fmarch-eighty-three</x:v>
      </x:c>
      <x:c r="M214" t="str">
        <x:v>Dated period-publication placement</x:v>
      </x:c>
    </x:row>
    <x:row r="215">
      <x:c r="A215" t="str">
        <x:v>CHR-0212</x:v>
      </x:c>
      <x:c r="B215" t="str">
        <x:v>1983</x:v>
      </x:c>
      <x:c r="C215" t="str">
        <x:v>1983</x:v>
      </x:c>
      <x:c r="D215" t="str">
        <x:v>February/March 1983</x:v>
      </x:c>
      <x:c r="E215" t="str">
        <x:v>Bournemouth BMX</x:v>
      </x:c>
      <x:c r="F215" t="str">
        <x:v>Bournemouth BMX track-focus report</x:v>
      </x:c>
      <x:c r="G215" t="str">
        <x:v>Archive collection</x:v>
      </x:c>
      <x:c r="H215" t="str">
        <x:v>v1.1 chronological census</x:v>
      </x:c>
      <x:c r="I215" t="str">
        <x:v>EPH-0212</x:v>
      </x:c>
      <x:c r="J215"/>
      <x:c r="K215" t="str">
        <x:v>HIGH</x:v>
      </x:c>
      <x:c r="L215" t="str">
        <x:v>https://previouspage.co.uk/magazines/BMX%20Action%20Bike/issues/59-february%2Fmarch-eighty-three</x:v>
      </x:c>
      <x:c r="M215" t="str">
        <x:v>Dated period-publication placement</x:v>
      </x:c>
    </x:row>
    <x:row r="216">
      <x:c r="A216" t="str">
        <x:v>CHR-0213</x:v>
      </x:c>
      <x:c r="B216" t="str">
        <x:v>1983</x:v>
      </x:c>
      <x:c r="C216" t="str">
        <x:v>1983</x:v>
      </x:c>
      <x:c r="D216" t="str">
        <x:v>February/March 1983</x:v>
      </x:c>
      <x:c r="E216" t="str">
        <x:v>Diatron</x:v>
      </x:c>
      <x:c r="F216" t="str">
        <x:v>Diatron Wildcat helmet and race-pants advertisement</x:v>
      </x:c>
      <x:c r="G216" t="str">
        <x:v>Retailer advertisement / price list</x:v>
      </x:c>
      <x:c r="H216" t="str">
        <x:v>v1.1 chronological census</x:v>
      </x:c>
      <x:c r="I216" t="str">
        <x:v>EPH-0213</x:v>
      </x:c>
      <x:c r="J216"/>
      <x:c r="K216" t="str">
        <x:v>HIGH</x:v>
      </x:c>
      <x:c r="L216" t="str">
        <x:v>https://previouspage.co.uk/magazines/BMX%20Action%20Bike/issues/59-february%2Fmarch-eighty-three</x:v>
      </x:c>
      <x:c r="M216" t="str">
        <x:v>Dated period-publication placement</x:v>
      </x:c>
    </x:row>
    <x:row r="217">
      <x:c r="A217" t="str">
        <x:v>CHR-0214</x:v>
      </x:c>
      <x:c r="B217" t="str">
        <x:v>1983</x:v>
      </x:c>
      <x:c r="C217" t="str">
        <x:v>1983</x:v>
      </x:c>
      <x:c r="D217" t="str">
        <x:v>February/March 1983</x:v>
      </x:c>
      <x:c r="E217" t="str">
        <x:v>Surrey BMX; Kuwahara</x:v>
      </x:c>
      <x:c r="F217" t="str">
        <x:v>Surrey BMX Kuwahara complete-bike price list</x:v>
      </x:c>
      <x:c r="G217" t="str">
        <x:v>Retailer advertisement / price list</x:v>
      </x:c>
      <x:c r="H217" t="str">
        <x:v>v1.1 chronological census</x:v>
      </x:c>
      <x:c r="I217" t="str">
        <x:v>EPH-0214</x:v>
      </x:c>
      <x:c r="J217"/>
      <x:c r="K217" t="str">
        <x:v>HIGH</x:v>
      </x:c>
      <x:c r="L217" t="str">
        <x:v>https://previouspage.co.uk/magazines/BMX%20Action%20Bike/issues/59-february%2Fmarch-eighty-three</x:v>
      </x:c>
      <x:c r="M217" t="str">
        <x:v>Dated period-publication placement</x:v>
      </x:c>
    </x:row>
    <x:row r="218">
      <x:c r="A218" t="str">
        <x:v>CHR-0215</x:v>
      </x:c>
      <x:c r="B218" t="str">
        <x:v>1983</x:v>
      </x:c>
      <x:c r="C218" t="str">
        <x:v>1983</x:v>
      </x:c>
      <x:c r="D218" t="str">
        <x:v>February/March 1983</x:v>
      </x:c>
      <x:c r="E218" t="str">
        <x:v>Surrey BMX; Race Inc; GT; MCS; PK Ripper; Torker; JMC</x:v>
      </x:c>
      <x:c r="F218" t="str">
        <x:v>Surrey BMX frame-and-fork price list</x:v>
      </x:c>
      <x:c r="G218" t="str">
        <x:v>Retailer advertisement / price list</x:v>
      </x:c>
      <x:c r="H218" t="str">
        <x:v>v1.1 chronological census</x:v>
      </x:c>
      <x:c r="I218" t="str">
        <x:v>EPH-0215</x:v>
      </x:c>
      <x:c r="J218"/>
      <x:c r="K218" t="str">
        <x:v>HIGH</x:v>
      </x:c>
      <x:c r="L218" t="str">
        <x:v>https://previouspage.co.uk/magazines/BMX%20Action%20Bike/issues/59-february%2Fmarch-eighty-three</x:v>
      </x:c>
      <x:c r="M218" t="str">
        <x:v>Dated period-publication placement</x:v>
      </x:c>
    </x:row>
    <x:row r="219">
      <x:c r="A219" t="str">
        <x:v>CHR-0216</x:v>
      </x:c>
      <x:c r="B219" t="str">
        <x:v>1983</x:v>
      </x:c>
      <x:c r="C219" t="str">
        <x:v>1983</x:v>
      </x:c>
      <x:c r="D219" t="str">
        <x:v>February/March 1983</x:v>
      </x:c>
      <x:c r="E219" t="str">
        <x:v>Surrey BMX; Skyway; ACS; Ukai; SunTour</x:v>
      </x:c>
      <x:c r="F219" t="str">
        <x:v>Surrey BMX wheel-system price list</x:v>
      </x:c>
      <x:c r="G219" t="str">
        <x:v>Retailer advertisement / price list</x:v>
      </x:c>
      <x:c r="H219" t="str">
        <x:v>v1.1 chronological census</x:v>
      </x:c>
      <x:c r="I219" t="str">
        <x:v>EPH-0216</x:v>
      </x:c>
      <x:c r="J219"/>
      <x:c r="K219" t="str">
        <x:v>HIGH</x:v>
      </x:c>
      <x:c r="L219" t="str">
        <x:v>https://previouspage.co.uk/magazines/BMX%20Action%20Bike/issues/59-february%2Fmarch-eighty-three</x:v>
      </x:c>
      <x:c r="M219" t="str">
        <x:v>Dated period-publication placement</x:v>
      </x:c>
    </x:row>
    <x:row r="220">
      <x:c r="A220" t="str">
        <x:v>CHR-0217</x:v>
      </x:c>
      <x:c r="B220" t="str">
        <x:v>1983</x:v>
      </x:c>
      <x:c r="C220" t="str">
        <x:v>1983</x:v>
      </x:c>
      <x:c r="D220" t="str">
        <x:v>February/March 1983</x:v>
      </x:c>
      <x:c r="E220" t="str">
        <x:v>Hadley</x:v>
      </x:c>
      <x:c r="F220" t="str">
        <x:v>Hadley precision bottom-bracket listing</x:v>
      </x:c>
      <x:c r="G220" t="str">
        <x:v>Product literature</x:v>
      </x:c>
      <x:c r="H220" t="str">
        <x:v>v1.1 chronological census</x:v>
      </x:c>
      <x:c r="I220" t="str">
        <x:v>EPH-0217</x:v>
      </x:c>
      <x:c r="J220"/>
      <x:c r="K220" t="str">
        <x:v>HIGH</x:v>
      </x:c>
      <x:c r="L220" t="str">
        <x:v>https://previouspage.co.uk/magazines/BMX%20Action%20Bike/issues/59-february%2Fmarch-eighty-three</x:v>
      </x:c>
      <x:c r="M220" t="str">
        <x:v>Dated period-publication placement</x:v>
      </x:c>
    </x:row>
    <x:row r="221">
      <x:c r="A221" t="str">
        <x:v>CHR-0218</x:v>
      </x:c>
      <x:c r="B221" t="str">
        <x:v>1983</x:v>
      </x:c>
      <x:c r="C221" t="str">
        <x:v>1983</x:v>
      </x:c>
      <x:c r="D221" t="str">
        <x:v>February/March 1983</x:v>
      </x:c>
      <x:c r="E221" t="str">
        <x:v>Haro</x:v>
      </x:c>
      <x:c r="F221" t="str">
        <x:v>Haro Freestyle Moves book offer</x:v>
      </x:c>
      <x:c r="G221" t="str">
        <x:v>Catalog mailer</x:v>
      </x:c>
      <x:c r="H221" t="str">
        <x:v>v1.1 chronological census</x:v>
      </x:c>
      <x:c r="I221" t="str">
        <x:v>EPH-0218</x:v>
      </x:c>
      <x:c r="J221"/>
      <x:c r="K221" t="str">
        <x:v>HIGH</x:v>
      </x:c>
      <x:c r="L221" t="str">
        <x:v>https://previouspage.co.uk/magazines/BMX%20Action%20Bike/issues/59-february%2Fmarch-eighty-three</x:v>
      </x:c>
      <x:c r="M221" t="str">
        <x:v>Dated period-publication placement</x:v>
      </x:c>
    </x:row>
    <x:row r="222">
      <x:c r="A222" t="str">
        <x:v>CHR-0219</x:v>
      </x:c>
      <x:c r="B222" t="str">
        <x:v>1983</x:v>
      </x:c>
      <x:c r="C222" t="str">
        <x:v>1983</x:v>
      </x:c>
      <x:c r="D222" t="str">
        <x:v>February/March 1983</x:v>
      </x:c>
      <x:c r="E222" t="str">
        <x:v>Redline</x:v>
      </x:c>
      <x:c r="F222" t="str">
        <x:v>Redline Flight Cranks 401 Series listing</x:v>
      </x:c>
      <x:c r="G222" t="str">
        <x:v>Product literature</x:v>
      </x:c>
      <x:c r="H222" t="str">
        <x:v>v1.1 chronological census</x:v>
      </x:c>
      <x:c r="I222" t="str">
        <x:v>EPH-0219</x:v>
      </x:c>
      <x:c r="J222"/>
      <x:c r="K222" t="str">
        <x:v>HIGH</x:v>
      </x:c>
      <x:c r="L222" t="str">
        <x:v>https://previouspage.co.uk/magazines/BMX%20Action%20Bike/issues/59-february%2Fmarch-eighty-three</x:v>
      </x:c>
      <x:c r="M222" t="str">
        <x:v>Dated period-publication placement</x:v>
      </x:c>
    </x:row>
    <x:row r="223">
      <x:c r="A223" t="str">
        <x:v>CHR-0220</x:v>
      </x:c>
      <x:c r="B223" t="str">
        <x:v>1983</x:v>
      </x:c>
      <x:c r="C223" t="str">
        <x:v>1983</x:v>
      </x:c>
      <x:c r="D223" t="str">
        <x:v>February/March 1983</x:v>
      </x:c>
      <x:c r="E223" t="str">
        <x:v>Vans</x:v>
      </x:c>
      <x:c r="F223" t="str">
        <x:v>Vans Style 95 BMX shoe listing</x:v>
      </x:c>
      <x:c r="G223" t="str">
        <x:v>Product literature</x:v>
      </x:c>
      <x:c r="H223" t="str">
        <x:v>v1.1 chronological census</x:v>
      </x:c>
      <x:c r="I223" t="str">
        <x:v>EPH-0220</x:v>
      </x:c>
      <x:c r="J223"/>
      <x:c r="K223" t="str">
        <x:v>HIGH</x:v>
      </x:c>
      <x:c r="L223" t="str">
        <x:v>https://previouspage.co.uk/magazines/BMX%20Action%20Bike/issues/59-february%2Fmarch-eighty-three</x:v>
      </x:c>
      <x:c r="M223" t="str">
        <x:v>Dated period-publication placement</x:v>
      </x:c>
    </x:row>
    <x:row r="224">
      <x:c r="A224" t="str">
        <x:v>CHR-0221</x:v>
      </x:c>
      <x:c r="B224" t="str">
        <x:v>1983</x:v>
      </x:c>
      <x:c r="C224" t="str">
        <x:v>1983</x:v>
      </x:c>
      <x:c r="D224" t="str">
        <x:v>February/March 1983</x:v>
      </x:c>
      <x:c r="E224" t="str">
        <x:v>BMX Action Bike</x:v>
      </x:c>
      <x:c r="F224" t="str">
        <x:v>ABMX national track-list publication</x:v>
      </x:c>
      <x:c r="G224" t="str">
        <x:v>Archive collection</x:v>
      </x:c>
      <x:c r="H224" t="str">
        <x:v>v1.1 chronological census</x:v>
      </x:c>
      <x:c r="I224" t="str">
        <x:v>EPH-0221</x:v>
      </x:c>
      <x:c r="J224"/>
      <x:c r="K224" t="str">
        <x:v>HIGH</x:v>
      </x:c>
      <x:c r="L224" t="str">
        <x:v>https://previouspage.co.uk/magazines/BMX%20Action%20Bike/issues/59-february%2Fmarch-eighty-three</x:v>
      </x:c>
      <x:c r="M224" t="str">
        <x:v>Dated period-publication placement</x:v>
      </x:c>
    </x:row>
    <x:row r="225">
      <x:c r="A225" t="str">
        <x:v>CHR-031</x:v>
      </x:c>
      <x:c r="B225" t="str">
        <x:v>1983</x:v>
      </x:c>
      <x:c r="C225" t="str">
        <x:v>1983</x:v>
      </x:c>
      <x:c r="D225" t="str">
        <x:v>October 1983</x:v>
      </x:c>
      <x:c r="E225" t="str">
        <x:v>SR Cycles; SR Jets</x:v>
      </x:c>
      <x:c r="F225" t="str">
        <x:v>SR Cycles product and team promotion</x:v>
      </x:c>
      <x:c r="G225" t="str">
        <x:v>Dealer/shop advertisement</x:v>
      </x:c>
      <x:c r="H225" t="str">
        <x:v>v0.9</x:v>
      </x:c>
      <x:c r="I225" t="str">
        <x:v>EPH-0061</x:v>
      </x:c>
      <x:c r="J225"/>
      <x:c r="K225" t="str">
        <x:v>MEDIUM-HIGH</x:v>
      </x:c>
      <x:c r="L225" t="str">
        <x:v>https://previouspage.co.uk/magazines/BMX%20Action%20Bike/issues/85-october-nineteen-eighty-three</x:v>
      </x:c>
      <x:c r="M225" t="str">
        <x:v>Dated/period placement</x:v>
      </x:c>
    </x:row>
    <x:row r="226">
      <x:c r="A226" t="str">
        <x:v>CHR-033</x:v>
      </x:c>
      <x:c r="B226" t="str">
        <x:v>1985</x:v>
      </x:c>
      <x:c r="C226" t="str">
        <x:v>1985</x:v>
      </x:c>
      <x:c r="D226" t="str">
        <x:v>1985</x:v>
      </x:c>
      <x:c r="E226" t="str">
        <x:v>Mongoose</x:v>
      </x:c>
      <x:c r="F226" t="str">
        <x:v>1985 Repco price list — Mongoose and parts</x:v>
      </x:c>
      <x:c r="G226" t="str">
        <x:v>Distributor price list</x:v>
      </x:c>
      <x:c r="H226" t="str">
        <x:v>v0.8</x:v>
      </x:c>
      <x:c r="I226" t="str">
        <x:v>EPH-0042</x:v>
      </x:c>
      <x:c r="J226"/>
      <x:c r="K226" t="str">
        <x:v>MEDIUM</x:v>
      </x:c>
      <x:c r="L226" t="str">
        <x:v>https://www.bloggingadeadhorse.com/hotfoot2.php</x:v>
      </x:c>
      <x:c r="M226" t="str">
        <x:v>Dated/period placement</x:v>
      </x:c>
    </x:row>
    <x:row r="227">
      <x:c r="A227" t="str">
        <x:v>CHR-034</x:v>
      </x:c>
      <x:c r="B227" t="str">
        <x:v>1985</x:v>
      </x:c>
      <x:c r="C227" t="str">
        <x:v>1985</x:v>
      </x:c>
      <x:c r="D227" t="str">
        <x:v>Summer 1985</x:v>
      </x:c>
      <x:c r="E227" t="str">
        <x:v>Redline</x:v>
      </x:c>
      <x:c r="F227" t="str">
        <x:v>RL 20 II Prostyler first dedicated freestyle kit</x:v>
      </x:c>
      <x:c r="G227" t="str">
        <x:v>Product announcement / kit</x:v>
      </x:c>
      <x:c r="H227" t="str">
        <x:v>v0.8</x:v>
      </x:c>
      <x:c r="I227" t="str">
        <x:v>EPH-0038</x:v>
      </x:c>
      <x:c r="J227"/>
      <x:c r="K227" t="str">
        <x:v>MEDIUM-HIGH</x:v>
      </x:c>
      <x:c r="L227" t="str">
        <x:v>https://www.redlinevintagebmx.com/the-rl-40-project</x:v>
      </x:c>
      <x:c r="M227" t="str">
        <x:v>Dated/period placement</x:v>
      </x:c>
    </x:row>
    <x:row r="228">
      <x:c r="A228" t="str">
        <x:v>CHR-035</x:v>
      </x:c>
      <x:c r="B228" t="str">
        <x:v>1987</x:v>
      </x:c>
      <x:c r="C228" t="str">
        <x:v>1987</x:v>
      </x:c>
      <x:c r="D228" t="str">
        <x:v>1987</x:v>
      </x:c>
      <x:c r="E228" t="str">
        <x:v>Dia-Compe</x:v>
      </x:c>
      <x:c r="F228" t="str">
        <x:v>1987 Dia-Compe 182 Aerial Brake Lever</x:v>
      </x:c>
      <x:c r="G228" t="str">
        <x:v>Product literature</x:v>
      </x:c>
      <x:c r="H228" t="str">
        <x:v>v0.5 inherited</x:v>
      </x:c>
      <x:c r="I228" t="str">
        <x:v>EPH-0005</x:v>
      </x:c>
      <x:c r="J228"/>
      <x:c r="K228" t="str">
        <x:v>MEDIUM</x:v>
      </x:c>
      <x:c r="L228" t="str">
        <x:v>https://www.pinterest.com/pin/bmxmuseumcom-reference-1987-diacompe-182-aerial-brake-lever--731623901972849898/</x:v>
      </x:c>
      <x:c r="M228" t="str">
        <x:v>Dated/period placement</x:v>
      </x:c>
    </x:row>
    <x:row r="229">
      <x:c r="A229" t="str">
        <x:v>CHR-040</x:v>
      </x:c>
      <x:c r="B229" t="str">
        <x:v>1987</x:v>
      </x:c>
      <x:c r="C229" t="str">
        <x:v>1987</x:v>
      </x:c>
      <x:c r="D229" t="str">
        <x:v>1987</x:v>
      </x:c>
      <x:c r="E229" t="str">
        <x:v>Dyno</x:v>
      </x:c>
      <x:c r="F229" t="str">
        <x:v>DYNO Tour promotional stop listing</x:v>
      </x:c>
      <x:c r="G229" t="str">
        <x:v>Tour promotion / route notice</x:v>
      </x:c>
      <x:c r="H229" t="str">
        <x:v>v0.9</x:v>
      </x:c>
      <x:c r="I229" t="str">
        <x:v>EPH-0058</x:v>
      </x:c>
      <x:c r="J229"/>
      <x:c r="K229" t="str">
        <x:v>MEDIUM</x:v>
      </x:c>
      <x:c r="L229" t="str">
        <x:v>https://previouspage.co.uk/magazines/BMX%20Plus/issues/244-july-nineteen-eighty-seven</x:v>
      </x:c>
      <x:c r="M229" t="str">
        <x:v>Dated/period placement</x:v>
      </x:c>
    </x:row>
    <x:row r="230">
      <x:c r="A230" t="str">
        <x:v>CHR-042</x:v>
      </x:c>
      <x:c r="B230" t="str">
        <x:v>1987</x:v>
      </x:c>
      <x:c r="C230" t="str">
        <x:v>1987</x:v>
      </x:c>
      <x:c r="D230" t="str">
        <x:v>1987-05-02</x:v>
      </x:c>
      <x:c r="E230" t="str">
        <x:v>Local organizer; Rob Staiger contact</x:v>
      </x:c>
      <x:c r="F230" t="str">
        <x:v>Ramp Jam — Moorhead, Minnesota</x:v>
      </x:c>
      <x:c r="G230" t="str">
        <x:v>Event notice / contact flyer</x:v>
      </x:c>
      <x:c r="H230" t="str">
        <x:v>v0.9</x:v>
      </x:c>
      <x:c r="I230" t="str">
        <x:v>EPH-0057</x:v>
      </x:c>
      <x:c r="J230"/>
      <x:c r="K230" t="str">
        <x:v>MEDIUM-HIGH</x:v>
      </x:c>
      <x:c r="L230" t="str">
        <x:v>https://previouspage.co.uk/magazines/BMX%20Plus/issues/243-may-nineteen-eighty-seven</x:v>
      </x:c>
      <x:c r="M230" t="str">
        <x:v>Dated/period placement</x:v>
      </x:c>
    </x:row>
    <x:row r="231">
      <x:c r="A231" t="str">
        <x:v>CHR-036</x:v>
      </x:c>
      <x:c r="B231" t="str">
        <x:v>1987</x:v>
      </x:c>
      <x:c r="C231" t="str">
        <x:v>1987</x:v>
      </x:c>
      <x:c r="D231" t="str">
        <x:v>1987-05-02 to 1987-05-03</x:v>
      </x:c>
      <x:c r="E231" t="str">
        <x:v>AFA</x:v>
      </x:c>
      <x:c r="F231" t="str">
        <x:v>AFA Expert &amp; Pro Contest — Austin</x:v>
      </x:c>
      <x:c r="G231" t="str">
        <x:v>Event entry / pre-registration advertisement</x:v>
      </x:c>
      <x:c r="H231" t="str">
        <x:v>v0.9</x:v>
      </x:c>
      <x:c r="I231" t="str">
        <x:v>EPH-0052</x:v>
      </x:c>
      <x:c r="J231"/>
      <x:c r="K231" t="str">
        <x:v>HIGH</x:v>
      </x:c>
      <x:c r="L231" t="str">
        <x:v>https://previouspage.co.uk/magazines/BMX%20Plus/issues/244-july-nineteen-eighty-seven</x:v>
      </x:c>
      <x:c r="M231" t="str">
        <x:v>Dated/period placement</x:v>
      </x:c>
    </x:row>
    <x:row r="232">
      <x:c r="A232" t="str">
        <x:v>CHR-041</x:v>
      </x:c>
      <x:c r="B232" t="str">
        <x:v>1987</x:v>
      </x:c>
      <x:c r="C232" t="str">
        <x:v>1987</x:v>
      </x:c>
      <x:c r="D232" t="str">
        <x:v>August 1987</x:v>
      </x:c>
      <x:c r="E232" t="str">
        <x:v>GT; Dyno; Haro; Auburn</x:v>
      </x:c>
      <x:c r="F232" t="str">
        <x:v>Dynamic BMX complete-bike price advertisement</x:v>
      </x:c>
      <x:c r="G232" t="str">
        <x:v>Retailer advertisement / price list</x:v>
      </x:c>
      <x:c r="H232" t="str">
        <x:v>v0.6</x:v>
      </x:c>
      <x:c r="I232" t="str">
        <x:v>EPH-0020</x:v>
      </x:c>
      <x:c r="J232"/>
      <x:c r="K232" t="str">
        <x:v>MEDIUM-HIGH for clear rows</x:v>
      </x:c>
      <x:c r="L232" t="str">
        <x:v>https://previouspage.co.uk/issues/245-august-nineteen-eighty-seven</x:v>
      </x:c>
      <x:c r="M232" t="str">
        <x:v>Dated/period placement</x:v>
      </x:c>
    </x:row>
    <x:row r="233">
      <x:c r="A233" t="str">
        <x:v>CHR-037</x:v>
      </x:c>
      <x:c r="B233" t="str">
        <x:v>1987</x:v>
      </x:c>
      <x:c r="C233" t="str">
        <x:v>1987</x:v>
      </x:c>
      <x:c r="D233" t="str">
        <x:v>Deadline 1987-09-28; drawing 1987-10-05</x:v>
      </x:c>
      <x:c r="E233" t="str">
        <x:v>GT; BMX Plus!</x:v>
      </x:c>
      <x:c r="F233" t="str">
        <x:v>BMX Plus! / GT Hide-A-Contest</x:v>
      </x:c>
      <x:c r="G233" t="str">
        <x:v>Contest entry form</x:v>
      </x:c>
      <x:c r="H233" t="str">
        <x:v>v0.9</x:v>
      </x:c>
      <x:c r="I233" t="str">
        <x:v>EPH-0053</x:v>
      </x:c>
      <x:c r="J233" t="str">
        <x:v>DUP-GT-HIDE-CONTEST</x:v>
      </x:c>
      <x:c r="K233" t="str">
        <x:v>HIGH for dates</x:v>
      </x:c>
      <x:c r="L233" t="str">
        <x:v>https://previouspage.co.uk/issues/245-august-nineteen-eighty-seven</x:v>
      </x:c>
      <x:c r="M233" t="str">
        <x:v>Dated/period placement</x:v>
      </x:c>
    </x:row>
    <x:row r="234">
      <x:c r="A234" t="str">
        <x:v>CHR-038</x:v>
      </x:c>
      <x:c r="B234" t="str">
        <x:v>1987</x:v>
      </x:c>
      <x:c r="C234" t="str">
        <x:v>1987</x:v>
      </x:c>
      <x:c r="D234" t="str">
        <x:v>Deadline 1987-09-28; drawing 1987-10-05</x:v>
      </x:c>
      <x:c r="E234" t="str">
        <x:v>GT; BMX Plus!</x:v>
      </x:c>
      <x:c r="F234" t="str">
        <x:v>BMX Plus! / GT Hide-A-Contest entry form</x:v>
      </x:c>
      <x:c r="G234" t="str">
        <x:v>Contest entry form / promotion</x:v>
      </x:c>
      <x:c r="H234" t="str">
        <x:v>v0.6</x:v>
      </x:c>
      <x:c r="I234" t="str">
        <x:v>EPH-0022</x:v>
      </x:c>
      <x:c r="J234" t="str">
        <x:v>DUP-GT-HIDE-CONTEST</x:v>
      </x:c>
      <x:c r="K234" t="str">
        <x:v>HIGH for dates</x:v>
      </x:c>
      <x:c r="L234" t="str">
        <x:v>https://previouspage.co.uk/issues/245-august-nineteen-eighty-seven</x:v>
      </x:c>
      <x:c r="M234" t="str">
        <x:v>Dated/period placement</x:v>
      </x:c>
    </x:row>
    <x:row r="235">
      <x:c r="A235" t="str">
        <x:v>CHR-039</x:v>
      </x:c>
      <x:c r="B235" t="str">
        <x:v>1987</x:v>
      </x:c>
      <x:c r="C235" t="str">
        <x:v>1987</x:v>
      </x:c>
      <x:c r="D235" t="str">
        <x:v>July 1987</x:v>
      </x:c>
      <x:c r="E235" t="str">
        <x:v>GT; Dyno; Skyway; Haro</x:v>
      </x:c>
      <x:c r="F235" t="str">
        <x:v>Complete-bike mail-order price advertisement</x:v>
      </x:c>
      <x:c r="G235" t="str">
        <x:v>Retailer advertisement / price list</x:v>
      </x:c>
      <x:c r="H235" t="str">
        <x:v>v0.6</x:v>
      </x:c>
      <x:c r="I235" t="str">
        <x:v>EPH-0021</x:v>
      </x:c>
      <x:c r="J235"/>
      <x:c r="K235" t="str">
        <x:v>MEDIUM-HIGH for clear rows</x:v>
      </x:c>
      <x:c r="L235" t="str">
        <x:v>https://previouspage.co.uk/magazines/BMX%20Plus/issues/244-july-nineteen-eighty-seven</x:v>
      </x:c>
      <x:c r="M235" t="str">
        <x:v>Dated/period placement</x:v>
      </x:c>
    </x:row>
    <x:row r="236">
      <x:c r="A236" t="str">
        <x:v>CHR-043</x:v>
      </x:c>
      <x:c r="B236" t="str">
        <x:v>1990</x:v>
      </x:c>
      <x:c r="C236" t="str">
        <x:v>1990</x:v>
      </x:c>
      <x:c r="D236" t="str">
        <x:v>1990</x:v>
      </x:c>
      <x:c r="E236" t="str">
        <x:v>Haro</x:v>
      </x:c>
      <x:c r="F236" t="str">
        <x:v>1990 Haro BMX Catalog</x:v>
      </x:c>
      <x:c r="G236" t="str">
        <x:v>Catalog</x:v>
      </x:c>
      <x:c r="H236" t="str">
        <x:v>v0.5 inherited</x:v>
      </x:c>
      <x:c r="I236" t="str">
        <x:v>EPH-0004</x:v>
      </x:c>
      <x:c r="J236" t="str">
        <x:v>DUP-HARO-1990-CAT</x:v>
      </x:c>
      <x:c r="K236" t="str">
        <x:v>LOW-MEDIUM</x:v>
      </x:c>
      <x:c r="L236" t="str">
        <x:v>https://storage.googleapis.com/dioyjtkukhpqse/haro-bmx-catalog.html</x:v>
      </x:c>
      <x:c r="M236" t="str">
        <x:v>Dated/period placement</x:v>
      </x:c>
    </x:row>
    <x:row r="237">
      <x:c r="A237" t="str">
        <x:v>CHR-044</x:v>
      </x:c>
      <x:c r="B237" t="str">
        <x:v>1990</x:v>
      </x:c>
      <x:c r="C237" t="str">
        <x:v>1990</x:v>
      </x:c>
      <x:c r="D237" t="str">
        <x:v>1990</x:v>
      </x:c>
      <x:c r="E237" t="str">
        <x:v>Haro</x:v>
      </x:c>
      <x:c r="F237" t="str">
        <x:v>1990 Haro BMX Catalog</x:v>
      </x:c>
      <x:c r="G237" t="str">
        <x:v>Catalog</x:v>
      </x:c>
      <x:c r="H237" t="str">
        <x:v>v0.7</x:v>
      </x:c>
      <x:c r="I237" t="str">
        <x:v>EPH-0023</x:v>
      </x:c>
      <x:c r="J237" t="str">
        <x:v>DUP-HARO-1990-CAT</x:v>
      </x:c>
      <x:c r="K237" t="str">
        <x:v>HIGH for existence</x:v>
      </x:c>
      <x:c r="L237" t="str">
        <x:v>https://archive.harobikes.com/bmx</x:v>
      </x:c>
      <x:c r="M237" t="str">
        <x:v>Dated/period placement</x:v>
      </x:c>
    </x:row>
    <x:row r="238">
      <x:c r="A238" t="str">
        <x:v>CHR-045</x:v>
      </x:c>
      <x:c r="B238" t="str">
        <x:v>1990</x:v>
      </x:c>
      <x:c r="C238" t="str">
        <x:v>1990</x:v>
      </x:c>
      <x:c r="D238" t="str">
        <x:v>1990</x:v>
      </x:c>
      <x:c r="E238" t="str">
        <x:v>Haro</x:v>
      </x:c>
      <x:c r="F238" t="str">
        <x:v>1990 Haro Group 1A</x:v>
      </x:c>
      <x:c r="G238" t="str">
        <x:v>Catalog model page</x:v>
      </x:c>
      <x:c r="H238" t="str">
        <x:v>v0.7</x:v>
      </x:c>
      <x:c r="I238" t="str">
        <x:v>EPH-0024</x:v>
      </x:c>
      <x:c r="J238"/>
      <x:c r="K238" t="str">
        <x:v>MEDIUM-HIGH</x:v>
      </x:c>
      <x:c r="L238" t="str">
        <x:v>https://www.bmx-catalogue.com/haro/mid-school/1990/group-1a.html</x:v>
      </x:c>
      <x:c r="M238" t="str">
        <x:v>Dated/period placement</x:v>
      </x:c>
    </x:row>
    <x:row r="239">
      <x:c r="A239" t="str">
        <x:v>CHR-046</x:v>
      </x:c>
      <x:c r="B239" t="str">
        <x:v>1990</x:v>
      </x:c>
      <x:c r="C239" t="str">
        <x:v>1990</x:v>
      </x:c>
      <x:c r="D239" t="str">
        <x:v>1990</x:v>
      </x:c>
      <x:c r="E239" t="str">
        <x:v>Haro</x:v>
      </x:c>
      <x:c r="F239" t="str">
        <x:v>1990 Haro Group 1B</x:v>
      </x:c>
      <x:c r="G239" t="str">
        <x:v>Catalog model page</x:v>
      </x:c>
      <x:c r="H239" t="str">
        <x:v>v0.7</x:v>
      </x:c>
      <x:c r="I239" t="str">
        <x:v>EPH-0025</x:v>
      </x:c>
      <x:c r="J239"/>
      <x:c r="K239" t="str">
        <x:v>MEDIUM</x:v>
      </x:c>
      <x:c r="L239" t="str">
        <x:v>https://www.bmx-catalogue.com/haro/mid-school/1990/group-1b.html</x:v>
      </x:c>
      <x:c r="M239" t="str">
        <x:v>Dated/period placement</x:v>
      </x:c>
    </x:row>
    <x:row r="240">
      <x:c r="A240" t="str">
        <x:v>CHR-047</x:v>
      </x:c>
      <x:c r="B240" t="str">
        <x:v>1990</x:v>
      </x:c>
      <x:c r="C240" t="str">
        <x:v>1990</x:v>
      </x:c>
      <x:c r="D240" t="str">
        <x:v>1990</x:v>
      </x:c>
      <x:c r="E240" t="str">
        <x:v>Haro</x:v>
      </x:c>
      <x:c r="F240" t="str">
        <x:v>1990 Haro Group 1C</x:v>
      </x:c>
      <x:c r="G240" t="str">
        <x:v>Catalog model page</x:v>
      </x:c>
      <x:c r="H240" t="str">
        <x:v>v0.7</x:v>
      </x:c>
      <x:c r="I240" t="str">
        <x:v>EPH-0026</x:v>
      </x:c>
      <x:c r="J240"/>
      <x:c r="K240" t="str">
        <x:v>MEDIUM-HIGH</x:v>
      </x:c>
      <x:c r="L240" t="str">
        <x:v>https://www.bmx-catalogue.com/haro/mid-school/1990/group-1c.html</x:v>
      </x:c>
      <x:c r="M240" t="str">
        <x:v>Dated/period placement</x:v>
      </x:c>
    </x:row>
    <x:row r="241">
      <x:c r="A241" t="str">
        <x:v>CHR-048</x:v>
      </x:c>
      <x:c r="B241" t="str">
        <x:v>1990</x:v>
      </x:c>
      <x:c r="C241" t="str">
        <x:v>1990</x:v>
      </x:c>
      <x:c r="D241" t="str">
        <x:v>1990</x:v>
      </x:c>
      <x:c r="E241" t="str">
        <x:v>Haro</x:v>
      </x:c>
      <x:c r="F241" t="str">
        <x:v>1990 Haro Invert</x:v>
      </x:c>
      <x:c r="G241" t="str">
        <x:v>Catalog model page</x:v>
      </x:c>
      <x:c r="H241" t="str">
        <x:v>v0.7</x:v>
      </x:c>
      <x:c r="I241" t="str">
        <x:v>EPH-0028</x:v>
      </x:c>
      <x:c r="J241"/>
      <x:c r="K241" t="str">
        <x:v>MEDIUM-HIGH</x:v>
      </x:c>
      <x:c r="L241" t="str">
        <x:v>https://www.bmx-catalogue.com/haro/mid-school/1990/invert.html</x:v>
      </x:c>
      <x:c r="M241" t="str">
        <x:v>Dated/period placement</x:v>
      </x:c>
    </x:row>
    <x:row r="242">
      <x:c r="A242" t="str">
        <x:v>CHR-049</x:v>
      </x:c>
      <x:c r="B242" t="str">
        <x:v>1990</x:v>
      </x:c>
      <x:c r="C242" t="str">
        <x:v>1990</x:v>
      </x:c>
      <x:c r="D242" t="str">
        <x:v>1990</x:v>
      </x:c>
      <x:c r="E242" t="str">
        <x:v>Haro</x:v>
      </x:c>
      <x:c r="F242" t="str">
        <x:v>1990 Haro Master / Team Master</x:v>
      </x:c>
      <x:c r="G242" t="str">
        <x:v>Catalog model page</x:v>
      </x:c>
      <x:c r="H242" t="str">
        <x:v>v0.7</x:v>
      </x:c>
      <x:c r="I242" t="str">
        <x:v>EPH-0027</x:v>
      </x:c>
      <x:c r="J242"/>
      <x:c r="K242" t="str">
        <x:v>MEDIUM-HIGH</x:v>
      </x:c>
      <x:c r="L242" t="str">
        <x:v>https://www.bmx-catalogue.com/haro/mid-school/1990/master.html</x:v>
      </x:c>
      <x:c r="M242" t="str">
        <x:v>Dated/period placement</x:v>
      </x:c>
    </x:row>
    <x:row r="243">
      <x:c r="A243" t="str">
        <x:v>CHR-050</x:v>
      </x:c>
      <x:c r="B243" t="str">
        <x:v>1990</x:v>
      </x:c>
      <x:c r="C243" t="str">
        <x:v>1990</x:v>
      </x:c>
      <x:c r="D243" t="str">
        <x:v>1990</x:v>
      </x:c>
      <x:c r="E243" t="str">
        <x:v>Haro</x:v>
      </x:c>
      <x:c r="F243" t="str">
        <x:v>1990 Haro Shredder</x:v>
      </x:c>
      <x:c r="G243" t="str">
        <x:v>Catalog model list</x:v>
      </x:c>
      <x:c r="H243" t="str">
        <x:v>v0.7</x:v>
      </x:c>
      <x:c r="I243" t="str">
        <x:v>EPH-0029</x:v>
      </x:c>
      <x:c r="J243"/>
      <x:c r="K243" t="str">
        <x:v>MEDIUM</x:v>
      </x:c>
      <x:c r="L243" t="str">
        <x:v>https://www.bmx-catalogue.com/advanced-search.html</x:v>
      </x:c>
      <x:c r="M243" t="str">
        <x:v>Dated/period placement</x:v>
      </x:c>
    </x:row>
    <x:row r="244">
      <x:c r="A244" t="str">
        <x:v>CHR-051</x:v>
      </x:c>
      <x:c r="B244" t="str">
        <x:v>1991</x:v>
      </x:c>
      <x:c r="C244" t="str">
        <x:v>1991</x:v>
      </x:c>
      <x:c r="D244" t="str">
        <x:v>1991 catalog; ad in Nov 1991</x:v>
      </x:c>
      <x:c r="E244" t="str">
        <x:v>Haro; Fusion</x:v>
      </x:c>
      <x:c r="F244" t="str">
        <x:v>1991 Haro/Fusion catalog offer</x:v>
      </x:c>
      <x:c r="G244" t="str">
        <x:v>Catalog mailer / advertisement</x:v>
      </x:c>
      <x:c r="H244" t="str">
        <x:v>v0.7</x:v>
      </x:c>
      <x:c r="I244" t="str">
        <x:v>EPH-0030</x:v>
      </x:c>
      <x:c r="J244" t="str">
        <x:v>DUP-HARO-1991-MAILER</x:v>
      </x:c>
      <x:c r="K244" t="str">
        <x:v>HIGH for offer</x:v>
      </x:c>
      <x:c r="L244" t="str">
        <x:v>https://www.previouspage.co.uk/issues/131-november-nineteen-ninety-one</x:v>
      </x:c>
      <x:c r="M244" t="str">
        <x:v>Dated/period placement</x:v>
      </x:c>
    </x:row>
    <x:row r="245">
      <x:c r="A245" t="str">
        <x:v>CHR-052</x:v>
      </x:c>
      <x:c r="B245" t="str">
        <x:v>1991</x:v>
      </x:c>
      <x:c r="C245" t="str">
        <x:v>1991</x:v>
      </x:c>
      <x:c r="D245" t="str">
        <x:v>Advertisement in Nov 1991</x:v>
      </x:c>
      <x:c r="E245" t="str">
        <x:v>Haro; Fusion; West Coast Cycle</x:v>
      </x:c>
      <x:c r="F245" t="str">
        <x:v>1991 Haro/Fusion catalog request</x:v>
      </x:c>
      <x:c r="G245" t="str">
        <x:v>Catalog mailer</x:v>
      </x:c>
      <x:c r="H245" t="str">
        <x:v>v0.9</x:v>
      </x:c>
      <x:c r="I245" t="str">
        <x:v>EPH-0055</x:v>
      </x:c>
      <x:c r="J245" t="str">
        <x:v>DUP-HARO-1991-MAILER</x:v>
      </x:c>
      <x:c r="K245" t="str">
        <x:v>HIGH</x:v>
      </x:c>
      <x:c r="L245" t="str">
        <x:v>https://www.previouspage.co.uk/issues/131-november-nineteen-ninety-one</x:v>
      </x:c>
      <x:c r="M245" t="str">
        <x:v>Dated/period placement</x:v>
      </x:c>
    </x:row>
    <x:row r="246">
      <x:c r="A246" t="str">
        <x:v>CHR-053</x:v>
      </x:c>
      <x:c r="B246" t="str">
        <x:v>1992</x:v>
      </x:c>
      <x:c r="C246" t="str">
        <x:v>1992</x:v>
      </x:c>
      <x:c r="D246" t="str">
        <x:v>1992</x:v>
      </x:c>
      <x:c r="E246" t="str">
        <x:v>GT; Dyno</x:v>
      </x:c>
      <x:c r="F246" t="str">
        <x:v>1992 GT/Dyno Product Catalog</x:v>
      </x:c>
      <x:c r="G246" t="str">
        <x:v>Catalog</x:v>
      </x:c>
      <x:c r="H246" t="str">
        <x:v>v0.5 inherited</x:v>
      </x:c>
      <x:c r="I246" t="str">
        <x:v>EPH-0002</x:v>
      </x:c>
      <x:c r="J246" t="str">
        <x:v>DUP-GTD-1992</x:v>
      </x:c>
      <x:c r="K246" t="str">
        <x:v>MEDIUM</x:v>
      </x:c>
      <x:c r="L246" t="str">
        <x:v>https://in.pinterest.com/pin/1011550766308215575/</x:v>
      </x:c>
      <x:c r="M246" t="str">
        <x:v>Dated/period placement</x:v>
      </x:c>
    </x:row>
    <x:row r="247">
      <x:c r="A247" t="str">
        <x:v>CHR-054</x:v>
      </x:c>
      <x:c r="B247" t="str">
        <x:v>1992</x:v>
      </x:c>
      <x:c r="C247" t="str">
        <x:v>1992</x:v>
      </x:c>
      <x:c r="D247" t="str">
        <x:v>1992</x:v>
      </x:c>
      <x:c r="E247" t="str">
        <x:v>GT; Dyno</x:v>
      </x:c>
      <x:c r="F247" t="str">
        <x:v>1992 GT/Dyno Product Catalog</x:v>
      </x:c>
      <x:c r="G247" t="str">
        <x:v>Catalog</x:v>
      </x:c>
      <x:c r="H247" t="str">
        <x:v>v0.6</x:v>
      </x:c>
      <x:c r="I247" t="str">
        <x:v>EPH-0017</x:v>
      </x:c>
      <x:c r="J247" t="str">
        <x:v>DUP-GTD-1992</x:v>
      </x:c>
      <x:c r="K247" t="str">
        <x:v>MEDIUM</x:v>
      </x:c>
      <x:c r="L247" t="str">
        <x:v>https://in.pinterest.com/pin/1011550766308215575/</x:v>
      </x:c>
      <x:c r="M247" t="str">
        <x:v>Dated/period placement</x:v>
      </x:c>
    </x:row>
    <x:row r="248">
      <x:c r="A248" t="str">
        <x:v>CHR-055</x:v>
      </x:c>
      <x:c r="B248" t="str">
        <x:v>1996</x:v>
      </x:c>
      <x:c r="C248" t="str">
        <x:v>1996</x:v>
      </x:c>
      <x:c r="D248" t="str">
        <x:v>1996</x:v>
      </x:c>
      <x:c r="E248" t="str">
        <x:v>GT; Dyno</x:v>
      </x:c>
      <x:c r="F248" t="str">
        <x:v>1996 GT/Dyno — The BMX &amp; Freestyle Catalog</x:v>
      </x:c>
      <x:c r="G248" t="str">
        <x:v>Catalog</x:v>
      </x:c>
      <x:c r="H248" t="str">
        <x:v>v0.5 inherited</x:v>
      </x:c>
      <x:c r="I248" t="str">
        <x:v>EPH-0001</x:v>
      </x:c>
      <x:c r="J248" t="str">
        <x:v>DUP-GTD-1996</x:v>
      </x:c>
      <x:c r="K248" t="str">
        <x:v>MEDIUM</x:v>
      </x:c>
      <x:c r="L248" t="str">
        <x:v>https://www.pinterest.com/pin/bmxmuseumcom-reference-1996-gtdyno-the-bmx-freestyle-catalog--491877590560035755/</x:v>
      </x:c>
      <x:c r="M248" t="str">
        <x:v>Dated/period placement</x:v>
      </x:c>
    </x:row>
    <x:row r="249">
      <x:c r="A249" t="str">
        <x:v>CHR-056</x:v>
      </x:c>
      <x:c r="B249" t="str">
        <x:v>1996</x:v>
      </x:c>
      <x:c r="C249" t="str">
        <x:v>1996</x:v>
      </x:c>
      <x:c r="D249" t="str">
        <x:v>1996</x:v>
      </x:c>
      <x:c r="E249" t="str">
        <x:v>GT; Dyno</x:v>
      </x:c>
      <x:c r="F249" t="str">
        <x:v>1996 GT/Dyno — The BMX &amp; Freestyle Catalog</x:v>
      </x:c>
      <x:c r="G249" t="str">
        <x:v>Catalog</x:v>
      </x:c>
      <x:c r="H249" t="str">
        <x:v>v0.6</x:v>
      </x:c>
      <x:c r="I249" t="str">
        <x:v>EPH-0018</x:v>
      </x:c>
      <x:c r="J249" t="str">
        <x:v>DUP-GTD-1996</x:v>
      </x:c>
      <x:c r="K249" t="str">
        <x:v>MEDIUM</x:v>
      </x:c>
      <x:c r="L249" t="str">
        <x:v>https://www.pinterest.com/pin/bmxmuseumcom-reference-1996-gtdyno-the-bmx-freestyle-catalog--491877590560035755/</x:v>
      </x:c>
      <x:c r="M249" t="str">
        <x:v>Dated/period placement</x:v>
      </x:c>
    </x:row>
    <x:row r="250">
      <x:c r="A250" t="str">
        <x:v>CHR-057</x:v>
      </x:c>
      <x:c r="B250" t="str">
        <x:v>1997</x:v>
      </x:c>
      <x:c r="C250" t="str">
        <x:v>1997</x:v>
      </x:c>
      <x:c r="D250" t="str">
        <x:v>1997</x:v>
      </x:c>
      <x:c r="E250" t="str">
        <x:v>Hoffman Bikes</x:v>
      </x:c>
      <x:c r="F250" t="str">
        <x:v>1997 Hoffman catalog — George model specification</x:v>
      </x:c>
      <x:c r="G250" t="str">
        <x:v>Catalog</x:v>
      </x:c>
      <x:c r="H250" t="str">
        <x:v>v0.5 inherited</x:v>
      </x:c>
      <x:c r="I250" t="str">
        <x:v>EPH-0007</x:v>
      </x:c>
      <x:c r="J250"/>
      <x:c r="K250" t="str">
        <x:v>HIGH for reference existence; MEDIUM for interpreted model data</x:v>
      </x:c>
      <x:c r="L250" t="str">
        <x:v>https://bmxmuseum.com/reference/1911</x:v>
      </x:c>
      <x:c r="M250" t="str">
        <x:v>Dated/period placement</x:v>
      </x:c>
    </x:row>
    <x:row r="251">
      <x:c r="A251" t="str">
        <x:v>CHR-058</x:v>
      </x:c>
      <x:c r="B251" t="str">
        <x:v>1999</x:v>
      </x:c>
      <x:c r="C251" t="str">
        <x:v>1999</x:v>
      </x:c>
      <x:c r="D251" t="str">
        <x:v>1999</x:v>
      </x:c>
      <x:c r="E251" t="str">
        <x:v>GT; Dyno</x:v>
      </x:c>
      <x:c r="F251" t="str">
        <x:v>1999 GT/Dyno BMX/Freestyle — Part 2</x:v>
      </x:c>
      <x:c r="G251" t="str">
        <x:v>Catalog</x:v>
      </x:c>
      <x:c r="H251" t="str">
        <x:v>v0.5 inherited</x:v>
      </x:c>
      <x:c r="I251" t="str">
        <x:v>EPH-0003</x:v>
      </x:c>
      <x:c r="J251" t="str">
        <x:v>DUP-GTD-1999-P2</x:v>
      </x:c>
      <x:c r="K251" t="str">
        <x:v>LOW-MEDIUM</x:v>
      </x:c>
      <x:c r="L251" t="str">
        <x:v>https://www.pinterest.com/pin/bmxmuseumcom-reference-1999-gtdyno-bmxfreestyle-part-2-in-2025--798192733998105769/</x:v>
      </x:c>
      <x:c r="M251" t="str">
        <x:v>Dated/period placement</x:v>
      </x:c>
    </x:row>
    <x:row r="252">
      <x:c r="A252" t="str">
        <x:v>CHR-059</x:v>
      </x:c>
      <x:c r="B252" t="str">
        <x:v>1999</x:v>
      </x:c>
      <x:c r="C252" t="str">
        <x:v>1999</x:v>
      </x:c>
      <x:c r="D252" t="str">
        <x:v>1999</x:v>
      </x:c>
      <x:c r="E252" t="str">
        <x:v>GT; Dyno</x:v>
      </x:c>
      <x:c r="F252" t="str">
        <x:v>1999 GT/Dyno BMX/Freestyle — Part 2</x:v>
      </x:c>
      <x:c r="G252" t="str">
        <x:v>Catalog</x:v>
      </x:c>
      <x:c r="H252" t="str">
        <x:v>v0.6</x:v>
      </x:c>
      <x:c r="I252" t="str">
        <x:v>EPH-0019</x:v>
      </x:c>
      <x:c r="J252" t="str">
        <x:v>DUP-GTD-1999-P2</x:v>
      </x:c>
      <x:c r="K252" t="str">
        <x:v>LOW-MEDIUM</x:v>
      </x:c>
      <x:c r="L252" t="str">
        <x:v>https://www.pinterest.com/pin/bmxmuseumcom-reference-1999-gtdyno-bmxfreestyle-part-2-in-2025--798192733998105769/</x:v>
      </x:c>
      <x:c r="M252" t="str">
        <x:v>Dated/period placement</x:v>
      </x:c>
    </x:row>
    <x:row r="253">
      <x:c r="A253" t="str">
        <x:v>CHR-060</x:v>
      </x:c>
      <x:c r="B253" t="str">
        <x:v>2026</x:v>
      </x:c>
      <x:c r="C253" t="str">
        <x:v>2026</x:v>
      </x:c>
      <x:c r="D253" t="str">
        <x:v>Undated vintage document; public post 2026</x:v>
      </x:c>
      <x:c r="E253" t="str">
        <x:v>JMC Racing; Azusa collection</x:v>
      </x:c>
      <x:c r="F253" t="str">
        <x:v>Vintage JMC Racing Equipment dealer's price list from Azusa collection</x:v>
      </x:c>
      <x:c r="G253" t="str">
        <x:v>Dealer price list</x:v>
      </x:c>
      <x:c r="H253" t="str">
        <x:v>v0.5 inherited</x:v>
      </x:c>
      <x:c r="I253" t="str">
        <x:v>EPH-0012</x:v>
      </x:c>
      <x:c r="J253"/>
      <x:c r="K253" t="str">
        <x:v>LOW-MEDIUM</x:v>
      </x:c>
      <x:c r="L253" t="str">
        <x:v>https://www.facebook.com/groups/553888658024748/posts/27080185384968381/</x:v>
      </x:c>
      <x:c r="M253" t="str">
        <x:v>Dated/period placement</x:v>
      </x:c>
    </x:row>
    <x:row r="254">
      <x:c r="A254" t="str">
        <x:v>CHR-061</x:v>
      </x:c>
      <x:c r="B254"/>
      <x:c r="C254"/>
      <x:c r="D254" t="str">
        <x:v>Undated</x:v>
      </x:c>
      <x:c r="E254" t="str">
        <x:v>JMC Racing</x:v>
      </x:c>
      <x:c r="F254" t="str">
        <x:v>JMC Racing Fliers and Price List</x:v>
      </x:c>
      <x:c r="G254" t="str">
        <x:v>Combined flyer / price-list set</x:v>
      </x:c>
      <x:c r="H254" t="str">
        <x:v>v0.5 inherited</x:v>
      </x:c>
      <x:c r="I254" t="str">
        <x:v>EPH-0011</x:v>
      </x:c>
      <x:c r="J254"/>
      <x:c r="K254" t="str">
        <x:v>MEDIUM</x:v>
      </x:c>
      <x:c r="L254" t="str">
        <x:v>https://www.pinterest.com/pin/jmc-bmx-fliers-and-price-list--442478732119429034/</x:v>
      </x:c>
      <x:c r="M254" t="str">
        <x:v>Year is provisional</x:v>
      </x:c>
    </x:row>
  </x:sheetData>
  <x:mergeCells>
    <x:mergeCell ref="B1:M1"/>
    <x:mergeCell ref="B2:M2"/>
    <x:mergeCell ref="B3:M3"/>
  </x:mergeCells>
  <x:conditionalFormatting sqref="A5:M65">
    <x:cfRule type="expression" dxfId="38" priority="1">
      <x:formula>MOD(ROW(),2)=0</x:formula>
    </x:cfRule>
  </x:conditionalFormatting>
  <x:conditionalFormatting sqref="H5:H65">
    <x:cfRule type="expression" dxfId="59" priority="2">
      <x:formula>OR(ISNUMBER(SEARCH("v0.8",H5)),ISNUMBER(SEARCH("v0.9",H5)))</x:formula>
    </x:cfRule>
    <x:cfRule type="expression" dxfId="60" priority="3">
      <x:formula>OR(ISNUMBER(SEARCH("v0.6",H5)),ISNUMBER(SEARCH("v0.7",H5)))</x:formula>
    </x:cfRule>
    <x:cfRule type="expression" dxfId="61" priority="4">
      <x:formula>ISNUMBER(SEARCH("inherited",H5))</x:formula>
    </x:cfRule>
  </x:conditionalFormatting>
  <x:conditionalFormatting sqref="J5:J65">
    <x:cfRule type="expression" dxfId="62" priority="5">
      <x:formula>J5&lt;&gt;""</x:formula>
    </x:cfRule>
  </x:conditionalFormatting>
  <x:conditionalFormatting sqref="K5:K65">
    <x:cfRule type="expression" dxfId="63" priority="6">
      <x:formula>ISNUMBER(SEARCH("LOW",K5))</x:formula>
    </x:cfRule>
    <x:cfRule type="expression" dxfId="64" priority="7">
      <x:formula>AND(ISNUMBER(SEARCH("MEDIUM",K5)),NOT(ISNUMBER(SEARCH("LOW",K5))))</x:formula>
    </x:cfRule>
    <x:cfRule type="expression" dxfId="65" priority="8">
      <x:formula>AND(ISNUMBER(SEARCH("HIGH",K5)),NOT(ISNUMBER(SEARCH("MEDIUM",K5))),NOT(ISNUMBER(SEARCH("LOW",K5))))</x:formula>
    </x:cfRule>
  </x:conditionalFormatting>
  <x:conditionalFormatting sqref="M5:M65">
    <x:cfRule type="expression" dxfId="66" priority="9">
      <x:formula>ISNUMBER(SEARCH("provisional",M5))</x:formula>
    </x:cfRule>
    <x:cfRule type="expression" dxfId="67" priority="10">
      <x:formula>ISNUMBER(SEARCH("Dated/period placement",M5))</x:formula>
    </x:cfRule>
  </x:conditionalFormatting>
  <x:pageMargins left="0.7" right="0.7" top="0.75" bottom="0.75" header="0.3" footer="0.3"/>
  <x:drawing xmlns:r="http://schemas.openxmlformats.org/officeDocument/2006/relationships" r:id="Rd7b54e0c7dfb411e"/>
  <x:tableParts count="1">
    <x:tablePart xmlns:r="http://schemas.openxmlformats.org/officeDocument/2006/relationships" r:id="R50a906515abd4f2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3" hidden="0" customWidth="1"/>
    <x:col min="3" max="3" width="45" hidden="0" customWidth="1"/>
    <x:col min="4" max="4" width="13" hidden="0" customWidth="1"/>
    <x:col min="5" max="5" width="13" hidden="0" customWidth="1"/>
    <x:col min="6" max="6" width="24" hidden="0" customWidth="1"/>
  </x:cols>
  <x:sheetData>
    <x:row r="1" ht="27" customHeight="1">
      <x:c r="A1" s="497"/>
      <x:c r="B1" s="497" t="str">
        <x:v>LITITZ BMX · PUBLIC BMX KNOWLEDGE REGISTER · VALIDATION</x:v>
      </x:c>
      <x:c r="C1" s="497"/>
      <x:c r="D1" s="497"/>
      <x:c r="E1" s="497"/>
      <x:c r="F1" s="497"/>
    </x:row>
    <x:row r="2" ht="24" customHeight="1">
      <x:c r="A2" s="502"/>
      <x:c r="B2" s="502" t="str">
        <x:v>Release-gate checks for count reconciliation, route parity, review-backlog disclosure, rights boundaries, and workbook integrity. · 15/15 checks PASS · v1.1.0 RELEASE CANDIDATE · Data locked August 1, 2026 · LBS-004</x:v>
      </x:c>
      <x:c r="C2" s="502"/>
      <x:c r="D2" s="502"/>
      <x:c r="E2" s="502"/>
      <x:c r="F2" s="502"/>
    </x:row>
    <x:row r="3" ht="21" customHeight="1">
      <x:c r="A3" s="504"/>
      <x:c r="B3" s="504" t="str">
        <x:v>← READ FIRST   ·   EXPECTED → METHOD → RESULT → STATUS → CLAIM / EVIDENCE</x:v>
      </x:c>
      <x:c r="C3" s="504"/>
      <x:c r="D3" s="504"/>
      <x:c r="E3" s="504"/>
      <x:c r="F3" s="504"/>
    </x:row>
    <x:row r="4" ht="38" customHeight="1">
      <x:c r="A4" s="510" t="str">
        <x:v>Check</x:v>
      </x:c>
      <x:c r="B4" s="511" t="str">
        <x:v>Expected</x:v>
      </x:c>
      <x:c r="C4" s="511" t="str">
        <x:v>Method</x:v>
      </x:c>
      <x:c r="D4" s="511" t="str">
        <x:v>Result</x:v>
      </x:c>
      <x:c r="E4" s="511" t="str">
        <x:v>Status</x:v>
      </x:c>
      <x:c r="F4" s="512" t="str">
        <x:v>Claim / evidence</x:v>
      </x:c>
    </x:row>
    <x:row r="5" ht="34" customHeight="1">
      <x:c r="A5" s="1294" t="str">
        <x:v>Source records</x:v>
      </x:c>
      <x:c r="B5" s="1295" t="n">
        <x:v>250</x:v>
      </x:c>
      <x:c r="C5" s="1296" t="str">
        <x:v>Count Source Records Master IDs</x:v>
      </x:c>
      <x:c r="D5" s="1297" t="n">
        <x:v>250</x:v>
      </x:c>
      <x:c r="E5" s="1298" t="str">
        <x:v>PASS</x:v>
      </x:c>
      <x:c r="F5" s="1299" t="str">
        <x:v>PKR-CLM-001</x:v>
      </x:c>
    </x:row>
    <x:row r="6" ht="34" customHeight="1">
      <x:c r="A6" s="1273" t="str">
        <x:v>Canonical objects</x:v>
      </x:c>
      <x:c r="B6" s="1276" t="n">
        <x:v>240</x:v>
      </x:c>
      <x:c r="C6" s="1280" t="str">
        <x:v>Count Canonical Object IDs</x:v>
      </x:c>
      <x:c r="D6" s="1284" t="n">
        <x:v>240</x:v>
      </x:c>
      <x:c r="E6" s="1290" t="str">
        <x:v>PASS</x:v>
      </x:c>
      <x:c r="F6" s="1293" t="str">
        <x:v>PKR-CLM-002</x:v>
      </x:c>
    </x:row>
    <x:row r="7" ht="34" customHeight="1">
      <x:c r="A7" s="1273" t="str">
        <x:v>Price observations</x:v>
      </x:c>
      <x:c r="B7" s="1276" t="n">
        <x:v>101</x:v>
      </x:c>
      <x:c r="C7" s="1280" t="str">
        <x:v>Count Price Observation IDs</x:v>
      </x:c>
      <x:c r="D7" s="1284" t="n">
        <x:v>101</x:v>
      </x:c>
      <x:c r="E7" s="1290" t="str">
        <x:v>PASS</x:v>
      </x:c>
      <x:c r="F7" s="1293" t="str">
        <x:v>PKR-CLM-003</x:v>
      </x:c>
    </x:row>
    <x:row r="8" ht="34" customHeight="1">
      <x:c r="A8" s="1273" t="str">
        <x:v>Registered sources</x:v>
      </x:c>
      <x:c r="B8" s="1276" t="n">
        <x:v>60</x:v>
      </x:c>
      <x:c r="C8" s="1280" t="str">
        <x:v>Count Source IDs</x:v>
      </x:c>
      <x:c r="D8" s="1284" t="n">
        <x:v>60</x:v>
      </x:c>
      <x:c r="E8" s="1290" t="str">
        <x:v>PASS</x:v>
      </x:c>
      <x:c r="F8" s="1293" t="str">
        <x:v>PKR-CLM-004</x:v>
      </x:c>
    </x:row>
    <x:row r="9" ht="34" customHeight="1">
      <x:c r="A9" s="1273" t="str">
        <x:v>Reviewed duplicate groups</x:v>
      </x:c>
      <x:c r="B9" s="1276" t="n">
        <x:v>10</x:v>
      </x:c>
      <x:c r="C9" s="1280" t="str">
        <x:v>Count unique nonblank duplicate groups</x:v>
      </x:c>
      <x:c r="D9" s="1284" t="n">
        <x:v>10</x:v>
      </x:c>
      <x:c r="E9" s="1290" t="str">
        <x:v>PASS</x:v>
      </x:c>
      <x:c r="F9" s="1293" t="str">
        <x:v>PKR-CLM-005</x:v>
      </x:c>
    </x:row>
    <x:row r="10" ht="34" customHeight="1">
      <x:c r="A10" s="1294" t="str">
        <x:v>Open/unresolved records</x:v>
      </x:c>
      <x:c r="B10" s="1295" t="n">
        <x:v>20</x:v>
      </x:c>
      <x:c r="C10" s="1296" t="str">
        <x:v>Status contains OPEN, unresolved, or Lead</x:v>
      </x:c>
      <x:c r="D10" s="1297" t="n">
        <x:v>20</x:v>
      </x:c>
      <x:c r="E10" s="1298" t="str">
        <x:v>PASS</x:v>
      </x:c>
      <x:c r="F10" s="1299" t="str">
        <x:v>PKR-CLM-006</x:v>
      </x:c>
    </x:row>
    <x:row r="11" ht="34" customHeight="1">
      <x:c r="A11" s="1273" t="str">
        <x:v>Copied historical scans</x:v>
      </x:c>
      <x:c r="B11" s="1276" t="n">
        <x:v>0</x:v>
      </x:c>
      <x:c r="C11" s="1280" t="str">
        <x:v>Package historical-source image audit</x:v>
      </x:c>
      <x:c r="D11" s="1284" t="n">
        <x:v>0</x:v>
      </x:c>
      <x:c r="E11" s="1290" t="str">
        <x:v>PASS</x:v>
      </x:c>
      <x:c r="F11" s="1293" t="str">
        <x:v>PKR-CLM-007</x:v>
      </x:c>
    </x:row>
    <x:row r="12" ht="34" customHeight="1">
      <x:c r="A12" s="1273" t="str">
        <x:v>Flyer/promotional records</x:v>
      </x:c>
      <x:c r="B12" s="1276" t="n">
        <x:v>12</x:v>
      </x:c>
      <x:c r="C12" s="1280" t="str">
        <x:v>Source Stage exactly v0.9</x:v>
      </x:c>
      <x:c r="D12" s="1284" t="n">
        <x:v>12</x:v>
      </x:c>
      <x:c r="E12" s="1290" t="str">
        <x:v>PASS</x:v>
      </x:c>
      <x:c r="F12" s="1293" t="str">
        <x:v>PKR-CLM-008</x:v>
      </x:c>
    </x:row>
    <x:row r="13" ht="34" customHeight="1">
      <x:c r="A13" s="1273" t="str">
        <x:v>Chronology rows</x:v>
      </x:c>
      <x:c r="B13" s="1276" t="n">
        <x:v>250</x:v>
      </x:c>
      <x:c r="C13" s="1280" t="str">
        <x:v>Count Chronology IDs</x:v>
      </x:c>
      <x:c r="D13" s="1284" t="n">
        <x:v>250</x:v>
      </x:c>
      <x:c r="E13" s="1290" t="str">
        <x:v>PASS</x:v>
      </x:c>
      <x:c r="F13" s="1293" t="str">
        <x:v>PKR-CLM-009</x:v>
      </x:c>
    </x:row>
    <x:row r="14" ht="34" customHeight="1">
      <x:c r="A14" s="1273" t="str">
        <x:v>Exact reference IDs</x:v>
      </x:c>
      <x:c r="B14" s="1276" t="n">
        <x:v>2</x:v>
      </x:c>
      <x:c r="C14" s="1280" t="str">
        <x:v>Unique nonblank Exact Reference ID</x:v>
      </x:c>
      <x:c r="D14" s="1284" t="n">
        <x:v>2</x:v>
      </x:c>
      <x:c r="E14" s="1290" t="str">
        <x:v>PASS</x:v>
      </x:c>
      <x:c r="F14" s="1293" t="str">
        <x:v>PKR-CLM-010</x:v>
      </x:c>
    </x:row>
    <x:row r="15" ht="34" customHeight="1">
      <x:c r="A15" s="1273" t="str">
        <x:v>Personal street addresses</x:v>
      </x:c>
      <x:c r="B15" s="1276" t="n">
        <x:v>0</x:v>
      </x:c>
      <x:c r="C15" s="1280" t="str">
        <x:v>Minimum-necessary public-field review</x:v>
      </x:c>
      <x:c r="D15" s="1284" t="n">
        <x:v>0</x:v>
      </x:c>
      <x:c r="E15" s="1290" t="str">
        <x:v>PASS</x:v>
      </x:c>
      <x:c r="F15" s="1293" t="str">
        <x:v>PKR-CLM-011</x:v>
      </x:c>
    </x:row>
    <x:row r="16" ht="34" customHeight="1">
      <x:c r="A16" s="1294" t="str">
        <x:v>Public claim definitions</x:v>
      </x:c>
      <x:c r="B16" s="1295" t="n">
        <x:v>58</x:v>
      </x:c>
      <x:c r="C16" s="1296" t="str">
        <x:v>Count Claim IDs</x:v>
      </x:c>
      <x:c r="D16" s="1297" t="n">
        <x:v>58</x:v>
      </x:c>
      <x:c r="E16" s="1298" t="str">
        <x:v>PASS</x:v>
      </x:c>
      <x:c r="F16" s="1299" t="str">
        <x:v>Public Claims</x:v>
      </x:c>
    </x:row>
    <x:row r="17" ht="34" customHeight="1">
      <x:c r="A17" s="1273" t="str">
        <x:v>Claim-item relationships</x:v>
      </x:c>
      <x:c r="B17" s="1276" t="n">
        <x:v>1910</x:v>
      </x:c>
      <x:c r="C17" s="1280" t="str">
        <x:v>Count normalized Claim Items</x:v>
      </x:c>
      <x:c r="D17" s="1284" t="n">
        <x:v>1910</x:v>
      </x:c>
      <x:c r="E17" s="1290" t="str">
        <x:v>PASS</x:v>
      </x:c>
      <x:c r="F17" s="1293" t="str">
        <x:v>Claim Items</x:v>
      </x:c>
    </x:row>
    <x:row r="18" ht="44" customHeight="1">
      <x:c r="A18" s="1273" t="str">
        <x:v>Source-use reconciliation</x:v>
      </x:c>
      <x:c r="B18" s="1277" t="n">
        <x:v>60</x:v>
      </x:c>
      <x:c r="C18" s="1281" t="str">
        <x:v>Each source published count equals record + price uses</x:v>
      </x:c>
      <x:c r="D18" s="1285" t="n">
        <x:v>60</x:v>
      </x:c>
      <x:c r="E18" s="1291" t="str">
        <x:v>PASS</x:v>
      </x:c>
      <x:c r="F18" s="1293" t="str">
        <x:v>Source Usage</x:v>
      </x:c>
    </x:row>
    <x:row r="19" ht="40" customHeight="1">
      <x:c r="A19" t="str">
        <x:v>Indexed-text page-image review backlog</x:v>
      </x:c>
      <x:c r="B19" t="n">
        <x:v>189</x:v>
      </x:c>
      <x:c r="C19" t="str">
        <x:v>Count Source Records whose Source Stage begins v1.1</x:v>
      </x:c>
      <x:c r="D19" t="n">
        <x:v>189</x:v>
      </x:c>
      <x:c r="E19" t="str">
        <x:v>PASS</x:v>
      </x:c>
      <x:c r="F19" t="str">
        <x:v>PKR-CLM-016</x:v>
      </x:c>
    </x:row>
    <x:row r="20" ht="8" customHeight="1"/>
    <x:row r="21" ht="8" customHeight="1"/>
    <x:row r="22" ht="8" customHeight="1"/>
    <x:row r="23" ht="8" customHeight="1"/>
    <x:row r="24" ht="8" customHeight="1"/>
    <x:row r="25" ht="8" customHeight="1"/>
  </x:sheetData>
  <x:mergeCells>
    <x:mergeCell ref="B1:F1"/>
    <x:mergeCell ref="B2:F2"/>
    <x:mergeCell ref="B3:F3"/>
  </x:mergeCells>
  <x:conditionalFormatting sqref="A5:F18">
    <x:cfRule type="expression" dxfId="39" priority="2">
      <x:formula>MOD(ROW(),2)=0</x:formula>
    </x:cfRule>
  </x:conditionalFormatting>
  <x:conditionalFormatting sqref="D5:D18">
    <x:cfRule type="expression" dxfId="68" priority="7">
      <x:formula>D5=B5</x:formula>
    </x:cfRule>
    <x:cfRule type="expression" dxfId="69" priority="8">
      <x:formula>D5&lt;&gt;B5</x:formula>
    </x:cfRule>
  </x:conditionalFormatting>
  <x:conditionalFormatting sqref="E5:E18">
    <x:cfRule type="expression" dxfId="70" priority="9">
      <x:formula>E5="PASS"</x:formula>
    </x:cfRule>
    <x:cfRule type="expression" dxfId="71" priority="10">
      <x:formula>AND(E5&lt;&gt;"",E5&lt;&gt;"PASS")</x:formula>
    </x:cfRule>
  </x:conditionalFormatting>
  <x:pageMargins left="0.7" right="0.7" top="0.75" bottom="0.75" header="0.3" footer="0.3"/>
  <x:drawing xmlns:r="http://schemas.openxmlformats.org/officeDocument/2006/relationships" r:id="Rebecc5ea6e324677"/>
</x:worksheet>
</file>