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66" firstSheet="0" activeTab="0"/>
  </bookViews>
  <sheets>
    <sheet name="Instructions" sheetId="1" state="visible" r:id="rId2"/>
    <sheet name="Company_Information" sheetId="2" state="visible" r:id="rId3"/>
    <sheet name="Company_Structure" sheetId="3" state="visible" r:id="rId4"/>
    <sheet name="Departments" sheetId="4" state="visible" r:id="rId5"/>
    <sheet name="Locations" sheetId="5" state="visible" r:id="rId6"/>
    <sheet name="Job_Titles" sheetId="6" state="visible" r:id="rId7"/>
    <sheet name="Employment_Status" sheetId="7" state="visible" r:id="rId8"/>
    <sheet name="Job_Categories" sheetId="8" state="visible" r:id="rId9"/>
    <sheet name="Personal_Details" sheetId="9" state="visible" r:id="rId10"/>
    <sheet name="Job_Details" sheetId="10" state="visible" r:id="rId11"/>
    <sheet name="TP_Country_Codes" sheetId="11" state="visible" r:id="rId12"/>
    <sheet name="Company_List" sheetId="12" state="visible" r:id="rId13"/>
    <sheet name="Nationality_List" sheetId="13" state="visible" r:id="rId14"/>
  </sheets>
  <calcPr iterateCount="100" refMode="A1" iterate="false" iterateDelta="0.0001"/>
</workbook>
</file>

<file path=xl/sharedStrings.xml><?xml version="1.0" encoding="utf-8"?>
<sst xmlns="http://schemas.openxmlformats.org/spreadsheetml/2006/main" count="1009" uniqueCount="975">
  <si>
    <t>Guide lines to fill the data template</t>
  </si>
  <si>
    <t>Mandatory fields are marked in yellow color.</t>
  </si>
  <si>
    <t>Fill the sheets in following order.</t>
  </si>
  <si>
    <t>1. Company Information</t>
  </si>
  <si>
    <t>2. Company Structure</t>
  </si>
  <si>
    <t>3. Departments</t>
  </si>
  <si>
    <t>4. Locations</t>
  </si>
  <si>
    <t>5. Job Titles</t>
  </si>
  <si>
    <t>6. Employment Status</t>
  </si>
  <si>
    <t>7. Job Categories</t>
  </si>
  <si>
    <t>8. Personal Details</t>
  </si>
  <si>
    <t>9. Job Details</t>
  </si>
  <si>
    <t>Do not add/modify details in following sheets</t>
  </si>
  <si>
    <t>1. TP Country Codes</t>
  </si>
  <si>
    <t>2. Nationality List</t>
  </si>
  <si>
    <t>For detailed instructions, refer the “HR_Manager_Data_Import_Workbook_User_Guide.pdf”.</t>
  </si>
  <si>
    <t>Company Name</t>
  </si>
  <si>
    <t>Email</t>
  </si>
  <si>
    <t>Web</t>
  </si>
  <si>
    <t>Primary Phone Number</t>
  </si>
  <si>
    <t>Secondary Phone Number</t>
  </si>
  <si>
    <t>Fax</t>
  </si>
  <si>
    <t>Address</t>
  </si>
  <si>
    <t>Top Parent Company</t>
  </si>
  <si>
    <t>Brand Group of Companies</t>
  </si>
  <si>
    <t>Company</t>
  </si>
  <si>
    <t>Parent Company</t>
  </si>
  <si>
    <t>Brand Holdings</t>
  </si>
  <si>
    <t>Brand Software</t>
  </si>
  <si>
    <t>Department Code</t>
  </si>
  <si>
    <t>Department</t>
  </si>
  <si>
    <t>Description</t>
  </si>
  <si>
    <t>Location Code</t>
  </si>
  <si>
    <t>Location Name</t>
  </si>
  <si>
    <t>City</t>
  </si>
  <si>
    <t>State</t>
  </si>
  <si>
    <t>Country</t>
  </si>
  <si>
    <t>Time Zone</t>
  </si>
  <si>
    <t>Primary Phone Country</t>
  </si>
  <si>
    <t>Primary Phone No</t>
  </si>
  <si>
    <t>Secondary Phone Country</t>
  </si>
  <si>
    <t>Secondary Phone No</t>
  </si>
  <si>
    <t>Job Title</t>
  </si>
  <si>
    <t>Employment Status</t>
  </si>
  <si>
    <t>Job Category</t>
  </si>
  <si>
    <t>Employee ID</t>
  </si>
  <si>
    <t>First Name</t>
  </si>
  <si>
    <t>Middle Name</t>
  </si>
  <si>
    <t>Last Name</t>
  </si>
  <si>
    <t>Gender</t>
  </si>
  <si>
    <t>Marital Status</t>
  </si>
  <si>
    <t>Nationality</t>
  </si>
  <si>
    <t>Date of Birth</t>
  </si>
  <si>
    <t>NIC Number</t>
  </si>
  <si>
    <t>Nick Name</t>
  </si>
  <si>
    <t>Other Names</t>
  </si>
  <si>
    <t>Drinker</t>
  </si>
  <si>
    <t>Smoker</t>
  </si>
  <si>
    <t>Blood Group</t>
  </si>
  <si>
    <t>Employee Code</t>
  </si>
  <si>
    <t>Date of Join</t>
  </si>
  <si>
    <t>Date of Permanancy</t>
  </si>
  <si>
    <t>Contract Start Date</t>
  </si>
  <si>
    <t>Contract End Date</t>
  </si>
  <si>
    <t>Company Change Effective Date</t>
  </si>
  <si>
    <t>Department Change Effective Date</t>
  </si>
  <si>
    <t>Location Change Effective Date</t>
  </si>
  <si>
    <t>Job Title Change Effective Date</t>
  </si>
  <si>
    <t>Employment Status Change Effective Date</t>
  </si>
  <si>
    <t>Job Category Change Effective Date</t>
  </si>
  <si>
    <t>Career Path</t>
  </si>
  <si>
    <t>Career Path Change Effective Date</t>
  </si>
  <si>
    <t>Working Country</t>
  </si>
  <si>
    <t>Working Country Change Effective Date</t>
  </si>
  <si>
    <t>Country Code</t>
  </si>
  <si>
    <t>Dial Code</t>
  </si>
  <si>
    <t>Afghanistan</t>
  </si>
  <si>
    <t>af</t>
  </si>
  <si>
    <t>+93</t>
  </si>
  <si>
    <t>Albania</t>
  </si>
  <si>
    <t>al</t>
  </si>
  <si>
    <t>+355</t>
  </si>
  <si>
    <t>Algeria</t>
  </si>
  <si>
    <t>dz</t>
  </si>
  <si>
    <t>+213</t>
  </si>
  <si>
    <t>American Samoa</t>
  </si>
  <si>
    <t>as</t>
  </si>
  <si>
    <t>+1684</t>
  </si>
  <si>
    <t>Andorra</t>
  </si>
  <si>
    <t>ad</t>
  </si>
  <si>
    <t>+376</t>
  </si>
  <si>
    <t>Angola</t>
  </si>
  <si>
    <t>ao</t>
  </si>
  <si>
    <t>+244</t>
  </si>
  <si>
    <t>Anguilla</t>
  </si>
  <si>
    <t>ai</t>
  </si>
  <si>
    <t>+1264</t>
  </si>
  <si>
    <t>Antarctica</t>
  </si>
  <si>
    <t>aq</t>
  </si>
  <si>
    <t>+672</t>
  </si>
  <si>
    <t>Antigua and Barbuda</t>
  </si>
  <si>
    <t>ag</t>
  </si>
  <si>
    <t>+1268</t>
  </si>
  <si>
    <t>Argentina</t>
  </si>
  <si>
    <t>ar</t>
  </si>
  <si>
    <t>+54</t>
  </si>
  <si>
    <t>Armenia</t>
  </si>
  <si>
    <t>am</t>
  </si>
  <si>
    <t>+374</t>
  </si>
  <si>
    <t>Aruba</t>
  </si>
  <si>
    <t>aw</t>
  </si>
  <si>
    <t>+297</t>
  </si>
  <si>
    <t>Australia</t>
  </si>
  <si>
    <t>au</t>
  </si>
  <si>
    <t>+61</t>
  </si>
  <si>
    <t>Austria</t>
  </si>
  <si>
    <t>at</t>
  </si>
  <si>
    <t>+43</t>
  </si>
  <si>
    <t>Azerbaijan</t>
  </si>
  <si>
    <t>az</t>
  </si>
  <si>
    <t>+994</t>
  </si>
  <si>
    <t>Bahamas</t>
  </si>
  <si>
    <t>bs</t>
  </si>
  <si>
    <t>+1242</t>
  </si>
  <si>
    <t>Bahrain</t>
  </si>
  <si>
    <t>bh</t>
  </si>
  <si>
    <t>+973</t>
  </si>
  <si>
    <t>Bangladesh</t>
  </si>
  <si>
    <t>bd</t>
  </si>
  <si>
    <t>+880</t>
  </si>
  <si>
    <t>Barbados</t>
  </si>
  <si>
    <t>bb</t>
  </si>
  <si>
    <t>+1246</t>
  </si>
  <si>
    <t>Belarus</t>
  </si>
  <si>
    <t>by</t>
  </si>
  <si>
    <t>+375</t>
  </si>
  <si>
    <t>Belgium</t>
  </si>
  <si>
    <t>be</t>
  </si>
  <si>
    <t>+32</t>
  </si>
  <si>
    <t>Belize</t>
  </si>
  <si>
    <t>bz</t>
  </si>
  <si>
    <t>+501</t>
  </si>
  <si>
    <t>Benin</t>
  </si>
  <si>
    <t>bj</t>
  </si>
  <si>
    <t>+229</t>
  </si>
  <si>
    <t>Bermuda</t>
  </si>
  <si>
    <t>bm</t>
  </si>
  <si>
    <t>+1441</t>
  </si>
  <si>
    <t>Bhutan</t>
  </si>
  <si>
    <t>bt</t>
  </si>
  <si>
    <t>+975</t>
  </si>
  <si>
    <t>Bolivia</t>
  </si>
  <si>
    <t>bo</t>
  </si>
  <si>
    <t>+591</t>
  </si>
  <si>
    <t>Bosnia and Herzegovina</t>
  </si>
  <si>
    <t>ba</t>
  </si>
  <si>
    <t>+387</t>
  </si>
  <si>
    <t>Botswana</t>
  </si>
  <si>
    <t>bw</t>
  </si>
  <si>
    <t>+267</t>
  </si>
  <si>
    <t>Brazil</t>
  </si>
  <si>
    <t>br</t>
  </si>
  <si>
    <t>+55</t>
  </si>
  <si>
    <t>British Indian Ocean Territory</t>
  </si>
  <si>
    <t>io</t>
  </si>
  <si>
    <t>+246</t>
  </si>
  <si>
    <t>British Virgin Islands</t>
  </si>
  <si>
    <t>vg</t>
  </si>
  <si>
    <t>+1284</t>
  </si>
  <si>
    <t>Brunei</t>
  </si>
  <si>
    <t>bn</t>
  </si>
  <si>
    <t>+673</t>
  </si>
  <si>
    <t>Bulgaria</t>
  </si>
  <si>
    <t>bg</t>
  </si>
  <si>
    <t>+359</t>
  </si>
  <si>
    <t>Burkina Faso</t>
  </si>
  <si>
    <t>bf</t>
  </si>
  <si>
    <t>+226</t>
  </si>
  <si>
    <t>Burundi</t>
  </si>
  <si>
    <t>bi</t>
  </si>
  <si>
    <t>+257</t>
  </si>
  <si>
    <t>Cambodia</t>
  </si>
  <si>
    <t>kh</t>
  </si>
  <si>
    <t>+855</t>
  </si>
  <si>
    <t>Cameroon</t>
  </si>
  <si>
    <t>cm</t>
  </si>
  <si>
    <t>+237</t>
  </si>
  <si>
    <t>Canada</t>
  </si>
  <si>
    <t>ca</t>
  </si>
  <si>
    <t>+1</t>
  </si>
  <si>
    <t>Cape Verde</t>
  </si>
  <si>
    <t>cv</t>
  </si>
  <si>
    <t>+238</t>
  </si>
  <si>
    <t>Cayman Islands</t>
  </si>
  <si>
    <t>ky</t>
  </si>
  <si>
    <t>+1345</t>
  </si>
  <si>
    <t>Central African Republic</t>
  </si>
  <si>
    <t>cf</t>
  </si>
  <si>
    <t>+236</t>
  </si>
  <si>
    <t>Chad</t>
  </si>
  <si>
    <t>td</t>
  </si>
  <si>
    <t>+235</t>
  </si>
  <si>
    <t>Chile</t>
  </si>
  <si>
    <t>cl</t>
  </si>
  <si>
    <t>+56</t>
  </si>
  <si>
    <t>China</t>
  </si>
  <si>
    <t>cn</t>
  </si>
  <si>
    <t>+86</t>
  </si>
  <si>
    <t>Christmas Island</t>
  </si>
  <si>
    <t>cx</t>
  </si>
  <si>
    <t>Cocos Islands</t>
  </si>
  <si>
    <t>cc</t>
  </si>
  <si>
    <t>Colombia</t>
  </si>
  <si>
    <t>co</t>
  </si>
  <si>
    <t>+57</t>
  </si>
  <si>
    <t>Comoros</t>
  </si>
  <si>
    <t>km</t>
  </si>
  <si>
    <t>+269</t>
  </si>
  <si>
    <t>Cook Islands</t>
  </si>
  <si>
    <t>ck</t>
  </si>
  <si>
    <t>+682</t>
  </si>
  <si>
    <t>Costa Rica</t>
  </si>
  <si>
    <t>cr</t>
  </si>
  <si>
    <t>+506</t>
  </si>
  <si>
    <t>Croatia</t>
  </si>
  <si>
    <t>hr</t>
  </si>
  <si>
    <t>+385</t>
  </si>
  <si>
    <t>Cuba</t>
  </si>
  <si>
    <t>cu</t>
  </si>
  <si>
    <t>+53</t>
  </si>
  <si>
    <t>Curacao</t>
  </si>
  <si>
    <t>cw</t>
  </si>
  <si>
    <t>+599</t>
  </si>
  <si>
    <t>Cyprus</t>
  </si>
  <si>
    <t>cy</t>
  </si>
  <si>
    <t>+357</t>
  </si>
  <si>
    <t>Czech Republic</t>
  </si>
  <si>
    <t>cz</t>
  </si>
  <si>
    <t>+420</t>
  </si>
  <si>
    <t>Democratic Republic of the Congo</t>
  </si>
  <si>
    <t>cd</t>
  </si>
  <si>
    <t>+243</t>
  </si>
  <si>
    <t>Denmark</t>
  </si>
  <si>
    <t>dk</t>
  </si>
  <si>
    <t>+45</t>
  </si>
  <si>
    <t>Djibouti</t>
  </si>
  <si>
    <t>dj</t>
  </si>
  <si>
    <t>+253</t>
  </si>
  <si>
    <t>Dominica</t>
  </si>
  <si>
    <t>dm</t>
  </si>
  <si>
    <t>+1767</t>
  </si>
  <si>
    <t>Dominican Republic</t>
  </si>
  <si>
    <t>do</t>
  </si>
  <si>
    <t>+1809</t>
  </si>
  <si>
    <t>East Timor</t>
  </si>
  <si>
    <t>tl</t>
  </si>
  <si>
    <t>+670</t>
  </si>
  <si>
    <t>Ecuador</t>
  </si>
  <si>
    <t>ec</t>
  </si>
  <si>
    <t>+593</t>
  </si>
  <si>
    <t>Egypt</t>
  </si>
  <si>
    <t>eg</t>
  </si>
  <si>
    <t>+20</t>
  </si>
  <si>
    <t>El Salvador</t>
  </si>
  <si>
    <t>sv</t>
  </si>
  <si>
    <t>+503</t>
  </si>
  <si>
    <t>Equatorial Guinea</t>
  </si>
  <si>
    <t>gq</t>
  </si>
  <si>
    <t>+240</t>
  </si>
  <si>
    <t>Eritrea</t>
  </si>
  <si>
    <t>er</t>
  </si>
  <si>
    <t>+291</t>
  </si>
  <si>
    <t>Estonia</t>
  </si>
  <si>
    <t>ee</t>
  </si>
  <si>
    <t>+372</t>
  </si>
  <si>
    <t>Ethiopia</t>
  </si>
  <si>
    <t>et</t>
  </si>
  <si>
    <t>+251</t>
  </si>
  <si>
    <t>Falkland Islands</t>
  </si>
  <si>
    <t>fk</t>
  </si>
  <si>
    <t>+500</t>
  </si>
  <si>
    <t>Faroe Islands</t>
  </si>
  <si>
    <t>fo</t>
  </si>
  <si>
    <t>+298</t>
  </si>
  <si>
    <t>Fiji</t>
  </si>
  <si>
    <t>fj</t>
  </si>
  <si>
    <t>+679</t>
  </si>
  <si>
    <t>Finland</t>
  </si>
  <si>
    <t>fi</t>
  </si>
  <si>
    <t>+358</t>
  </si>
  <si>
    <t>France</t>
  </si>
  <si>
    <t>fr</t>
  </si>
  <si>
    <t>+33</t>
  </si>
  <si>
    <t>French Polynesia</t>
  </si>
  <si>
    <t>pf</t>
  </si>
  <si>
    <t>+689</t>
  </si>
  <si>
    <t>Gabon</t>
  </si>
  <si>
    <t>ga</t>
  </si>
  <si>
    <t>+241</t>
  </si>
  <si>
    <t>Gambia</t>
  </si>
  <si>
    <t>gm</t>
  </si>
  <si>
    <t>+220</t>
  </si>
  <si>
    <t>Georgia</t>
  </si>
  <si>
    <t>ge</t>
  </si>
  <si>
    <t>+995</t>
  </si>
  <si>
    <t>Germany</t>
  </si>
  <si>
    <t>de</t>
  </si>
  <si>
    <t>+49</t>
  </si>
  <si>
    <t>Ghana</t>
  </si>
  <si>
    <t>gh</t>
  </si>
  <si>
    <t>+233</t>
  </si>
  <si>
    <t>Gibraltar</t>
  </si>
  <si>
    <t>gi</t>
  </si>
  <si>
    <t>+350</t>
  </si>
  <si>
    <t>Greece</t>
  </si>
  <si>
    <t>gr</t>
  </si>
  <si>
    <t>+30</t>
  </si>
  <si>
    <t>Greenland</t>
  </si>
  <si>
    <t>gl</t>
  </si>
  <si>
    <t>+299</t>
  </si>
  <si>
    <t>Grenada</t>
  </si>
  <si>
    <t>gd</t>
  </si>
  <si>
    <t>+1473</t>
  </si>
  <si>
    <t>Guam</t>
  </si>
  <si>
    <t>gu</t>
  </si>
  <si>
    <t>+1671</t>
  </si>
  <si>
    <t>Guatemala</t>
  </si>
  <si>
    <t>gt</t>
  </si>
  <si>
    <t>+502</t>
  </si>
  <si>
    <t>Guernsey</t>
  </si>
  <si>
    <t>gg</t>
  </si>
  <si>
    <t>+44</t>
  </si>
  <si>
    <t>Guinea</t>
  </si>
  <si>
    <t>gn</t>
  </si>
  <si>
    <t>+224</t>
  </si>
  <si>
    <t>Guinea-Bissau</t>
  </si>
  <si>
    <t>gw</t>
  </si>
  <si>
    <t>+245</t>
  </si>
  <si>
    <t>Guyana</t>
  </si>
  <si>
    <t>gy</t>
  </si>
  <si>
    <t>+592</t>
  </si>
  <si>
    <t>Haiti</t>
  </si>
  <si>
    <t>ht</t>
  </si>
  <si>
    <t>+509</t>
  </si>
  <si>
    <t>Honduras</t>
  </si>
  <si>
    <t>hn</t>
  </si>
  <si>
    <t>+504</t>
  </si>
  <si>
    <t>Hong Kong</t>
  </si>
  <si>
    <t>hk</t>
  </si>
  <si>
    <t>+852</t>
  </si>
  <si>
    <t>Hungary</t>
  </si>
  <si>
    <t>hu</t>
  </si>
  <si>
    <t>+36</t>
  </si>
  <si>
    <t>Iceland</t>
  </si>
  <si>
    <t>is</t>
  </si>
  <si>
    <t>+354</t>
  </si>
  <si>
    <t>India</t>
  </si>
  <si>
    <t>in</t>
  </si>
  <si>
    <t>+91</t>
  </si>
  <si>
    <t>Indonesia</t>
  </si>
  <si>
    <t>id</t>
  </si>
  <si>
    <t>+62</t>
  </si>
  <si>
    <t>Iran</t>
  </si>
  <si>
    <t>ir</t>
  </si>
  <si>
    <t>+98</t>
  </si>
  <si>
    <t>Iraq</t>
  </si>
  <si>
    <t>iq</t>
  </si>
  <si>
    <t>+964</t>
  </si>
  <si>
    <t>Ireland</t>
  </si>
  <si>
    <t>ie</t>
  </si>
  <si>
    <t>+353</t>
  </si>
  <si>
    <t>Isle of Man</t>
  </si>
  <si>
    <t>im</t>
  </si>
  <si>
    <t>Israel</t>
  </si>
  <si>
    <t>il</t>
  </si>
  <si>
    <t>+972</t>
  </si>
  <si>
    <t>Italy</t>
  </si>
  <si>
    <t>it</t>
  </si>
  <si>
    <t>+39</t>
  </si>
  <si>
    <t>Ivory Coast</t>
  </si>
  <si>
    <t>ci</t>
  </si>
  <si>
    <t>+225</t>
  </si>
  <si>
    <t>Jamaica</t>
  </si>
  <si>
    <t>jm</t>
  </si>
  <si>
    <t>+1876</t>
  </si>
  <si>
    <t>Japan</t>
  </si>
  <si>
    <t>jp</t>
  </si>
  <si>
    <t>+81</t>
  </si>
  <si>
    <t>Jersey</t>
  </si>
  <si>
    <t>je</t>
  </si>
  <si>
    <t>Jordan</t>
  </si>
  <si>
    <t>jo</t>
  </si>
  <si>
    <t>+962</t>
  </si>
  <si>
    <t>Kazakhstan</t>
  </si>
  <si>
    <t>kz</t>
  </si>
  <si>
    <t>+7</t>
  </si>
  <si>
    <t>Kenya</t>
  </si>
  <si>
    <t>ke</t>
  </si>
  <si>
    <t>+254</t>
  </si>
  <si>
    <t>Kiribati</t>
  </si>
  <si>
    <t>ki</t>
  </si>
  <si>
    <t>+686</t>
  </si>
  <si>
    <t>Kosovo</t>
  </si>
  <si>
    <t>xk</t>
  </si>
  <si>
    <t>+383</t>
  </si>
  <si>
    <t>Kuwait</t>
  </si>
  <si>
    <t>kw</t>
  </si>
  <si>
    <t>+965</t>
  </si>
  <si>
    <t>Kyrgyzstan</t>
  </si>
  <si>
    <t>kg</t>
  </si>
  <si>
    <t>+996</t>
  </si>
  <si>
    <t>Laos</t>
  </si>
  <si>
    <t>la</t>
  </si>
  <si>
    <t>+856</t>
  </si>
  <si>
    <t>Latvia</t>
  </si>
  <si>
    <t>lv</t>
  </si>
  <si>
    <t>+371</t>
  </si>
  <si>
    <t>Lebanon</t>
  </si>
  <si>
    <t>lb</t>
  </si>
  <si>
    <t>+961</t>
  </si>
  <si>
    <t>Lesotho</t>
  </si>
  <si>
    <t>ls</t>
  </si>
  <si>
    <t>+266</t>
  </si>
  <si>
    <t>Liberia</t>
  </si>
  <si>
    <t>lr</t>
  </si>
  <si>
    <t>+231</t>
  </si>
  <si>
    <t>Libya</t>
  </si>
  <si>
    <t>ly</t>
  </si>
  <si>
    <t>+218</t>
  </si>
  <si>
    <t>Liechtenstein</t>
  </si>
  <si>
    <t>li</t>
  </si>
  <si>
    <t>+423</t>
  </si>
  <si>
    <t>Lithuania</t>
  </si>
  <si>
    <t>lt</t>
  </si>
  <si>
    <t>+370</t>
  </si>
  <si>
    <t>Luxembourg</t>
  </si>
  <si>
    <t>lu</t>
  </si>
  <si>
    <t>+352</t>
  </si>
  <si>
    <t>Macao</t>
  </si>
  <si>
    <t>mo</t>
  </si>
  <si>
    <t>+853</t>
  </si>
  <si>
    <t>Macedonia</t>
  </si>
  <si>
    <t>mk</t>
  </si>
  <si>
    <t>+389</t>
  </si>
  <si>
    <t>Madagascar</t>
  </si>
  <si>
    <t>mg</t>
  </si>
  <si>
    <t>+261</t>
  </si>
  <si>
    <t>Malawi</t>
  </si>
  <si>
    <t>mw</t>
  </si>
  <si>
    <t>+265</t>
  </si>
  <si>
    <t>Malaysia</t>
  </si>
  <si>
    <t>my</t>
  </si>
  <si>
    <t>+60</t>
  </si>
  <si>
    <t>Maldives</t>
  </si>
  <si>
    <t>mv</t>
  </si>
  <si>
    <t>+960</t>
  </si>
  <si>
    <t>Mali</t>
  </si>
  <si>
    <t>ml</t>
  </si>
  <si>
    <t>+223</t>
  </si>
  <si>
    <t>Malta</t>
  </si>
  <si>
    <t>mt</t>
  </si>
  <si>
    <t>+356</t>
  </si>
  <si>
    <t>Marshall Islands</t>
  </si>
  <si>
    <t>mh</t>
  </si>
  <si>
    <t>+692</t>
  </si>
  <si>
    <t>Mauritania</t>
  </si>
  <si>
    <t>mr</t>
  </si>
  <si>
    <t>+222</t>
  </si>
  <si>
    <t>Mauritius</t>
  </si>
  <si>
    <t>mu</t>
  </si>
  <si>
    <t>+230</t>
  </si>
  <si>
    <t>Mayotte</t>
  </si>
  <si>
    <t>yt</t>
  </si>
  <si>
    <t>+262</t>
  </si>
  <si>
    <t>Mexico</t>
  </si>
  <si>
    <t>mx</t>
  </si>
  <si>
    <t>+52</t>
  </si>
  <si>
    <t>Micronesia</t>
  </si>
  <si>
    <t>fm</t>
  </si>
  <si>
    <t>+691</t>
  </si>
  <si>
    <t>Moldova</t>
  </si>
  <si>
    <t>md</t>
  </si>
  <si>
    <t>+373</t>
  </si>
  <si>
    <t>Monaco</t>
  </si>
  <si>
    <t>mc</t>
  </si>
  <si>
    <t>+377</t>
  </si>
  <si>
    <t>Mongolia</t>
  </si>
  <si>
    <t>mn</t>
  </si>
  <si>
    <t>+976</t>
  </si>
  <si>
    <t>Montenegro</t>
  </si>
  <si>
    <t>me</t>
  </si>
  <si>
    <t>+382</t>
  </si>
  <si>
    <t>Montserrat</t>
  </si>
  <si>
    <t>ms</t>
  </si>
  <si>
    <t>+1664</t>
  </si>
  <si>
    <t>Morocco</t>
  </si>
  <si>
    <t>ma</t>
  </si>
  <si>
    <t>+212</t>
  </si>
  <si>
    <t>Mozambique</t>
  </si>
  <si>
    <t>mz</t>
  </si>
  <si>
    <t>+258</t>
  </si>
  <si>
    <t>Myanmar</t>
  </si>
  <si>
    <t>mm</t>
  </si>
  <si>
    <t>+95</t>
  </si>
  <si>
    <t>Namibia</t>
  </si>
  <si>
    <t>na</t>
  </si>
  <si>
    <t>+264</t>
  </si>
  <si>
    <t>Nauru</t>
  </si>
  <si>
    <t>nr</t>
  </si>
  <si>
    <t>+674</t>
  </si>
  <si>
    <t>Nepal</t>
  </si>
  <si>
    <t>np</t>
  </si>
  <si>
    <t>+977</t>
  </si>
  <si>
    <t>Netherlands</t>
  </si>
  <si>
    <t>nl</t>
  </si>
  <si>
    <t>+31</t>
  </si>
  <si>
    <t>Netherlands Antilles</t>
  </si>
  <si>
    <t>an</t>
  </si>
  <si>
    <t>New Caledonia</t>
  </si>
  <si>
    <t>nc</t>
  </si>
  <si>
    <t>+687</t>
  </si>
  <si>
    <t>New Zealand</t>
  </si>
  <si>
    <t>nz</t>
  </si>
  <si>
    <t>+64</t>
  </si>
  <si>
    <t>Nicaragua</t>
  </si>
  <si>
    <t>ni</t>
  </si>
  <si>
    <t>+505</t>
  </si>
  <si>
    <t>Niger</t>
  </si>
  <si>
    <t>ne</t>
  </si>
  <si>
    <t>+227</t>
  </si>
  <si>
    <t>Nigeria</t>
  </si>
  <si>
    <t>ng</t>
  </si>
  <si>
    <t>+234</t>
  </si>
  <si>
    <t>Niue</t>
  </si>
  <si>
    <t>nu</t>
  </si>
  <si>
    <t>+683</t>
  </si>
  <si>
    <t>North Korea</t>
  </si>
  <si>
    <t>kp</t>
  </si>
  <si>
    <t>+850</t>
  </si>
  <si>
    <t>Northern Mariana Islands</t>
  </si>
  <si>
    <t>mp</t>
  </si>
  <si>
    <t>+1670</t>
  </si>
  <si>
    <t>Norway</t>
  </si>
  <si>
    <t>no</t>
  </si>
  <si>
    <t>+47</t>
  </si>
  <si>
    <t>Oman</t>
  </si>
  <si>
    <t>om</t>
  </si>
  <si>
    <t>+968</t>
  </si>
  <si>
    <t>Pakistan</t>
  </si>
  <si>
    <t>pk</t>
  </si>
  <si>
    <t>+92</t>
  </si>
  <si>
    <t>Palau</t>
  </si>
  <si>
    <t>pw</t>
  </si>
  <si>
    <t>+680</t>
  </si>
  <si>
    <t>Palestine</t>
  </si>
  <si>
    <t>ps</t>
  </si>
  <si>
    <t>+970</t>
  </si>
  <si>
    <t>Panama</t>
  </si>
  <si>
    <t>pa</t>
  </si>
  <si>
    <t>+507</t>
  </si>
  <si>
    <t>Papua New Guinea</t>
  </si>
  <si>
    <t>pg</t>
  </si>
  <si>
    <t>+675</t>
  </si>
  <si>
    <t>Paraguay</t>
  </si>
  <si>
    <t>py</t>
  </si>
  <si>
    <t>+595</t>
  </si>
  <si>
    <t>Peru</t>
  </si>
  <si>
    <t>pe</t>
  </si>
  <si>
    <t>+51</t>
  </si>
  <si>
    <t>Philippines</t>
  </si>
  <si>
    <t>ph</t>
  </si>
  <si>
    <t>+63</t>
  </si>
  <si>
    <t>Pitcairn</t>
  </si>
  <si>
    <t>pn</t>
  </si>
  <si>
    <t>Poland</t>
  </si>
  <si>
    <t>pl</t>
  </si>
  <si>
    <t>+48</t>
  </si>
  <si>
    <t>Portugal</t>
  </si>
  <si>
    <t>pt</t>
  </si>
  <si>
    <t>+351</t>
  </si>
  <si>
    <t>Puerto Rico</t>
  </si>
  <si>
    <t>pr</t>
  </si>
  <si>
    <t>+1787</t>
  </si>
  <si>
    <t>Qatar</t>
  </si>
  <si>
    <t>qa</t>
  </si>
  <si>
    <t>+974</t>
  </si>
  <si>
    <t>Republic of the Congo</t>
  </si>
  <si>
    <t>cg</t>
  </si>
  <si>
    <t>+242</t>
  </si>
  <si>
    <t>Reunion</t>
  </si>
  <si>
    <t>re</t>
  </si>
  <si>
    <t>Romania</t>
  </si>
  <si>
    <t>ro</t>
  </si>
  <si>
    <t>+40</t>
  </si>
  <si>
    <t>Russia</t>
  </si>
  <si>
    <t>ru</t>
  </si>
  <si>
    <t>Rwanda</t>
  </si>
  <si>
    <t>rw</t>
  </si>
  <si>
    <t>+250</t>
  </si>
  <si>
    <t>Saint Barthelemy</t>
  </si>
  <si>
    <t>bl</t>
  </si>
  <si>
    <t>+590</t>
  </si>
  <si>
    <t>Saint Helena</t>
  </si>
  <si>
    <t>sh</t>
  </si>
  <si>
    <t>+290</t>
  </si>
  <si>
    <t>Saint Kitts and Nevis</t>
  </si>
  <si>
    <t>kn</t>
  </si>
  <si>
    <t>+1869</t>
  </si>
  <si>
    <t>Saint Lucia</t>
  </si>
  <si>
    <t>lc</t>
  </si>
  <si>
    <t>+1758</t>
  </si>
  <si>
    <t>Saint Martin</t>
  </si>
  <si>
    <t>mf</t>
  </si>
  <si>
    <t>Saint Pierre and Miquelon</t>
  </si>
  <si>
    <t>pm</t>
  </si>
  <si>
    <t>+508</t>
  </si>
  <si>
    <t>Saint Vincent and the Grenadines</t>
  </si>
  <si>
    <t>vc</t>
  </si>
  <si>
    <t>+1784</t>
  </si>
  <si>
    <t>Samoa</t>
  </si>
  <si>
    <t>ws</t>
  </si>
  <si>
    <t>+685</t>
  </si>
  <si>
    <t>San Marino</t>
  </si>
  <si>
    <t>sm</t>
  </si>
  <si>
    <t>+378</t>
  </si>
  <si>
    <t>Sao Tome and Principe</t>
  </si>
  <si>
    <t>st</t>
  </si>
  <si>
    <t>+239</t>
  </si>
  <si>
    <t>Saudi Arabia</t>
  </si>
  <si>
    <t>sa</t>
  </si>
  <si>
    <t>+966</t>
  </si>
  <si>
    <t>Senegal</t>
  </si>
  <si>
    <t>sn</t>
  </si>
  <si>
    <t>+221</t>
  </si>
  <si>
    <t>Serbia</t>
  </si>
  <si>
    <t>rs</t>
  </si>
  <si>
    <t>+381</t>
  </si>
  <si>
    <t>Seychelles</t>
  </si>
  <si>
    <t>sc</t>
  </si>
  <si>
    <t>+248</t>
  </si>
  <si>
    <t>Sierra Leone</t>
  </si>
  <si>
    <t>sl</t>
  </si>
  <si>
    <t>+232</t>
  </si>
  <si>
    <t>Singapore</t>
  </si>
  <si>
    <t>sg</t>
  </si>
  <si>
    <t>+65</t>
  </si>
  <si>
    <t>Sint Maarten</t>
  </si>
  <si>
    <t>sx</t>
  </si>
  <si>
    <t>+1721</t>
  </si>
  <si>
    <t>Slovakia</t>
  </si>
  <si>
    <t>sk</t>
  </si>
  <si>
    <t>+421</t>
  </si>
  <si>
    <t>Slovenia</t>
  </si>
  <si>
    <t>si</t>
  </si>
  <si>
    <t>+386</t>
  </si>
  <si>
    <t>Solomon Islands</t>
  </si>
  <si>
    <t>sb</t>
  </si>
  <si>
    <t>+677</t>
  </si>
  <si>
    <t>Somalia</t>
  </si>
  <si>
    <t>so</t>
  </si>
  <si>
    <t>+252</t>
  </si>
  <si>
    <t>South Africa</t>
  </si>
  <si>
    <t>za</t>
  </si>
  <si>
    <t>+27</t>
  </si>
  <si>
    <t>South Korea</t>
  </si>
  <si>
    <t>kr</t>
  </si>
  <si>
    <t>+82</t>
  </si>
  <si>
    <t>South Sudan</t>
  </si>
  <si>
    <t>ss</t>
  </si>
  <si>
    <t>+211</t>
  </si>
  <si>
    <t>Spain</t>
  </si>
  <si>
    <t>es</t>
  </si>
  <si>
    <t>+34</t>
  </si>
  <si>
    <t>Sri Lanka</t>
  </si>
  <si>
    <t>lk</t>
  </si>
  <si>
    <t>+94</t>
  </si>
  <si>
    <t>Sudan</t>
  </si>
  <si>
    <t>sd</t>
  </si>
  <si>
    <t>+249</t>
  </si>
  <si>
    <t>Suriname</t>
  </si>
  <si>
    <t>sr</t>
  </si>
  <si>
    <t>+597</t>
  </si>
  <si>
    <t>Svalbard and Jan Mayen</t>
  </si>
  <si>
    <t>sj</t>
  </si>
  <si>
    <t>Swaziland</t>
  </si>
  <si>
    <t>sz</t>
  </si>
  <si>
    <t>+268</t>
  </si>
  <si>
    <t>Sweden</t>
  </si>
  <si>
    <t>se</t>
  </si>
  <si>
    <t>+46</t>
  </si>
  <si>
    <t>Switzerland</t>
  </si>
  <si>
    <t>ch</t>
  </si>
  <si>
    <t>+41</t>
  </si>
  <si>
    <t>Syria</t>
  </si>
  <si>
    <t>sy</t>
  </si>
  <si>
    <t>+963</t>
  </si>
  <si>
    <t>Taiwan</t>
  </si>
  <si>
    <t>tw</t>
  </si>
  <si>
    <t>+886</t>
  </si>
  <si>
    <t>Tajikistan</t>
  </si>
  <si>
    <t>tj</t>
  </si>
  <si>
    <t>+992</t>
  </si>
  <si>
    <t>Tanzania</t>
  </si>
  <si>
    <t>tz</t>
  </si>
  <si>
    <t>+255</t>
  </si>
  <si>
    <t>Thailand</t>
  </si>
  <si>
    <t>th</t>
  </si>
  <si>
    <t>+66</t>
  </si>
  <si>
    <t>Togo</t>
  </si>
  <si>
    <t>tg</t>
  </si>
  <si>
    <t>+228</t>
  </si>
  <si>
    <t>Tokelau</t>
  </si>
  <si>
    <t>tk</t>
  </si>
  <si>
    <t>+690</t>
  </si>
  <si>
    <t>Tonga</t>
  </si>
  <si>
    <t>to</t>
  </si>
  <si>
    <t>+676</t>
  </si>
  <si>
    <t>Trinidad and Tobago</t>
  </si>
  <si>
    <t>tt</t>
  </si>
  <si>
    <t>+1868</t>
  </si>
  <si>
    <t>Tunisia</t>
  </si>
  <si>
    <t>tn</t>
  </si>
  <si>
    <t>+216</t>
  </si>
  <si>
    <t>Turkey</t>
  </si>
  <si>
    <t>tr</t>
  </si>
  <si>
    <t>+90</t>
  </si>
  <si>
    <t>Turkmenistan</t>
  </si>
  <si>
    <t>tm</t>
  </si>
  <si>
    <t>+993</t>
  </si>
  <si>
    <t>Turks and Caicos Islands</t>
  </si>
  <si>
    <t>tc</t>
  </si>
  <si>
    <t>+1649</t>
  </si>
  <si>
    <t>Tuvalu</t>
  </si>
  <si>
    <t>tv</t>
  </si>
  <si>
    <t>+688</t>
  </si>
  <si>
    <t>U.S. Virgin Islands</t>
  </si>
  <si>
    <t>vi</t>
  </si>
  <si>
    <t>+1340</t>
  </si>
  <si>
    <t>Uganda</t>
  </si>
  <si>
    <t>ug</t>
  </si>
  <si>
    <t>+256</t>
  </si>
  <si>
    <t>Ukraine</t>
  </si>
  <si>
    <t>ua</t>
  </si>
  <si>
    <t>+380</t>
  </si>
  <si>
    <t>United Arab Emirates</t>
  </si>
  <si>
    <t>ae</t>
  </si>
  <si>
    <t>+971</t>
  </si>
  <si>
    <t>United Kingdom</t>
  </si>
  <si>
    <t>gb</t>
  </si>
  <si>
    <t>United States</t>
  </si>
  <si>
    <t>us</t>
  </si>
  <si>
    <t>Uruguay</t>
  </si>
  <si>
    <t>uy</t>
  </si>
  <si>
    <t>+598</t>
  </si>
  <si>
    <t>Uzbekistan</t>
  </si>
  <si>
    <t>uz</t>
  </si>
  <si>
    <t>+998</t>
  </si>
  <si>
    <t>Vanuatu</t>
  </si>
  <si>
    <t>vu</t>
  </si>
  <si>
    <t>+678</t>
  </si>
  <si>
    <t>Vatican</t>
  </si>
  <si>
    <t>va</t>
  </si>
  <si>
    <t>+379</t>
  </si>
  <si>
    <t>Venezuela</t>
  </si>
  <si>
    <t>ve</t>
  </si>
  <si>
    <t>+58</t>
  </si>
  <si>
    <t>Vietnam</t>
  </si>
  <si>
    <t>vn</t>
  </si>
  <si>
    <t>+84</t>
  </si>
  <si>
    <t>Wallis and Futuna</t>
  </si>
  <si>
    <t>wf</t>
  </si>
  <si>
    <t>+681</t>
  </si>
  <si>
    <t>Western Sahara</t>
  </si>
  <si>
    <t>eh</t>
  </si>
  <si>
    <t>Yemen</t>
  </si>
  <si>
    <t>ye</t>
  </si>
  <si>
    <t>+967</t>
  </si>
  <si>
    <t>Zambia</t>
  </si>
  <si>
    <t>zm</t>
  </si>
  <si>
    <t>+260</t>
  </si>
  <si>
    <t>Zimbabwe</t>
  </si>
  <si>
    <t>zw</t>
  </si>
  <si>
    <t>+263</t>
  </si>
  <si>
    <t>Afghan</t>
  </si>
  <si>
    <t>Albanian</t>
  </si>
  <si>
    <t>Algerian</t>
  </si>
  <si>
    <t>American</t>
  </si>
  <si>
    <t>Andorran</t>
  </si>
  <si>
    <t>Angolan</t>
  </si>
  <si>
    <t>Antiguans</t>
  </si>
  <si>
    <t>Argentinean</t>
  </si>
  <si>
    <t>Armenian</t>
  </si>
  <si>
    <t>Australian</t>
  </si>
  <si>
    <t>Austrian</t>
  </si>
  <si>
    <t>Azerbaijani</t>
  </si>
  <si>
    <t>Bahamian</t>
  </si>
  <si>
    <t>Bahraini</t>
  </si>
  <si>
    <t>Bangladeshi</t>
  </si>
  <si>
    <t>Barbadian</t>
  </si>
  <si>
    <t>Barbudans</t>
  </si>
  <si>
    <t>Batswana</t>
  </si>
  <si>
    <t>Belarusian</t>
  </si>
  <si>
    <t>Belgian</t>
  </si>
  <si>
    <t>Belizean</t>
  </si>
  <si>
    <t>Beninese</t>
  </si>
  <si>
    <t>Bhutanese</t>
  </si>
  <si>
    <t>Bolivian</t>
  </si>
  <si>
    <t>Bosnian</t>
  </si>
  <si>
    <t>Brazilian</t>
  </si>
  <si>
    <t>British</t>
  </si>
  <si>
    <t>Bruneian</t>
  </si>
  <si>
    <t>Bulgarian</t>
  </si>
  <si>
    <t>Burkinabe</t>
  </si>
  <si>
    <t>Burmese</t>
  </si>
  <si>
    <t>Burundian</t>
  </si>
  <si>
    <t>Cambodian</t>
  </si>
  <si>
    <t>Cameroonian</t>
  </si>
  <si>
    <t>Canadian</t>
  </si>
  <si>
    <t>Cape Verdean</t>
  </si>
  <si>
    <t>Central African</t>
  </si>
  <si>
    <t>Chadian</t>
  </si>
  <si>
    <t>Chilean</t>
  </si>
  <si>
    <t>Chinese</t>
  </si>
  <si>
    <t>Colombian</t>
  </si>
  <si>
    <t>Comoran</t>
  </si>
  <si>
    <t>Congolese</t>
  </si>
  <si>
    <t>Costa Rican</t>
  </si>
  <si>
    <t>Croatian</t>
  </si>
  <si>
    <t>Cuban</t>
  </si>
  <si>
    <t>Cypriot</t>
  </si>
  <si>
    <t>Czech</t>
  </si>
  <si>
    <t>Danish</t>
  </si>
  <si>
    <t>Dominican</t>
  </si>
  <si>
    <t>Dutch</t>
  </si>
  <si>
    <t>East Timorese</t>
  </si>
  <si>
    <t>Ecuadorean</t>
  </si>
  <si>
    <t>Egyptian</t>
  </si>
  <si>
    <t>Emirian</t>
  </si>
  <si>
    <t>Equatorial Guinean</t>
  </si>
  <si>
    <t>Eritrean</t>
  </si>
  <si>
    <t>Estonian</t>
  </si>
  <si>
    <t>Ethiopian</t>
  </si>
  <si>
    <t>Fijian</t>
  </si>
  <si>
    <t>Filipino</t>
  </si>
  <si>
    <t>Finnish</t>
  </si>
  <si>
    <t>French</t>
  </si>
  <si>
    <t>Gabonese</t>
  </si>
  <si>
    <t>Gambian</t>
  </si>
  <si>
    <t>Georgian</t>
  </si>
  <si>
    <t>German</t>
  </si>
  <si>
    <t>Ghanaian</t>
  </si>
  <si>
    <t>Greek</t>
  </si>
  <si>
    <t>Grenadian</t>
  </si>
  <si>
    <t>Guatemalan</t>
  </si>
  <si>
    <t>Guinea-Bissauan</t>
  </si>
  <si>
    <t>Guinean</t>
  </si>
  <si>
    <t>Guyanese</t>
  </si>
  <si>
    <t>Haitian</t>
  </si>
  <si>
    <t>Herzegovinian</t>
  </si>
  <si>
    <t>Honduran</t>
  </si>
  <si>
    <t>Hungarian</t>
  </si>
  <si>
    <t>I-Kiribati</t>
  </si>
  <si>
    <t>Icelander</t>
  </si>
  <si>
    <t>Indian</t>
  </si>
  <si>
    <t>Indonesian</t>
  </si>
  <si>
    <t>Iranian</t>
  </si>
  <si>
    <t>Iraqi</t>
  </si>
  <si>
    <t>Irish</t>
  </si>
  <si>
    <t>Israeli</t>
  </si>
  <si>
    <t>Italian</t>
  </si>
  <si>
    <t>Ivorian</t>
  </si>
  <si>
    <t>Jamaican</t>
  </si>
  <si>
    <t>Japanese</t>
  </si>
  <si>
    <t>Jordanian</t>
  </si>
  <si>
    <t>Kazakhstani</t>
  </si>
  <si>
    <t>Kenyan</t>
  </si>
  <si>
    <t>Kittian and Nevisian</t>
  </si>
  <si>
    <t>Kuwaiti</t>
  </si>
  <si>
    <t>Kyrgyz</t>
  </si>
  <si>
    <t>Laotian</t>
  </si>
  <si>
    <t>Latvian</t>
  </si>
  <si>
    <t>Lebanese</t>
  </si>
  <si>
    <t>Liberian</t>
  </si>
  <si>
    <t>Libyan</t>
  </si>
  <si>
    <t>Liechtensteiner</t>
  </si>
  <si>
    <t>Lithuanian</t>
  </si>
  <si>
    <t>Luxembourger</t>
  </si>
  <si>
    <t>Macedonian</t>
  </si>
  <si>
    <t>Malagasy</t>
  </si>
  <si>
    <t>Malawian</t>
  </si>
  <si>
    <t>Malaysian</t>
  </si>
  <si>
    <t>Maldivan</t>
  </si>
  <si>
    <t>Malian</t>
  </si>
  <si>
    <t>Maltese</t>
  </si>
  <si>
    <t>Marshallese</t>
  </si>
  <si>
    <t>Mauritanian</t>
  </si>
  <si>
    <t>Mauritian</t>
  </si>
  <si>
    <t>Mexican</t>
  </si>
  <si>
    <t>Micronesian</t>
  </si>
  <si>
    <t>Moldovan</t>
  </si>
  <si>
    <t>Monacan</t>
  </si>
  <si>
    <t>Mongolian</t>
  </si>
  <si>
    <t>Moroccan</t>
  </si>
  <si>
    <t>Mosotho</t>
  </si>
  <si>
    <t>Motswana</t>
  </si>
  <si>
    <t>Mozambican</t>
  </si>
  <si>
    <t>Namibian</t>
  </si>
  <si>
    <t>Nauruan</t>
  </si>
  <si>
    <t>Nepalese</t>
  </si>
  <si>
    <t>New Zealander</t>
  </si>
  <si>
    <t>Nicaraguan</t>
  </si>
  <si>
    <t>Nigerian</t>
  </si>
  <si>
    <t>Nigerien</t>
  </si>
  <si>
    <t>North Korean</t>
  </si>
  <si>
    <t>Northern Irish</t>
  </si>
  <si>
    <t>Norwegian</t>
  </si>
  <si>
    <t>Omani</t>
  </si>
  <si>
    <t>Pakistani</t>
  </si>
  <si>
    <t>Palauan</t>
  </si>
  <si>
    <t>Panamanian</t>
  </si>
  <si>
    <t>Papua New Guinean</t>
  </si>
  <si>
    <t>Paraguayan</t>
  </si>
  <si>
    <t>Peruvian</t>
  </si>
  <si>
    <t>Polish</t>
  </si>
  <si>
    <t>Portuguese</t>
  </si>
  <si>
    <t>Qatari</t>
  </si>
  <si>
    <t>Romanian</t>
  </si>
  <si>
    <t>Russian</t>
  </si>
  <si>
    <t>Rwandan</t>
  </si>
  <si>
    <t>Saint Lucian</t>
  </si>
  <si>
    <t>Salvadoran</t>
  </si>
  <si>
    <t>Samoan</t>
  </si>
  <si>
    <t>San Marinese</t>
  </si>
  <si>
    <t>Sao Tomean</t>
  </si>
  <si>
    <t>Saudi</t>
  </si>
  <si>
    <t>Scottish</t>
  </si>
  <si>
    <t>Senegalese</t>
  </si>
  <si>
    <t>Serbian</t>
  </si>
  <si>
    <t>Seychellois</t>
  </si>
  <si>
    <t>Sierra Leonean</t>
  </si>
  <si>
    <t>Singaporean</t>
  </si>
  <si>
    <t>Slovakian</t>
  </si>
  <si>
    <t>Slovenian</t>
  </si>
  <si>
    <t>Solomon Islander</t>
  </si>
  <si>
    <t>Somali</t>
  </si>
  <si>
    <t>South African</t>
  </si>
  <si>
    <t>South Korean</t>
  </si>
  <si>
    <t>Spanish</t>
  </si>
  <si>
    <t>Sri Lankan</t>
  </si>
  <si>
    <t>Sudanese</t>
  </si>
  <si>
    <t>Surinamer</t>
  </si>
  <si>
    <t>Swazi</t>
  </si>
  <si>
    <t>Swedish</t>
  </si>
  <si>
    <t>Swiss</t>
  </si>
  <si>
    <t>Syrian</t>
  </si>
  <si>
    <t>Taiwanese</t>
  </si>
  <si>
    <t>Tajik</t>
  </si>
  <si>
    <t>Tanzanian</t>
  </si>
  <si>
    <t>Thai</t>
  </si>
  <si>
    <t>Togolese</t>
  </si>
  <si>
    <t>Tongan</t>
  </si>
  <si>
    <t>Trinidadian or Tobagonian</t>
  </si>
  <si>
    <t>Tunisian</t>
  </si>
  <si>
    <t>Turkish</t>
  </si>
  <si>
    <t>Tuvaluan</t>
  </si>
  <si>
    <t>Ugandan</t>
  </si>
  <si>
    <t>Ukrainian</t>
  </si>
  <si>
    <t>Uruguayan</t>
  </si>
  <si>
    <t>Uzbekistani</t>
  </si>
  <si>
    <t>Venezuelan</t>
  </si>
  <si>
    <t>Vietnamese</t>
  </si>
  <si>
    <t>Welsh</t>
  </si>
  <si>
    <t>Yemenite</t>
  </si>
  <si>
    <t>Zambian</t>
  </si>
  <si>
    <t>Zimbabwean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</si>
</sst>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i val="true"/>
      <sz val="12"/>
      <name val="Calibri"/>
      <family val="1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1" min="1" style="0" width="3.2834008097166"/>
    <col collapsed="false" hidden="false" max="2" min="2" style="0" width="8.57085020242915"/>
    <col collapsed="false" hidden="false" max="3" min="3" style="0" width="76.9878542510122"/>
    <col collapsed="false" hidden="false" max="1025" min="4" style="0" width="8.57085020242915"/>
  </cols>
  <sheetData>
    <row r="2" customFormat="false" ht="18.75" hidden="false" customHeight="false" outlineLevel="0" collapsed="false">
      <c r="B2" s="1" t="s">
        <v>0</v>
      </c>
      <c r="C2" s="1"/>
    </row>
    <row r="3" customFormat="false" ht="15" hidden="false" customHeight="false" outlineLevel="0" collapsed="false">
      <c r="B3" s="2" t="n">
        <v>1</v>
      </c>
      <c r="C3" s="3" t="s">
        <v>1</v>
      </c>
    </row>
    <row r="4" customFormat="false" ht="15" hidden="false" customHeight="false" outlineLevel="0" collapsed="false">
      <c r="B4" s="2" t="n">
        <v>2</v>
      </c>
      <c r="C4" s="3" t="s">
        <v>2</v>
      </c>
    </row>
    <row r="5" customFormat="false" ht="15" hidden="false" customHeight="false" outlineLevel="0" collapsed="false">
      <c r="B5" s="4"/>
      <c r="C5" s="3" t="s">
        <v>3</v>
      </c>
    </row>
    <row r="6" customFormat="false" ht="15" hidden="false" customHeight="false" outlineLevel="0" collapsed="false">
      <c r="B6" s="4"/>
      <c r="C6" s="3" t="s">
        <v>4</v>
      </c>
    </row>
    <row r="7" customFormat="false" ht="15" hidden="false" customHeight="false" outlineLevel="0" collapsed="false">
      <c r="B7" s="4"/>
      <c r="C7" s="3" t="s">
        <v>5</v>
      </c>
    </row>
    <row r="8" customFormat="false" ht="15" hidden="false" customHeight="false" outlineLevel="0" collapsed="false">
      <c r="B8" s="4"/>
      <c r="C8" s="3" t="s">
        <v>6</v>
      </c>
    </row>
    <row r="9" customFormat="false" ht="15" hidden="false" customHeight="false" outlineLevel="0" collapsed="false">
      <c r="B9" s="4"/>
      <c r="C9" s="3" t="s">
        <v>7</v>
      </c>
    </row>
    <row r="10" customFormat="false" ht="15" hidden="false" customHeight="false" outlineLevel="0" collapsed="false">
      <c r="B10" s="4"/>
      <c r="C10" s="3" t="s">
        <v>8</v>
      </c>
    </row>
    <row r="11" customFormat="false" ht="15" hidden="false" customHeight="false" outlineLevel="0" collapsed="false">
      <c r="B11" s="4"/>
      <c r="C11" s="3" t="s">
        <v>9</v>
      </c>
    </row>
    <row r="12" customFormat="false" ht="15" hidden="false" customHeight="false" outlineLevel="0" collapsed="false">
      <c r="B12" s="4"/>
      <c r="C12" s="3" t="s">
        <v>10</v>
      </c>
    </row>
    <row r="13" customFormat="false" ht="15" hidden="false" customHeight="false" outlineLevel="0" collapsed="false">
      <c r="B13" s="4"/>
      <c r="C13" s="3" t="s">
        <v>11</v>
      </c>
    </row>
    <row r="14" customFormat="false" ht="15" hidden="false" customHeight="false" outlineLevel="0" collapsed="false">
      <c r="B14" s="2" t="n">
        <v>3</v>
      </c>
      <c r="C14" s="3" t="s">
        <v>12</v>
      </c>
    </row>
    <row r="15" customFormat="false" ht="15" hidden="false" customHeight="false" outlineLevel="0" collapsed="false">
      <c r="B15" s="4"/>
      <c r="C15" s="3" t="s">
        <v>13</v>
      </c>
    </row>
    <row r="16" customFormat="false" ht="15" hidden="false" customHeight="false" outlineLevel="0" collapsed="false">
      <c r="B16" s="4"/>
      <c r="C16" s="3" t="s">
        <v>14</v>
      </c>
    </row>
    <row r="17" customFormat="false" ht="15" hidden="false" customHeight="false" outlineLevel="0" collapsed="false">
      <c r="B17" s="2" t="n">
        <v>4</v>
      </c>
      <c r="C17" s="3" t="s">
        <v>15</v>
      </c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5"/>
  <cols>
    <col collapsed="false" hidden="false" max="1" min="1" style="0" width="14.1417004048583"/>
    <col collapsed="false" hidden="false" max="2" min="2" style="0" width="11.9959514170041"/>
    <col collapsed="false" hidden="false" max="3" min="3" style="0" width="13.4251012145749"/>
    <col collapsed="false" hidden="false" max="4" min="4" style="0" width="14.9959514170041"/>
    <col collapsed="false" hidden="false" max="5" min="5" style="0" width="17.4251012145749"/>
    <col collapsed="false" hidden="false" max="6" min="6" style="0" width="11.4251012145749"/>
    <col collapsed="false" hidden="false" max="7" min="7" style="0" width="19.004048582996"/>
    <col collapsed="false" hidden="false" max="8" min="8" style="0" width="17.8542510121458"/>
    <col collapsed="false" hidden="false" max="9" min="9" style="0" width="16.8542510121458"/>
    <col collapsed="false" hidden="false" max="10" min="10" style="0" width="32.4291497975708"/>
    <col collapsed="false" hidden="false" max="11" min="11" style="0" width="32.8582995951417"/>
    <col collapsed="false" hidden="false" max="12" min="12" style="0" width="18.8542510121457"/>
    <col collapsed="false" hidden="false" max="13" min="13" style="0" width="33.4291497975709"/>
    <col collapsed="false" hidden="false" max="14" min="14" style="0" width="20.5748987854251"/>
    <col collapsed="false" hidden="false" max="15" min="15" style="0" width="30.2874493927125"/>
    <col collapsed="false" hidden="false" max="16" min="16" style="0" width="16.2834008097166"/>
    <col collapsed="false" hidden="false" max="17" min="17" style="0" width="29.8582995951417"/>
    <col collapsed="false" hidden="false" max="18" min="18" style="0" width="19.5748987854251"/>
    <col collapsed="false" hidden="false" max="19" min="19" style="0" width="40.5708502024292"/>
    <col collapsed="false" hidden="false" max="20" min="20" style="0" width="12.4251012145749"/>
    <col collapsed="false" hidden="false" max="21" min="21" style="0" width="34.1417004048583"/>
    <col collapsed="false" hidden="false" max="22" min="22" style="0" width="11.2834008097166"/>
    <col collapsed="false" hidden="false" max="23" min="23" style="0" width="33.1417004048583"/>
    <col collapsed="false" hidden="false" max="24" min="24" style="0" width="16.8542510121458"/>
    <col collapsed="false" hidden="false" max="25" min="25" style="0" width="38"/>
    <col collapsed="false" hidden="false" max="1025" min="26" style="0" width="8.57085020242915"/>
  </cols>
  <sheetData>
    <row r="1" customFormat="false" ht="15" hidden="false" customHeight="false" outlineLevel="0" collapsed="false">
      <c r="A1" s="11" t="s">
        <v>45</v>
      </c>
      <c r="B1" s="10" t="s">
        <v>46</v>
      </c>
      <c r="C1" s="10" t="s">
        <v>47</v>
      </c>
      <c r="D1" s="10" t="s">
        <v>48</v>
      </c>
      <c r="E1" s="11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25</v>
      </c>
      <c r="K1" s="10" t="s">
        <v>64</v>
      </c>
      <c r="L1" s="10" t="s">
        <v>29</v>
      </c>
      <c r="M1" s="10" t="s">
        <v>65</v>
      </c>
      <c r="N1" s="10" t="s">
        <v>32</v>
      </c>
      <c r="O1" s="10" t="s">
        <v>66</v>
      </c>
      <c r="P1" s="10" t="s">
        <v>42</v>
      </c>
      <c r="Q1" s="10" t="s">
        <v>67</v>
      </c>
      <c r="R1" s="10" t="s">
        <v>43</v>
      </c>
      <c r="S1" s="10" t="s">
        <v>68</v>
      </c>
      <c r="T1" s="10" t="s">
        <v>44</v>
      </c>
      <c r="U1" s="10" t="s">
        <v>69</v>
      </c>
      <c r="V1" s="10" t="s">
        <v>70</v>
      </c>
      <c r="W1" s="10" t="s">
        <v>71</v>
      </c>
      <c r="X1" s="10" t="s">
        <v>72</v>
      </c>
      <c r="Y1" s="10" t="s">
        <v>73</v>
      </c>
    </row>
    <row r="2" customFormat="false" ht="15" hidden="false" customHeight="false" outlineLevel="0" collapsed="false">
      <c r="A2" s="0" t="n">
        <f aca="false">Personal_Details!A2</f>
        <v>0</v>
      </c>
      <c r="B2" s="0" t="n">
        <f aca="false">Personal_Details!B2</f>
        <v>0</v>
      </c>
      <c r="C2" s="0" t="n">
        <f aca="false">Personal_Details!C2</f>
        <v>0</v>
      </c>
      <c r="D2" s="0" t="n">
        <f aca="false">Personal_Details!D2</f>
        <v>0</v>
      </c>
    </row>
  </sheetData>
  <dataValidations count="7">
    <dataValidation allowBlank="true" operator="between" showDropDown="false" showErrorMessage="true" showInputMessage="true" sqref="J2" type="list">
      <formula1>Company_List!$A$1:$A$241</formula1>
      <formula2>0</formula2>
    </dataValidation>
    <dataValidation allowBlank="true" operator="between" showDropDown="false" showErrorMessage="true" showInputMessage="true" sqref="X2" type="list">
      <formula1>TP_Country_Codes!$A$2:$A$241</formula1>
      <formula2>0</formula2>
    </dataValidation>
    <dataValidation allowBlank="true" operator="between" showDropDown="false" showErrorMessage="true" showInputMessage="true" sqref="L2" type="list">
      <formula1>Departments!$A$2:$A$501</formula1>
      <formula2>0</formula2>
    </dataValidation>
    <dataValidation allowBlank="true" operator="between" showDropDown="false" showErrorMessage="true" showInputMessage="true" sqref="N2" type="list">
      <formula1>Locations!$A$2:$A$501</formula1>
      <formula2>0</formula2>
    </dataValidation>
    <dataValidation allowBlank="true" operator="between" showDropDown="false" showErrorMessage="true" showInputMessage="true" sqref="P2" type="list">
      <formula1>Job_Titles!$A$2:$A$241</formula1>
      <formula2>0</formula2>
    </dataValidation>
    <dataValidation allowBlank="true" operator="between" showDropDown="false" showErrorMessage="true" showInputMessage="true" sqref="R2" type="list">
      <formula1>Employment_Status!$A$2:$A$241</formula1>
      <formula2>0</formula2>
    </dataValidation>
    <dataValidation allowBlank="true" operator="between" showDropDown="false" showErrorMessage="true" showInputMessage="true" sqref="T2" type="list">
      <formula1>Job_Categories!$A$2:$A$241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3" activeCellId="0" sqref="H243"/>
    </sheetView>
  </sheetViews>
  <sheetFormatPr defaultRowHeight="15"/>
  <cols>
    <col collapsed="false" hidden="false" max="1" min="1" style="0" width="31.5708502024291"/>
    <col collapsed="false" hidden="false" max="2" min="2" style="0" width="13.1417004048583"/>
    <col collapsed="false" hidden="false" max="3" min="3" style="0" width="17.4251012145749"/>
    <col collapsed="false" hidden="false" max="1025" min="4" style="0" width="8.57085020242915"/>
  </cols>
  <sheetData>
    <row r="1" customFormat="false" ht="15" hidden="false" customHeight="false" outlineLevel="0" collapsed="false">
      <c r="A1" s="10" t="s">
        <v>36</v>
      </c>
      <c r="B1" s="10" t="s">
        <v>74</v>
      </c>
      <c r="C1" s="10" t="s">
        <v>75</v>
      </c>
    </row>
    <row r="2" customFormat="false" ht="15" hidden="false" customHeight="false" outlineLevel="0" collapsed="false">
      <c r="A2" s="0" t="s">
        <v>76</v>
      </c>
      <c r="B2" s="0" t="s">
        <v>77</v>
      </c>
      <c r="C2" s="12" t="s">
        <v>78</v>
      </c>
    </row>
    <row r="3" customFormat="false" ht="15" hidden="false" customHeight="false" outlineLevel="0" collapsed="false">
      <c r="A3" s="0" t="s">
        <v>79</v>
      </c>
      <c r="B3" s="0" t="s">
        <v>80</v>
      </c>
      <c r="C3" s="12" t="s">
        <v>81</v>
      </c>
    </row>
    <row r="4" customFormat="false" ht="15" hidden="false" customHeight="false" outlineLevel="0" collapsed="false">
      <c r="A4" s="0" t="s">
        <v>82</v>
      </c>
      <c r="B4" s="0" t="s">
        <v>83</v>
      </c>
      <c r="C4" s="12" t="s">
        <v>84</v>
      </c>
    </row>
    <row r="5" customFormat="false" ht="15" hidden="false" customHeight="false" outlineLevel="0" collapsed="false">
      <c r="A5" s="0" t="s">
        <v>85</v>
      </c>
      <c r="B5" s="0" t="s">
        <v>86</v>
      </c>
      <c r="C5" s="12" t="s">
        <v>87</v>
      </c>
    </row>
    <row r="6" customFormat="false" ht="15" hidden="false" customHeight="false" outlineLevel="0" collapsed="false">
      <c r="A6" s="0" t="s">
        <v>88</v>
      </c>
      <c r="B6" s="0" t="s">
        <v>89</v>
      </c>
      <c r="C6" s="12" t="s">
        <v>90</v>
      </c>
    </row>
    <row r="7" customFormat="false" ht="15" hidden="false" customHeight="false" outlineLevel="0" collapsed="false">
      <c r="A7" s="0" t="s">
        <v>91</v>
      </c>
      <c r="B7" s="0" t="s">
        <v>92</v>
      </c>
      <c r="C7" s="12" t="s">
        <v>93</v>
      </c>
    </row>
    <row r="8" customFormat="false" ht="15" hidden="false" customHeight="false" outlineLevel="0" collapsed="false">
      <c r="A8" s="0" t="s">
        <v>94</v>
      </c>
      <c r="B8" s="0" t="s">
        <v>95</v>
      </c>
      <c r="C8" s="12" t="s">
        <v>96</v>
      </c>
    </row>
    <row r="9" customFormat="false" ht="15" hidden="false" customHeight="false" outlineLevel="0" collapsed="false">
      <c r="A9" s="0" t="s">
        <v>97</v>
      </c>
      <c r="B9" s="0" t="s">
        <v>98</v>
      </c>
      <c r="C9" s="12" t="s">
        <v>99</v>
      </c>
    </row>
    <row r="10" customFormat="false" ht="15" hidden="false" customHeight="false" outlineLevel="0" collapsed="false">
      <c r="A10" s="0" t="s">
        <v>100</v>
      </c>
      <c r="B10" s="0" t="s">
        <v>101</v>
      </c>
      <c r="C10" s="12" t="s">
        <v>102</v>
      </c>
    </row>
    <row r="11" customFormat="false" ht="15" hidden="false" customHeight="false" outlineLevel="0" collapsed="false">
      <c r="A11" s="0" t="s">
        <v>103</v>
      </c>
      <c r="B11" s="0" t="s">
        <v>104</v>
      </c>
      <c r="C11" s="12" t="s">
        <v>105</v>
      </c>
    </row>
    <row r="12" customFormat="false" ht="15" hidden="false" customHeight="false" outlineLevel="0" collapsed="false">
      <c r="A12" s="0" t="s">
        <v>106</v>
      </c>
      <c r="B12" s="0" t="s">
        <v>107</v>
      </c>
      <c r="C12" s="12" t="s">
        <v>108</v>
      </c>
    </row>
    <row r="13" customFormat="false" ht="15" hidden="false" customHeight="false" outlineLevel="0" collapsed="false">
      <c r="A13" s="0" t="s">
        <v>109</v>
      </c>
      <c r="B13" s="0" t="s">
        <v>110</v>
      </c>
      <c r="C13" s="12" t="s">
        <v>111</v>
      </c>
    </row>
    <row r="14" customFormat="false" ht="15" hidden="false" customHeight="false" outlineLevel="0" collapsed="false">
      <c r="A14" s="0" t="s">
        <v>112</v>
      </c>
      <c r="B14" s="0" t="s">
        <v>113</v>
      </c>
      <c r="C14" s="12" t="s">
        <v>114</v>
      </c>
    </row>
    <row r="15" customFormat="false" ht="15" hidden="false" customHeight="false" outlineLevel="0" collapsed="false">
      <c r="A15" s="0" t="s">
        <v>115</v>
      </c>
      <c r="B15" s="0" t="s">
        <v>116</v>
      </c>
      <c r="C15" s="12" t="s">
        <v>117</v>
      </c>
    </row>
    <row r="16" customFormat="false" ht="15" hidden="false" customHeight="false" outlineLevel="0" collapsed="false">
      <c r="A16" s="0" t="s">
        <v>118</v>
      </c>
      <c r="B16" s="0" t="s">
        <v>119</v>
      </c>
      <c r="C16" s="12" t="s">
        <v>120</v>
      </c>
    </row>
    <row r="17" customFormat="false" ht="15" hidden="false" customHeight="false" outlineLevel="0" collapsed="false">
      <c r="A17" s="0" t="s">
        <v>121</v>
      </c>
      <c r="B17" s="0" t="s">
        <v>122</v>
      </c>
      <c r="C17" s="12" t="s">
        <v>123</v>
      </c>
    </row>
    <row r="18" customFormat="false" ht="15" hidden="false" customHeight="false" outlineLevel="0" collapsed="false">
      <c r="A18" s="0" t="s">
        <v>124</v>
      </c>
      <c r="B18" s="0" t="s">
        <v>125</v>
      </c>
      <c r="C18" s="12" t="s">
        <v>126</v>
      </c>
    </row>
    <row r="19" customFormat="false" ht="15" hidden="false" customHeight="false" outlineLevel="0" collapsed="false">
      <c r="A19" s="0" t="s">
        <v>127</v>
      </c>
      <c r="B19" s="0" t="s">
        <v>128</v>
      </c>
      <c r="C19" s="12" t="s">
        <v>129</v>
      </c>
    </row>
    <row r="20" customFormat="false" ht="15" hidden="false" customHeight="false" outlineLevel="0" collapsed="false">
      <c r="A20" s="0" t="s">
        <v>130</v>
      </c>
      <c r="B20" s="0" t="s">
        <v>131</v>
      </c>
      <c r="C20" s="12" t="s">
        <v>132</v>
      </c>
    </row>
    <row r="21" customFormat="false" ht="15" hidden="false" customHeight="false" outlineLevel="0" collapsed="false">
      <c r="A21" s="0" t="s">
        <v>133</v>
      </c>
      <c r="B21" s="0" t="s">
        <v>134</v>
      </c>
      <c r="C21" s="12" t="s">
        <v>135</v>
      </c>
    </row>
    <row r="22" customFormat="false" ht="15" hidden="false" customHeight="false" outlineLevel="0" collapsed="false">
      <c r="A22" s="0" t="s">
        <v>136</v>
      </c>
      <c r="B22" s="0" t="s">
        <v>137</v>
      </c>
      <c r="C22" s="12" t="s">
        <v>138</v>
      </c>
    </row>
    <row r="23" customFormat="false" ht="15" hidden="false" customHeight="false" outlineLevel="0" collapsed="false">
      <c r="A23" s="0" t="s">
        <v>139</v>
      </c>
      <c r="B23" s="0" t="s">
        <v>140</v>
      </c>
      <c r="C23" s="12" t="s">
        <v>141</v>
      </c>
    </row>
    <row r="24" customFormat="false" ht="15" hidden="false" customHeight="false" outlineLevel="0" collapsed="false">
      <c r="A24" s="0" t="s">
        <v>142</v>
      </c>
      <c r="B24" s="0" t="s">
        <v>143</v>
      </c>
      <c r="C24" s="12" t="s">
        <v>144</v>
      </c>
    </row>
    <row r="25" customFormat="false" ht="15" hidden="false" customHeight="false" outlineLevel="0" collapsed="false">
      <c r="A25" s="0" t="s">
        <v>145</v>
      </c>
      <c r="B25" s="0" t="s">
        <v>146</v>
      </c>
      <c r="C25" s="12" t="s">
        <v>147</v>
      </c>
    </row>
    <row r="26" customFormat="false" ht="15" hidden="false" customHeight="false" outlineLevel="0" collapsed="false">
      <c r="A26" s="0" t="s">
        <v>148</v>
      </c>
      <c r="B26" s="0" t="s">
        <v>149</v>
      </c>
      <c r="C26" s="12" t="s">
        <v>150</v>
      </c>
    </row>
    <row r="27" customFormat="false" ht="15" hidden="false" customHeight="false" outlineLevel="0" collapsed="false">
      <c r="A27" s="0" t="s">
        <v>151</v>
      </c>
      <c r="B27" s="0" t="s">
        <v>152</v>
      </c>
      <c r="C27" s="12" t="s">
        <v>153</v>
      </c>
    </row>
    <row r="28" customFormat="false" ht="15" hidden="false" customHeight="false" outlineLevel="0" collapsed="false">
      <c r="A28" s="0" t="s">
        <v>154</v>
      </c>
      <c r="B28" s="0" t="s">
        <v>155</v>
      </c>
      <c r="C28" s="12" t="s">
        <v>156</v>
      </c>
    </row>
    <row r="29" customFormat="false" ht="15" hidden="false" customHeight="false" outlineLevel="0" collapsed="false">
      <c r="A29" s="0" t="s">
        <v>157</v>
      </c>
      <c r="B29" s="0" t="s">
        <v>158</v>
      </c>
      <c r="C29" s="12" t="s">
        <v>159</v>
      </c>
    </row>
    <row r="30" customFormat="false" ht="15" hidden="false" customHeight="false" outlineLevel="0" collapsed="false">
      <c r="A30" s="0" t="s">
        <v>160</v>
      </c>
      <c r="B30" s="0" t="s">
        <v>161</v>
      </c>
      <c r="C30" s="12" t="s">
        <v>162</v>
      </c>
    </row>
    <row r="31" customFormat="false" ht="15" hidden="false" customHeight="false" outlineLevel="0" collapsed="false">
      <c r="A31" s="0" t="s">
        <v>163</v>
      </c>
      <c r="B31" s="0" t="s">
        <v>164</v>
      </c>
      <c r="C31" s="12" t="s">
        <v>165</v>
      </c>
    </row>
    <row r="32" customFormat="false" ht="15" hidden="false" customHeight="false" outlineLevel="0" collapsed="false">
      <c r="A32" s="0" t="s">
        <v>166</v>
      </c>
      <c r="B32" s="0" t="s">
        <v>167</v>
      </c>
      <c r="C32" s="12" t="s">
        <v>168</v>
      </c>
    </row>
    <row r="33" customFormat="false" ht="15" hidden="false" customHeight="false" outlineLevel="0" collapsed="false">
      <c r="A33" s="0" t="s">
        <v>169</v>
      </c>
      <c r="B33" s="0" t="s">
        <v>170</v>
      </c>
      <c r="C33" s="12" t="s">
        <v>171</v>
      </c>
    </row>
    <row r="34" customFormat="false" ht="15" hidden="false" customHeight="false" outlineLevel="0" collapsed="false">
      <c r="A34" s="0" t="s">
        <v>172</v>
      </c>
      <c r="B34" s="0" t="s">
        <v>173</v>
      </c>
      <c r="C34" s="12" t="s">
        <v>174</v>
      </c>
    </row>
    <row r="35" customFormat="false" ht="15" hidden="false" customHeight="false" outlineLevel="0" collapsed="false">
      <c r="A35" s="0" t="s">
        <v>175</v>
      </c>
      <c r="B35" s="0" t="s">
        <v>176</v>
      </c>
      <c r="C35" s="12" t="s">
        <v>177</v>
      </c>
    </row>
    <row r="36" customFormat="false" ht="15" hidden="false" customHeight="false" outlineLevel="0" collapsed="false">
      <c r="A36" s="0" t="s">
        <v>178</v>
      </c>
      <c r="B36" s="0" t="s">
        <v>179</v>
      </c>
      <c r="C36" s="12" t="s">
        <v>180</v>
      </c>
    </row>
    <row r="37" customFormat="false" ht="15" hidden="false" customHeight="false" outlineLevel="0" collapsed="false">
      <c r="A37" s="0" t="s">
        <v>181</v>
      </c>
      <c r="B37" s="0" t="s">
        <v>182</v>
      </c>
      <c r="C37" s="12" t="s">
        <v>183</v>
      </c>
    </row>
    <row r="38" customFormat="false" ht="15" hidden="false" customHeight="false" outlineLevel="0" collapsed="false">
      <c r="A38" s="0" t="s">
        <v>184</v>
      </c>
      <c r="B38" s="0" t="s">
        <v>185</v>
      </c>
      <c r="C38" s="12" t="s">
        <v>186</v>
      </c>
    </row>
    <row r="39" customFormat="false" ht="15" hidden="false" customHeight="false" outlineLevel="0" collapsed="false">
      <c r="A39" s="0" t="s">
        <v>187</v>
      </c>
      <c r="B39" s="0" t="s">
        <v>188</v>
      </c>
      <c r="C39" s="12" t="s">
        <v>189</v>
      </c>
    </row>
    <row r="40" customFormat="false" ht="15" hidden="false" customHeight="false" outlineLevel="0" collapsed="false">
      <c r="A40" s="0" t="s">
        <v>190</v>
      </c>
      <c r="B40" s="0" t="s">
        <v>191</v>
      </c>
      <c r="C40" s="12" t="s">
        <v>192</v>
      </c>
    </row>
    <row r="41" customFormat="false" ht="15" hidden="false" customHeight="false" outlineLevel="0" collapsed="false">
      <c r="A41" s="0" t="s">
        <v>193</v>
      </c>
      <c r="B41" s="0" t="s">
        <v>194</v>
      </c>
      <c r="C41" s="12" t="s">
        <v>195</v>
      </c>
    </row>
    <row r="42" customFormat="false" ht="15" hidden="false" customHeight="false" outlineLevel="0" collapsed="false">
      <c r="A42" s="0" t="s">
        <v>196</v>
      </c>
      <c r="B42" s="0" t="s">
        <v>197</v>
      </c>
      <c r="C42" s="12" t="s">
        <v>198</v>
      </c>
    </row>
    <row r="43" customFormat="false" ht="15" hidden="false" customHeight="false" outlineLevel="0" collapsed="false">
      <c r="A43" s="0" t="s">
        <v>199</v>
      </c>
      <c r="B43" s="0" t="s">
        <v>200</v>
      </c>
      <c r="C43" s="12" t="s">
        <v>201</v>
      </c>
    </row>
    <row r="44" customFormat="false" ht="15" hidden="false" customHeight="false" outlineLevel="0" collapsed="false">
      <c r="A44" s="0" t="s">
        <v>202</v>
      </c>
      <c r="B44" s="0" t="s">
        <v>203</v>
      </c>
      <c r="C44" s="12" t="s">
        <v>204</v>
      </c>
    </row>
    <row r="45" customFormat="false" ht="15" hidden="false" customHeight="false" outlineLevel="0" collapsed="false">
      <c r="A45" s="0" t="s">
        <v>205</v>
      </c>
      <c r="B45" s="0" t="s">
        <v>206</v>
      </c>
      <c r="C45" s="12" t="s">
        <v>207</v>
      </c>
    </row>
    <row r="46" customFormat="false" ht="15" hidden="false" customHeight="false" outlineLevel="0" collapsed="false">
      <c r="A46" s="0" t="s">
        <v>208</v>
      </c>
      <c r="B46" s="0" t="s">
        <v>209</v>
      </c>
      <c r="C46" s="12" t="s">
        <v>114</v>
      </c>
    </row>
    <row r="47" customFormat="false" ht="15" hidden="false" customHeight="false" outlineLevel="0" collapsed="false">
      <c r="A47" s="0" t="s">
        <v>210</v>
      </c>
      <c r="B47" s="0" t="s">
        <v>211</v>
      </c>
      <c r="C47" s="12" t="s">
        <v>114</v>
      </c>
    </row>
    <row r="48" customFormat="false" ht="15" hidden="false" customHeight="false" outlineLevel="0" collapsed="false">
      <c r="A48" s="0" t="s">
        <v>212</v>
      </c>
      <c r="B48" s="0" t="s">
        <v>213</v>
      </c>
      <c r="C48" s="12" t="s">
        <v>214</v>
      </c>
    </row>
    <row r="49" customFormat="false" ht="15" hidden="false" customHeight="false" outlineLevel="0" collapsed="false">
      <c r="A49" s="0" t="s">
        <v>215</v>
      </c>
      <c r="B49" s="0" t="s">
        <v>216</v>
      </c>
      <c r="C49" s="12" t="s">
        <v>217</v>
      </c>
    </row>
    <row r="50" customFormat="false" ht="15" hidden="false" customHeight="false" outlineLevel="0" collapsed="false">
      <c r="A50" s="0" t="s">
        <v>218</v>
      </c>
      <c r="B50" s="0" t="s">
        <v>219</v>
      </c>
      <c r="C50" s="12" t="s">
        <v>220</v>
      </c>
    </row>
    <row r="51" customFormat="false" ht="15" hidden="false" customHeight="false" outlineLevel="0" collapsed="false">
      <c r="A51" s="0" t="s">
        <v>221</v>
      </c>
      <c r="B51" s="0" t="s">
        <v>222</v>
      </c>
      <c r="C51" s="12" t="s">
        <v>223</v>
      </c>
    </row>
    <row r="52" customFormat="false" ht="15" hidden="false" customHeight="false" outlineLevel="0" collapsed="false">
      <c r="A52" s="0" t="s">
        <v>224</v>
      </c>
      <c r="B52" s="0" t="s">
        <v>225</v>
      </c>
      <c r="C52" s="12" t="s">
        <v>226</v>
      </c>
    </row>
    <row r="53" customFormat="false" ht="15" hidden="false" customHeight="false" outlineLevel="0" collapsed="false">
      <c r="A53" s="0" t="s">
        <v>227</v>
      </c>
      <c r="B53" s="0" t="s">
        <v>228</v>
      </c>
      <c r="C53" s="12" t="s">
        <v>229</v>
      </c>
    </row>
    <row r="54" customFormat="false" ht="15" hidden="false" customHeight="false" outlineLevel="0" collapsed="false">
      <c r="A54" s="0" t="s">
        <v>230</v>
      </c>
      <c r="B54" s="0" t="s">
        <v>231</v>
      </c>
      <c r="C54" s="12" t="s">
        <v>232</v>
      </c>
    </row>
    <row r="55" customFormat="false" ht="15" hidden="false" customHeight="false" outlineLevel="0" collapsed="false">
      <c r="A55" s="0" t="s">
        <v>233</v>
      </c>
      <c r="B55" s="0" t="s">
        <v>234</v>
      </c>
      <c r="C55" s="12" t="s">
        <v>235</v>
      </c>
    </row>
    <row r="56" customFormat="false" ht="15" hidden="false" customHeight="false" outlineLevel="0" collapsed="false">
      <c r="A56" s="0" t="s">
        <v>236</v>
      </c>
      <c r="B56" s="0" t="s">
        <v>237</v>
      </c>
      <c r="C56" s="12" t="s">
        <v>238</v>
      </c>
    </row>
    <row r="57" customFormat="false" ht="15" hidden="false" customHeight="false" outlineLevel="0" collapsed="false">
      <c r="A57" s="0" t="s">
        <v>239</v>
      </c>
      <c r="B57" s="0" t="s">
        <v>240</v>
      </c>
      <c r="C57" s="12" t="s">
        <v>241</v>
      </c>
    </row>
    <row r="58" customFormat="false" ht="15" hidden="false" customHeight="false" outlineLevel="0" collapsed="false">
      <c r="A58" s="0" t="s">
        <v>242</v>
      </c>
      <c r="B58" s="0" t="s">
        <v>243</v>
      </c>
      <c r="C58" s="12" t="s">
        <v>244</v>
      </c>
    </row>
    <row r="59" customFormat="false" ht="15" hidden="false" customHeight="false" outlineLevel="0" collapsed="false">
      <c r="A59" s="0" t="s">
        <v>245</v>
      </c>
      <c r="B59" s="0" t="s">
        <v>246</v>
      </c>
      <c r="C59" s="12" t="s">
        <v>247</v>
      </c>
    </row>
    <row r="60" customFormat="false" ht="15" hidden="false" customHeight="false" outlineLevel="0" collapsed="false">
      <c r="A60" s="0" t="s">
        <v>248</v>
      </c>
      <c r="B60" s="0" t="s">
        <v>249</v>
      </c>
      <c r="C60" s="12" t="s">
        <v>250</v>
      </c>
    </row>
    <row r="61" customFormat="false" ht="15" hidden="false" customHeight="false" outlineLevel="0" collapsed="false">
      <c r="A61" s="0" t="s">
        <v>251</v>
      </c>
      <c r="B61" s="0" t="s">
        <v>252</v>
      </c>
      <c r="C61" s="12" t="s">
        <v>253</v>
      </c>
    </row>
    <row r="62" customFormat="false" ht="15" hidden="false" customHeight="false" outlineLevel="0" collapsed="false">
      <c r="A62" s="0" t="s">
        <v>254</v>
      </c>
      <c r="B62" s="0" t="s">
        <v>255</v>
      </c>
      <c r="C62" s="12" t="s">
        <v>256</v>
      </c>
    </row>
    <row r="63" customFormat="false" ht="15" hidden="false" customHeight="false" outlineLevel="0" collapsed="false">
      <c r="A63" s="0" t="s">
        <v>257</v>
      </c>
      <c r="B63" s="0" t="s">
        <v>258</v>
      </c>
      <c r="C63" s="12" t="s">
        <v>259</v>
      </c>
    </row>
    <row r="64" customFormat="false" ht="15" hidden="false" customHeight="false" outlineLevel="0" collapsed="false">
      <c r="A64" s="0" t="s">
        <v>260</v>
      </c>
      <c r="B64" s="0" t="s">
        <v>261</v>
      </c>
      <c r="C64" s="12" t="s">
        <v>262</v>
      </c>
    </row>
    <row r="65" customFormat="false" ht="15" hidden="false" customHeight="false" outlineLevel="0" collapsed="false">
      <c r="A65" s="0" t="s">
        <v>263</v>
      </c>
      <c r="B65" s="0" t="s">
        <v>264</v>
      </c>
      <c r="C65" s="12" t="s">
        <v>265</v>
      </c>
    </row>
    <row r="66" customFormat="false" ht="15" hidden="false" customHeight="false" outlineLevel="0" collapsed="false">
      <c r="A66" s="0" t="s">
        <v>266</v>
      </c>
      <c r="B66" s="0" t="s">
        <v>267</v>
      </c>
      <c r="C66" s="12" t="s">
        <v>268</v>
      </c>
    </row>
    <row r="67" customFormat="false" ht="15" hidden="false" customHeight="false" outlineLevel="0" collapsed="false">
      <c r="A67" s="0" t="s">
        <v>269</v>
      </c>
      <c r="B67" s="0" t="s">
        <v>270</v>
      </c>
      <c r="C67" s="12" t="s">
        <v>271</v>
      </c>
    </row>
    <row r="68" customFormat="false" ht="15" hidden="false" customHeight="false" outlineLevel="0" collapsed="false">
      <c r="A68" s="0" t="s">
        <v>272</v>
      </c>
      <c r="B68" s="0" t="s">
        <v>273</v>
      </c>
      <c r="C68" s="12" t="s">
        <v>274</v>
      </c>
    </row>
    <row r="69" customFormat="false" ht="15" hidden="false" customHeight="false" outlineLevel="0" collapsed="false">
      <c r="A69" s="0" t="s">
        <v>275</v>
      </c>
      <c r="B69" s="0" t="s">
        <v>276</v>
      </c>
      <c r="C69" s="12" t="s">
        <v>277</v>
      </c>
    </row>
    <row r="70" customFormat="false" ht="15" hidden="false" customHeight="false" outlineLevel="0" collapsed="false">
      <c r="A70" s="0" t="s">
        <v>278</v>
      </c>
      <c r="B70" s="0" t="s">
        <v>279</v>
      </c>
      <c r="C70" s="12" t="s">
        <v>280</v>
      </c>
    </row>
    <row r="71" customFormat="false" ht="15" hidden="false" customHeight="false" outlineLevel="0" collapsed="false">
      <c r="A71" s="0" t="s">
        <v>281</v>
      </c>
      <c r="B71" s="0" t="s">
        <v>282</v>
      </c>
      <c r="C71" s="12" t="s">
        <v>283</v>
      </c>
    </row>
    <row r="72" customFormat="false" ht="15" hidden="false" customHeight="false" outlineLevel="0" collapsed="false">
      <c r="A72" s="0" t="s">
        <v>284</v>
      </c>
      <c r="B72" s="0" t="s">
        <v>285</v>
      </c>
      <c r="C72" s="12" t="s">
        <v>286</v>
      </c>
    </row>
    <row r="73" customFormat="false" ht="15" hidden="false" customHeight="false" outlineLevel="0" collapsed="false">
      <c r="A73" s="0" t="s">
        <v>287</v>
      </c>
      <c r="B73" s="0" t="s">
        <v>288</v>
      </c>
      <c r="C73" s="12" t="s">
        <v>289</v>
      </c>
    </row>
    <row r="74" customFormat="false" ht="15" hidden="false" customHeight="false" outlineLevel="0" collapsed="false">
      <c r="A74" s="0" t="s">
        <v>290</v>
      </c>
      <c r="B74" s="0" t="s">
        <v>291</v>
      </c>
      <c r="C74" s="12" t="s">
        <v>292</v>
      </c>
    </row>
    <row r="75" customFormat="false" ht="15" hidden="false" customHeight="false" outlineLevel="0" collapsed="false">
      <c r="A75" s="0" t="s">
        <v>293</v>
      </c>
      <c r="B75" s="0" t="s">
        <v>294</v>
      </c>
      <c r="C75" s="12" t="s">
        <v>295</v>
      </c>
    </row>
    <row r="76" customFormat="false" ht="15" hidden="false" customHeight="false" outlineLevel="0" collapsed="false">
      <c r="A76" s="0" t="s">
        <v>296</v>
      </c>
      <c r="B76" s="0" t="s">
        <v>297</v>
      </c>
      <c r="C76" s="12" t="s">
        <v>298</v>
      </c>
    </row>
    <row r="77" customFormat="false" ht="15" hidden="false" customHeight="false" outlineLevel="0" collapsed="false">
      <c r="A77" s="0" t="s">
        <v>299</v>
      </c>
      <c r="B77" s="0" t="s">
        <v>300</v>
      </c>
      <c r="C77" s="12" t="s">
        <v>301</v>
      </c>
    </row>
    <row r="78" customFormat="false" ht="15" hidden="false" customHeight="false" outlineLevel="0" collapsed="false">
      <c r="A78" s="0" t="s">
        <v>302</v>
      </c>
      <c r="B78" s="0" t="s">
        <v>303</v>
      </c>
      <c r="C78" s="12" t="s">
        <v>304</v>
      </c>
    </row>
    <row r="79" customFormat="false" ht="15" hidden="false" customHeight="false" outlineLevel="0" collapsed="false">
      <c r="A79" s="0" t="s">
        <v>305</v>
      </c>
      <c r="B79" s="0" t="s">
        <v>306</v>
      </c>
      <c r="C79" s="12" t="s">
        <v>307</v>
      </c>
    </row>
    <row r="80" customFormat="false" ht="15" hidden="false" customHeight="false" outlineLevel="0" collapsed="false">
      <c r="A80" s="0" t="s">
        <v>308</v>
      </c>
      <c r="B80" s="0" t="s">
        <v>309</v>
      </c>
      <c r="C80" s="12" t="s">
        <v>310</v>
      </c>
    </row>
    <row r="81" customFormat="false" ht="15" hidden="false" customHeight="false" outlineLevel="0" collapsed="false">
      <c r="A81" s="0" t="s">
        <v>311</v>
      </c>
      <c r="B81" s="0" t="s">
        <v>312</v>
      </c>
      <c r="C81" s="12" t="s">
        <v>313</v>
      </c>
    </row>
    <row r="82" customFormat="false" ht="15" hidden="false" customHeight="false" outlineLevel="0" collapsed="false">
      <c r="A82" s="0" t="s">
        <v>314</v>
      </c>
      <c r="B82" s="0" t="s">
        <v>315</v>
      </c>
      <c r="C82" s="12" t="s">
        <v>316</v>
      </c>
    </row>
    <row r="83" customFormat="false" ht="15" hidden="false" customHeight="false" outlineLevel="0" collapsed="false">
      <c r="A83" s="0" t="s">
        <v>317</v>
      </c>
      <c r="B83" s="0" t="s">
        <v>318</v>
      </c>
      <c r="C83" s="12" t="s">
        <v>319</v>
      </c>
    </row>
    <row r="84" customFormat="false" ht="15" hidden="false" customHeight="false" outlineLevel="0" collapsed="false">
      <c r="A84" s="0" t="s">
        <v>320</v>
      </c>
      <c r="B84" s="0" t="s">
        <v>321</v>
      </c>
      <c r="C84" s="12" t="s">
        <v>322</v>
      </c>
    </row>
    <row r="85" customFormat="false" ht="15" hidden="false" customHeight="false" outlineLevel="0" collapsed="false">
      <c r="A85" s="0" t="s">
        <v>323</v>
      </c>
      <c r="B85" s="0" t="s">
        <v>324</v>
      </c>
      <c r="C85" s="12" t="s">
        <v>325</v>
      </c>
    </row>
    <row r="86" customFormat="false" ht="15" hidden="false" customHeight="false" outlineLevel="0" collapsed="false">
      <c r="A86" s="0" t="s">
        <v>326</v>
      </c>
      <c r="B86" s="0" t="s">
        <v>327</v>
      </c>
      <c r="C86" s="12" t="s">
        <v>328</v>
      </c>
    </row>
    <row r="87" customFormat="false" ht="15" hidden="false" customHeight="false" outlineLevel="0" collapsed="false">
      <c r="A87" s="0" t="s">
        <v>329</v>
      </c>
      <c r="B87" s="0" t="s">
        <v>330</v>
      </c>
      <c r="C87" s="12" t="s">
        <v>331</v>
      </c>
    </row>
    <row r="88" customFormat="false" ht="15" hidden="false" customHeight="false" outlineLevel="0" collapsed="false">
      <c r="A88" s="0" t="s">
        <v>332</v>
      </c>
      <c r="B88" s="0" t="s">
        <v>333</v>
      </c>
      <c r="C88" s="12" t="s">
        <v>334</v>
      </c>
    </row>
    <row r="89" customFormat="false" ht="15" hidden="false" customHeight="false" outlineLevel="0" collapsed="false">
      <c r="A89" s="0" t="s">
        <v>335</v>
      </c>
      <c r="B89" s="0" t="s">
        <v>336</v>
      </c>
      <c r="C89" s="12" t="s">
        <v>337</v>
      </c>
    </row>
    <row r="90" customFormat="false" ht="15" hidden="false" customHeight="false" outlineLevel="0" collapsed="false">
      <c r="A90" s="0" t="s">
        <v>338</v>
      </c>
      <c r="B90" s="0" t="s">
        <v>339</v>
      </c>
      <c r="C90" s="12" t="s">
        <v>340</v>
      </c>
    </row>
    <row r="91" customFormat="false" ht="15" hidden="false" customHeight="false" outlineLevel="0" collapsed="false">
      <c r="A91" s="0" t="s">
        <v>341</v>
      </c>
      <c r="B91" s="0" t="s">
        <v>342</v>
      </c>
      <c r="C91" s="12" t="s">
        <v>343</v>
      </c>
    </row>
    <row r="92" customFormat="false" ht="15" hidden="false" customHeight="false" outlineLevel="0" collapsed="false">
      <c r="A92" s="0" t="s">
        <v>344</v>
      </c>
      <c r="B92" s="0" t="s">
        <v>345</v>
      </c>
      <c r="C92" s="12" t="s">
        <v>346</v>
      </c>
    </row>
    <row r="93" customFormat="false" ht="15" hidden="false" customHeight="false" outlineLevel="0" collapsed="false">
      <c r="A93" s="0" t="s">
        <v>347</v>
      </c>
      <c r="B93" s="0" t="s">
        <v>348</v>
      </c>
      <c r="C93" s="12" t="s">
        <v>349</v>
      </c>
    </row>
    <row r="94" customFormat="false" ht="15" hidden="false" customHeight="false" outlineLevel="0" collapsed="false">
      <c r="A94" s="0" t="s">
        <v>350</v>
      </c>
      <c r="B94" s="0" t="s">
        <v>351</v>
      </c>
      <c r="C94" s="12" t="s">
        <v>352</v>
      </c>
    </row>
    <row r="95" customFormat="false" ht="15" hidden="false" customHeight="false" outlineLevel="0" collapsed="false">
      <c r="A95" s="0" t="s">
        <v>353</v>
      </c>
      <c r="B95" s="0" t="s">
        <v>354</v>
      </c>
      <c r="C95" s="12" t="s">
        <v>355</v>
      </c>
    </row>
    <row r="96" customFormat="false" ht="15" hidden="false" customHeight="false" outlineLevel="0" collapsed="false">
      <c r="A96" s="0" t="s">
        <v>356</v>
      </c>
      <c r="B96" s="0" t="s">
        <v>357</v>
      </c>
      <c r="C96" s="12" t="s">
        <v>358</v>
      </c>
    </row>
    <row r="97" customFormat="false" ht="15" hidden="false" customHeight="false" outlineLevel="0" collapsed="false">
      <c r="A97" s="0" t="s">
        <v>359</v>
      </c>
      <c r="B97" s="0" t="s">
        <v>360</v>
      </c>
      <c r="C97" s="12" t="s">
        <v>361</v>
      </c>
    </row>
    <row r="98" customFormat="false" ht="15" hidden="false" customHeight="false" outlineLevel="0" collapsed="false">
      <c r="A98" s="0" t="s">
        <v>362</v>
      </c>
      <c r="B98" s="0" t="s">
        <v>363</v>
      </c>
      <c r="C98" s="12" t="s">
        <v>364</v>
      </c>
    </row>
    <row r="99" customFormat="false" ht="15" hidden="false" customHeight="false" outlineLevel="0" collapsed="false">
      <c r="A99" s="0" t="s">
        <v>365</v>
      </c>
      <c r="B99" s="0" t="s">
        <v>366</v>
      </c>
      <c r="C99" s="12" t="s">
        <v>367</v>
      </c>
    </row>
    <row r="100" customFormat="false" ht="15" hidden="false" customHeight="false" outlineLevel="0" collapsed="false">
      <c r="A100" s="0" t="s">
        <v>368</v>
      </c>
      <c r="B100" s="0" t="s">
        <v>369</v>
      </c>
      <c r="C100" s="12" t="s">
        <v>370</v>
      </c>
    </row>
    <row r="101" customFormat="false" ht="15" hidden="false" customHeight="false" outlineLevel="0" collapsed="false">
      <c r="A101" s="0" t="s">
        <v>371</v>
      </c>
      <c r="B101" s="0" t="s">
        <v>372</v>
      </c>
      <c r="C101" s="12" t="s">
        <v>331</v>
      </c>
    </row>
    <row r="102" customFormat="false" ht="15" hidden="false" customHeight="false" outlineLevel="0" collapsed="false">
      <c r="A102" s="0" t="s">
        <v>373</v>
      </c>
      <c r="B102" s="0" t="s">
        <v>374</v>
      </c>
      <c r="C102" s="12" t="s">
        <v>375</v>
      </c>
    </row>
    <row r="103" customFormat="false" ht="15" hidden="false" customHeight="false" outlineLevel="0" collapsed="false">
      <c r="A103" s="0" t="s">
        <v>376</v>
      </c>
      <c r="B103" s="0" t="s">
        <v>377</v>
      </c>
      <c r="C103" s="12" t="s">
        <v>378</v>
      </c>
    </row>
    <row r="104" customFormat="false" ht="15" hidden="false" customHeight="false" outlineLevel="0" collapsed="false">
      <c r="A104" s="0" t="s">
        <v>379</v>
      </c>
      <c r="B104" s="0" t="s">
        <v>380</v>
      </c>
      <c r="C104" s="12" t="s">
        <v>381</v>
      </c>
    </row>
    <row r="105" customFormat="false" ht="15" hidden="false" customHeight="false" outlineLevel="0" collapsed="false">
      <c r="A105" s="0" t="s">
        <v>382</v>
      </c>
      <c r="B105" s="0" t="s">
        <v>383</v>
      </c>
      <c r="C105" s="12" t="s">
        <v>384</v>
      </c>
    </row>
    <row r="106" customFormat="false" ht="15" hidden="false" customHeight="false" outlineLevel="0" collapsed="false">
      <c r="A106" s="0" t="s">
        <v>385</v>
      </c>
      <c r="B106" s="0" t="s">
        <v>386</v>
      </c>
      <c r="C106" s="12" t="s">
        <v>387</v>
      </c>
    </row>
    <row r="107" customFormat="false" ht="15" hidden="false" customHeight="false" outlineLevel="0" collapsed="false">
      <c r="A107" s="0" t="s">
        <v>388</v>
      </c>
      <c r="B107" s="0" t="s">
        <v>389</v>
      </c>
      <c r="C107" s="12" t="s">
        <v>331</v>
      </c>
    </row>
    <row r="108" customFormat="false" ht="15" hidden="false" customHeight="false" outlineLevel="0" collapsed="false">
      <c r="A108" s="0" t="s">
        <v>390</v>
      </c>
      <c r="B108" s="0" t="s">
        <v>391</v>
      </c>
      <c r="C108" s="12" t="s">
        <v>392</v>
      </c>
    </row>
    <row r="109" customFormat="false" ht="15" hidden="false" customHeight="false" outlineLevel="0" collapsed="false">
      <c r="A109" s="0" t="s">
        <v>393</v>
      </c>
      <c r="B109" s="0" t="s">
        <v>394</v>
      </c>
      <c r="C109" s="12" t="s">
        <v>395</v>
      </c>
    </row>
    <row r="110" customFormat="false" ht="15" hidden="false" customHeight="false" outlineLevel="0" collapsed="false">
      <c r="A110" s="0" t="s">
        <v>396</v>
      </c>
      <c r="B110" s="0" t="s">
        <v>397</v>
      </c>
      <c r="C110" s="12" t="s">
        <v>398</v>
      </c>
    </row>
    <row r="111" customFormat="false" ht="15" hidden="false" customHeight="false" outlineLevel="0" collapsed="false">
      <c r="A111" s="0" t="s">
        <v>399</v>
      </c>
      <c r="B111" s="0" t="s">
        <v>400</v>
      </c>
      <c r="C111" s="12" t="s">
        <v>401</v>
      </c>
    </row>
    <row r="112" customFormat="false" ht="15" hidden="false" customHeight="false" outlineLevel="0" collapsed="false">
      <c r="A112" s="0" t="s">
        <v>402</v>
      </c>
      <c r="B112" s="0" t="s">
        <v>403</v>
      </c>
      <c r="C112" s="12" t="s">
        <v>404</v>
      </c>
    </row>
    <row r="113" customFormat="false" ht="15" hidden="false" customHeight="false" outlineLevel="0" collapsed="false">
      <c r="A113" s="0" t="s">
        <v>405</v>
      </c>
      <c r="B113" s="0" t="s">
        <v>406</v>
      </c>
      <c r="C113" s="12" t="s">
        <v>407</v>
      </c>
    </row>
    <row r="114" customFormat="false" ht="15" hidden="false" customHeight="false" outlineLevel="0" collapsed="false">
      <c r="A114" s="0" t="s">
        <v>408</v>
      </c>
      <c r="B114" s="0" t="s">
        <v>409</v>
      </c>
      <c r="C114" s="12" t="s">
        <v>410</v>
      </c>
    </row>
    <row r="115" customFormat="false" ht="15" hidden="false" customHeight="false" outlineLevel="0" collapsed="false">
      <c r="A115" s="0" t="s">
        <v>411</v>
      </c>
      <c r="B115" s="0" t="s">
        <v>412</v>
      </c>
      <c r="C115" s="12" t="s">
        <v>413</v>
      </c>
    </row>
    <row r="116" customFormat="false" ht="15" hidden="false" customHeight="false" outlineLevel="0" collapsed="false">
      <c r="A116" s="0" t="s">
        <v>414</v>
      </c>
      <c r="B116" s="0" t="s">
        <v>415</v>
      </c>
      <c r="C116" s="12" t="s">
        <v>416</v>
      </c>
    </row>
    <row r="117" customFormat="false" ht="15" hidden="false" customHeight="false" outlineLevel="0" collapsed="false">
      <c r="A117" s="0" t="s">
        <v>417</v>
      </c>
      <c r="B117" s="0" t="s">
        <v>418</v>
      </c>
      <c r="C117" s="12" t="s">
        <v>419</v>
      </c>
    </row>
    <row r="118" customFormat="false" ht="15" hidden="false" customHeight="false" outlineLevel="0" collapsed="false">
      <c r="A118" s="0" t="s">
        <v>420</v>
      </c>
      <c r="B118" s="0" t="s">
        <v>421</v>
      </c>
      <c r="C118" s="12" t="s">
        <v>422</v>
      </c>
    </row>
    <row r="119" customFormat="false" ht="15" hidden="false" customHeight="false" outlineLevel="0" collapsed="false">
      <c r="A119" s="0" t="s">
        <v>423</v>
      </c>
      <c r="B119" s="0" t="s">
        <v>424</v>
      </c>
      <c r="C119" s="12" t="s">
        <v>425</v>
      </c>
    </row>
    <row r="120" customFormat="false" ht="15" hidden="false" customHeight="false" outlineLevel="0" collapsed="false">
      <c r="A120" s="0" t="s">
        <v>426</v>
      </c>
      <c r="B120" s="0" t="s">
        <v>427</v>
      </c>
      <c r="C120" s="12" t="s">
        <v>428</v>
      </c>
    </row>
    <row r="121" customFormat="false" ht="15" hidden="false" customHeight="false" outlineLevel="0" collapsed="false">
      <c r="A121" s="0" t="s">
        <v>429</v>
      </c>
      <c r="B121" s="0" t="s">
        <v>430</v>
      </c>
      <c r="C121" s="12" t="s">
        <v>431</v>
      </c>
    </row>
    <row r="122" customFormat="false" ht="15" hidden="false" customHeight="false" outlineLevel="0" collapsed="false">
      <c r="A122" s="0" t="s">
        <v>432</v>
      </c>
      <c r="B122" s="0" t="s">
        <v>433</v>
      </c>
      <c r="C122" s="12" t="s">
        <v>434</v>
      </c>
    </row>
    <row r="123" customFormat="false" ht="15" hidden="false" customHeight="false" outlineLevel="0" collapsed="false">
      <c r="A123" s="0" t="s">
        <v>435</v>
      </c>
      <c r="B123" s="0" t="s">
        <v>436</v>
      </c>
      <c r="C123" s="12" t="s">
        <v>437</v>
      </c>
    </row>
    <row r="124" customFormat="false" ht="15" hidden="false" customHeight="false" outlineLevel="0" collapsed="false">
      <c r="A124" s="0" t="s">
        <v>438</v>
      </c>
      <c r="B124" s="0" t="s">
        <v>439</v>
      </c>
      <c r="C124" s="12" t="s">
        <v>440</v>
      </c>
    </row>
    <row r="125" customFormat="false" ht="15" hidden="false" customHeight="false" outlineLevel="0" collapsed="false">
      <c r="A125" s="0" t="s">
        <v>441</v>
      </c>
      <c r="B125" s="0" t="s">
        <v>442</v>
      </c>
      <c r="C125" s="12" t="s">
        <v>443</v>
      </c>
    </row>
    <row r="126" customFormat="false" ht="15" hidden="false" customHeight="false" outlineLevel="0" collapsed="false">
      <c r="A126" s="0" t="s">
        <v>444</v>
      </c>
      <c r="B126" s="0" t="s">
        <v>445</v>
      </c>
      <c r="C126" s="12" t="s">
        <v>446</v>
      </c>
    </row>
    <row r="127" customFormat="false" ht="15" hidden="false" customHeight="false" outlineLevel="0" collapsed="false">
      <c r="A127" s="0" t="s">
        <v>447</v>
      </c>
      <c r="B127" s="0" t="s">
        <v>448</v>
      </c>
      <c r="C127" s="12" t="s">
        <v>449</v>
      </c>
    </row>
    <row r="128" customFormat="false" ht="15" hidden="false" customHeight="false" outlineLevel="0" collapsed="false">
      <c r="A128" s="0" t="s">
        <v>450</v>
      </c>
      <c r="B128" s="0" t="s">
        <v>451</v>
      </c>
      <c r="C128" s="12" t="s">
        <v>452</v>
      </c>
    </row>
    <row r="129" customFormat="false" ht="15" hidden="false" customHeight="false" outlineLevel="0" collapsed="false">
      <c r="A129" s="0" t="s">
        <v>453</v>
      </c>
      <c r="B129" s="0" t="s">
        <v>454</v>
      </c>
      <c r="C129" s="12" t="s">
        <v>455</v>
      </c>
    </row>
    <row r="130" customFormat="false" ht="15" hidden="false" customHeight="false" outlineLevel="0" collapsed="false">
      <c r="A130" s="0" t="s">
        <v>456</v>
      </c>
      <c r="B130" s="0" t="s">
        <v>457</v>
      </c>
      <c r="C130" s="12" t="s">
        <v>458</v>
      </c>
    </row>
    <row r="131" customFormat="false" ht="15" hidden="false" customHeight="false" outlineLevel="0" collapsed="false">
      <c r="A131" s="0" t="s">
        <v>459</v>
      </c>
      <c r="B131" s="0" t="s">
        <v>460</v>
      </c>
      <c r="C131" s="12" t="s">
        <v>461</v>
      </c>
    </row>
    <row r="132" customFormat="false" ht="15" hidden="false" customHeight="false" outlineLevel="0" collapsed="false">
      <c r="A132" s="0" t="s">
        <v>462</v>
      </c>
      <c r="B132" s="0" t="s">
        <v>463</v>
      </c>
      <c r="C132" s="12" t="s">
        <v>464</v>
      </c>
    </row>
    <row r="133" customFormat="false" ht="15" hidden="false" customHeight="false" outlineLevel="0" collapsed="false">
      <c r="A133" s="0" t="s">
        <v>465</v>
      </c>
      <c r="B133" s="0" t="s">
        <v>466</v>
      </c>
      <c r="C133" s="12" t="s">
        <v>467</v>
      </c>
    </row>
    <row r="134" customFormat="false" ht="15" hidden="false" customHeight="false" outlineLevel="0" collapsed="false">
      <c r="A134" s="0" t="s">
        <v>468</v>
      </c>
      <c r="B134" s="0" t="s">
        <v>469</v>
      </c>
      <c r="C134" s="12" t="s">
        <v>470</v>
      </c>
    </row>
    <row r="135" customFormat="false" ht="15" hidden="false" customHeight="false" outlineLevel="0" collapsed="false">
      <c r="A135" s="0" t="s">
        <v>471</v>
      </c>
      <c r="B135" s="0" t="s">
        <v>472</v>
      </c>
      <c r="C135" s="12" t="s">
        <v>473</v>
      </c>
    </row>
    <row r="136" customFormat="false" ht="15" hidden="false" customHeight="false" outlineLevel="0" collapsed="false">
      <c r="A136" s="0" t="s">
        <v>474</v>
      </c>
      <c r="B136" s="0" t="s">
        <v>475</v>
      </c>
      <c r="C136" s="12" t="s">
        <v>476</v>
      </c>
    </row>
    <row r="137" customFormat="false" ht="15" hidden="false" customHeight="false" outlineLevel="0" collapsed="false">
      <c r="A137" s="0" t="s">
        <v>477</v>
      </c>
      <c r="B137" s="0" t="s">
        <v>478</v>
      </c>
      <c r="C137" s="12" t="s">
        <v>479</v>
      </c>
    </row>
    <row r="138" customFormat="false" ht="15" hidden="false" customHeight="false" outlineLevel="0" collapsed="false">
      <c r="A138" s="0" t="s">
        <v>480</v>
      </c>
      <c r="B138" s="0" t="s">
        <v>481</v>
      </c>
      <c r="C138" s="12" t="s">
        <v>482</v>
      </c>
    </row>
    <row r="139" customFormat="false" ht="15" hidden="false" customHeight="false" outlineLevel="0" collapsed="false">
      <c r="A139" s="0" t="s">
        <v>483</v>
      </c>
      <c r="B139" s="0" t="s">
        <v>484</v>
      </c>
      <c r="C139" s="12" t="s">
        <v>485</v>
      </c>
    </row>
    <row r="140" customFormat="false" ht="15" hidden="false" customHeight="false" outlineLevel="0" collapsed="false">
      <c r="A140" s="0" t="s">
        <v>486</v>
      </c>
      <c r="B140" s="0" t="s">
        <v>487</v>
      </c>
      <c r="C140" s="12" t="s">
        <v>488</v>
      </c>
    </row>
    <row r="141" customFormat="false" ht="15" hidden="false" customHeight="false" outlineLevel="0" collapsed="false">
      <c r="A141" s="0" t="s">
        <v>489</v>
      </c>
      <c r="B141" s="0" t="s">
        <v>490</v>
      </c>
      <c r="C141" s="12" t="s">
        <v>491</v>
      </c>
    </row>
    <row r="142" customFormat="false" ht="15" hidden="false" customHeight="false" outlineLevel="0" collapsed="false">
      <c r="A142" s="0" t="s">
        <v>492</v>
      </c>
      <c r="B142" s="0" t="s">
        <v>493</v>
      </c>
      <c r="C142" s="12" t="s">
        <v>494</v>
      </c>
    </row>
    <row r="143" customFormat="false" ht="15" hidden="false" customHeight="false" outlineLevel="0" collapsed="false">
      <c r="A143" s="0" t="s">
        <v>495</v>
      </c>
      <c r="B143" s="0" t="s">
        <v>496</v>
      </c>
      <c r="C143" s="12" t="s">
        <v>497</v>
      </c>
    </row>
    <row r="144" customFormat="false" ht="15" hidden="false" customHeight="false" outlineLevel="0" collapsed="false">
      <c r="A144" s="0" t="s">
        <v>498</v>
      </c>
      <c r="B144" s="0" t="s">
        <v>499</v>
      </c>
      <c r="C144" s="12" t="s">
        <v>500</v>
      </c>
    </row>
    <row r="145" customFormat="false" ht="15" hidden="false" customHeight="false" outlineLevel="0" collapsed="false">
      <c r="A145" s="0" t="s">
        <v>501</v>
      </c>
      <c r="B145" s="0" t="s">
        <v>502</v>
      </c>
      <c r="C145" s="12" t="s">
        <v>503</v>
      </c>
    </row>
    <row r="146" customFormat="false" ht="15" hidden="false" customHeight="false" outlineLevel="0" collapsed="false">
      <c r="A146" s="0" t="s">
        <v>504</v>
      </c>
      <c r="B146" s="0" t="s">
        <v>505</v>
      </c>
      <c r="C146" s="12" t="s">
        <v>506</v>
      </c>
    </row>
    <row r="147" customFormat="false" ht="15" hidden="false" customHeight="false" outlineLevel="0" collapsed="false">
      <c r="A147" s="0" t="s">
        <v>507</v>
      </c>
      <c r="B147" s="0" t="s">
        <v>508</v>
      </c>
      <c r="C147" s="12" t="s">
        <v>509</v>
      </c>
    </row>
    <row r="148" customFormat="false" ht="15" hidden="false" customHeight="false" outlineLevel="0" collapsed="false">
      <c r="A148" s="0" t="s">
        <v>510</v>
      </c>
      <c r="B148" s="0" t="s">
        <v>511</v>
      </c>
      <c r="C148" s="12" t="s">
        <v>512</v>
      </c>
    </row>
    <row r="149" customFormat="false" ht="15" hidden="false" customHeight="false" outlineLevel="0" collapsed="false">
      <c r="A149" s="0" t="s">
        <v>513</v>
      </c>
      <c r="B149" s="0" t="s">
        <v>514</v>
      </c>
      <c r="C149" s="12" t="s">
        <v>515</v>
      </c>
    </row>
    <row r="150" customFormat="false" ht="15" hidden="false" customHeight="false" outlineLevel="0" collapsed="false">
      <c r="A150" s="0" t="s">
        <v>516</v>
      </c>
      <c r="B150" s="0" t="s">
        <v>517</v>
      </c>
      <c r="C150" s="12" t="s">
        <v>232</v>
      </c>
    </row>
    <row r="151" customFormat="false" ht="15" hidden="false" customHeight="false" outlineLevel="0" collapsed="false">
      <c r="A151" s="0" t="s">
        <v>518</v>
      </c>
      <c r="B151" s="0" t="s">
        <v>519</v>
      </c>
      <c r="C151" s="12" t="s">
        <v>520</v>
      </c>
    </row>
    <row r="152" customFormat="false" ht="15" hidden="false" customHeight="false" outlineLevel="0" collapsed="false">
      <c r="A152" s="0" t="s">
        <v>521</v>
      </c>
      <c r="B152" s="0" t="s">
        <v>522</v>
      </c>
      <c r="C152" s="12" t="s">
        <v>523</v>
      </c>
    </row>
    <row r="153" customFormat="false" ht="15" hidden="false" customHeight="false" outlineLevel="0" collapsed="false">
      <c r="A153" s="0" t="s">
        <v>524</v>
      </c>
      <c r="B153" s="0" t="s">
        <v>525</v>
      </c>
      <c r="C153" s="12" t="s">
        <v>526</v>
      </c>
    </row>
    <row r="154" customFormat="false" ht="15" hidden="false" customHeight="false" outlineLevel="0" collapsed="false">
      <c r="A154" s="0" t="s">
        <v>527</v>
      </c>
      <c r="B154" s="0" t="s">
        <v>528</v>
      </c>
      <c r="C154" s="12" t="s">
        <v>529</v>
      </c>
    </row>
    <row r="155" customFormat="false" ht="15" hidden="false" customHeight="false" outlineLevel="0" collapsed="false">
      <c r="A155" s="0" t="s">
        <v>530</v>
      </c>
      <c r="B155" s="0" t="s">
        <v>531</v>
      </c>
      <c r="C155" s="12" t="s">
        <v>532</v>
      </c>
    </row>
    <row r="156" customFormat="false" ht="15" hidden="false" customHeight="false" outlineLevel="0" collapsed="false">
      <c r="A156" s="0" t="s">
        <v>533</v>
      </c>
      <c r="B156" s="0" t="s">
        <v>534</v>
      </c>
      <c r="C156" s="12" t="s">
        <v>535</v>
      </c>
    </row>
    <row r="157" customFormat="false" ht="15" hidden="false" customHeight="false" outlineLevel="0" collapsed="false">
      <c r="A157" s="0" t="s">
        <v>536</v>
      </c>
      <c r="B157" s="0" t="s">
        <v>537</v>
      </c>
      <c r="C157" s="12" t="s">
        <v>538</v>
      </c>
    </row>
    <row r="158" customFormat="false" ht="15" hidden="false" customHeight="false" outlineLevel="0" collapsed="false">
      <c r="A158" s="0" t="s">
        <v>539</v>
      </c>
      <c r="B158" s="0" t="s">
        <v>540</v>
      </c>
      <c r="C158" s="12" t="s">
        <v>541</v>
      </c>
    </row>
    <row r="159" customFormat="false" ht="15" hidden="false" customHeight="false" outlineLevel="0" collapsed="false">
      <c r="A159" s="0" t="s">
        <v>542</v>
      </c>
      <c r="B159" s="0" t="s">
        <v>543</v>
      </c>
      <c r="C159" s="12" t="s">
        <v>544</v>
      </c>
    </row>
    <row r="160" customFormat="false" ht="15" hidden="false" customHeight="false" outlineLevel="0" collapsed="false">
      <c r="A160" s="0" t="s">
        <v>545</v>
      </c>
      <c r="B160" s="0" t="s">
        <v>546</v>
      </c>
      <c r="C160" s="12" t="s">
        <v>547</v>
      </c>
    </row>
    <row r="161" customFormat="false" ht="15" hidden="false" customHeight="false" outlineLevel="0" collapsed="false">
      <c r="A161" s="0" t="s">
        <v>548</v>
      </c>
      <c r="B161" s="0" t="s">
        <v>549</v>
      </c>
      <c r="C161" s="12" t="s">
        <v>550</v>
      </c>
    </row>
    <row r="162" customFormat="false" ht="15" hidden="false" customHeight="false" outlineLevel="0" collapsed="false">
      <c r="A162" s="0" t="s">
        <v>551</v>
      </c>
      <c r="B162" s="0" t="s">
        <v>552</v>
      </c>
      <c r="C162" s="12" t="s">
        <v>553</v>
      </c>
    </row>
    <row r="163" customFormat="false" ht="15" hidden="false" customHeight="false" outlineLevel="0" collapsed="false">
      <c r="A163" s="0" t="s">
        <v>554</v>
      </c>
      <c r="B163" s="0" t="s">
        <v>555</v>
      </c>
      <c r="C163" s="12" t="s">
        <v>556</v>
      </c>
    </row>
    <row r="164" customFormat="false" ht="15" hidden="false" customHeight="false" outlineLevel="0" collapsed="false">
      <c r="A164" s="0" t="s">
        <v>557</v>
      </c>
      <c r="B164" s="0" t="s">
        <v>558</v>
      </c>
      <c r="C164" s="12" t="s">
        <v>559</v>
      </c>
    </row>
    <row r="165" customFormat="false" ht="15" hidden="false" customHeight="false" outlineLevel="0" collapsed="false">
      <c r="A165" s="0" t="s">
        <v>560</v>
      </c>
      <c r="B165" s="0" t="s">
        <v>561</v>
      </c>
      <c r="C165" s="12" t="s">
        <v>562</v>
      </c>
    </row>
    <row r="166" customFormat="false" ht="15" hidden="false" customHeight="false" outlineLevel="0" collapsed="false">
      <c r="A166" s="0" t="s">
        <v>563</v>
      </c>
      <c r="B166" s="0" t="s">
        <v>564</v>
      </c>
      <c r="C166" s="12" t="s">
        <v>565</v>
      </c>
    </row>
    <row r="167" customFormat="false" ht="15" hidden="false" customHeight="false" outlineLevel="0" collapsed="false">
      <c r="A167" s="0" t="s">
        <v>566</v>
      </c>
      <c r="B167" s="0" t="s">
        <v>567</v>
      </c>
      <c r="C167" s="12" t="s">
        <v>568</v>
      </c>
    </row>
    <row r="168" customFormat="false" ht="15" hidden="false" customHeight="false" outlineLevel="0" collapsed="false">
      <c r="A168" s="0" t="s">
        <v>569</v>
      </c>
      <c r="B168" s="0" t="s">
        <v>570</v>
      </c>
      <c r="C168" s="12" t="s">
        <v>571</v>
      </c>
    </row>
    <row r="169" customFormat="false" ht="15" hidden="false" customHeight="false" outlineLevel="0" collapsed="false">
      <c r="A169" s="0" t="s">
        <v>572</v>
      </c>
      <c r="B169" s="0" t="s">
        <v>573</v>
      </c>
      <c r="C169" s="12" t="s">
        <v>523</v>
      </c>
    </row>
    <row r="170" customFormat="false" ht="15" hidden="false" customHeight="false" outlineLevel="0" collapsed="false">
      <c r="A170" s="0" t="s">
        <v>574</v>
      </c>
      <c r="B170" s="0" t="s">
        <v>575</v>
      </c>
      <c r="C170" s="12" t="s">
        <v>576</v>
      </c>
    </row>
    <row r="171" customFormat="false" ht="15" hidden="false" customHeight="false" outlineLevel="0" collapsed="false">
      <c r="A171" s="0" t="s">
        <v>577</v>
      </c>
      <c r="B171" s="0" t="s">
        <v>578</v>
      </c>
      <c r="C171" s="12" t="s">
        <v>579</v>
      </c>
    </row>
    <row r="172" customFormat="false" ht="15" hidden="false" customHeight="false" outlineLevel="0" collapsed="false">
      <c r="A172" s="0" t="s">
        <v>580</v>
      </c>
      <c r="B172" s="0" t="s">
        <v>581</v>
      </c>
      <c r="C172" s="12" t="s">
        <v>582</v>
      </c>
    </row>
    <row r="173" customFormat="false" ht="15" hidden="false" customHeight="false" outlineLevel="0" collapsed="false">
      <c r="A173" s="0" t="s">
        <v>583</v>
      </c>
      <c r="B173" s="0" t="s">
        <v>584</v>
      </c>
      <c r="C173" s="12" t="s">
        <v>585</v>
      </c>
    </row>
    <row r="174" customFormat="false" ht="15" hidden="false" customHeight="false" outlineLevel="0" collapsed="false">
      <c r="A174" s="0" t="s">
        <v>586</v>
      </c>
      <c r="B174" s="0" t="s">
        <v>587</v>
      </c>
      <c r="C174" s="12" t="s">
        <v>588</v>
      </c>
    </row>
    <row r="175" customFormat="false" ht="15" hidden="false" customHeight="false" outlineLevel="0" collapsed="false">
      <c r="A175" s="0" t="s">
        <v>589</v>
      </c>
      <c r="B175" s="0" t="s">
        <v>590</v>
      </c>
      <c r="C175" s="12" t="s">
        <v>473</v>
      </c>
    </row>
    <row r="176" customFormat="false" ht="15" hidden="false" customHeight="false" outlineLevel="0" collapsed="false">
      <c r="A176" s="0" t="s">
        <v>591</v>
      </c>
      <c r="B176" s="0" t="s">
        <v>592</v>
      </c>
      <c r="C176" s="12" t="s">
        <v>593</v>
      </c>
    </row>
    <row r="177" customFormat="false" ht="15" hidden="false" customHeight="false" outlineLevel="0" collapsed="false">
      <c r="A177" s="0" t="s">
        <v>594</v>
      </c>
      <c r="B177" s="0" t="s">
        <v>595</v>
      </c>
      <c r="C177" s="12" t="s">
        <v>395</v>
      </c>
    </row>
    <row r="178" customFormat="false" ht="15" hidden="false" customHeight="false" outlineLevel="0" collapsed="false">
      <c r="A178" s="0" t="s">
        <v>596</v>
      </c>
      <c r="B178" s="0" t="s">
        <v>597</v>
      </c>
      <c r="C178" s="12" t="s">
        <v>598</v>
      </c>
    </row>
    <row r="179" customFormat="false" ht="15" hidden="false" customHeight="false" outlineLevel="0" collapsed="false">
      <c r="A179" s="0" t="s">
        <v>599</v>
      </c>
      <c r="B179" s="0" t="s">
        <v>600</v>
      </c>
      <c r="C179" s="12" t="s">
        <v>601</v>
      </c>
    </row>
    <row r="180" customFormat="false" ht="15" hidden="false" customHeight="false" outlineLevel="0" collapsed="false">
      <c r="A180" s="0" t="s">
        <v>602</v>
      </c>
      <c r="B180" s="0" t="s">
        <v>603</v>
      </c>
      <c r="C180" s="12" t="s">
        <v>604</v>
      </c>
    </row>
    <row r="181" customFormat="false" ht="15" hidden="false" customHeight="false" outlineLevel="0" collapsed="false">
      <c r="A181" s="0" t="s">
        <v>605</v>
      </c>
      <c r="B181" s="0" t="s">
        <v>606</v>
      </c>
      <c r="C181" s="12" t="s">
        <v>607</v>
      </c>
    </row>
    <row r="182" customFormat="false" ht="15" hidden="false" customHeight="false" outlineLevel="0" collapsed="false">
      <c r="A182" s="0" t="s">
        <v>608</v>
      </c>
      <c r="B182" s="0" t="s">
        <v>609</v>
      </c>
      <c r="C182" s="12" t="s">
        <v>610</v>
      </c>
    </row>
    <row r="183" customFormat="false" ht="15" hidden="false" customHeight="false" outlineLevel="0" collapsed="false">
      <c r="A183" s="0" t="s">
        <v>611</v>
      </c>
      <c r="B183" s="0" t="s">
        <v>612</v>
      </c>
      <c r="C183" s="12" t="s">
        <v>601</v>
      </c>
    </row>
    <row r="184" customFormat="false" ht="15" hidden="false" customHeight="false" outlineLevel="0" collapsed="false">
      <c r="A184" s="0" t="s">
        <v>613</v>
      </c>
      <c r="B184" s="0" t="s">
        <v>614</v>
      </c>
      <c r="C184" s="12" t="s">
        <v>615</v>
      </c>
    </row>
    <row r="185" customFormat="false" ht="15" hidden="false" customHeight="false" outlineLevel="0" collapsed="false">
      <c r="A185" s="0" t="s">
        <v>616</v>
      </c>
      <c r="B185" s="0" t="s">
        <v>617</v>
      </c>
      <c r="C185" s="12" t="s">
        <v>618</v>
      </c>
    </row>
    <row r="186" customFormat="false" ht="15" hidden="false" customHeight="false" outlineLevel="0" collapsed="false">
      <c r="A186" s="0" t="s">
        <v>619</v>
      </c>
      <c r="B186" s="0" t="s">
        <v>620</v>
      </c>
      <c r="C186" s="12" t="s">
        <v>621</v>
      </c>
    </row>
    <row r="187" customFormat="false" ht="15" hidden="false" customHeight="false" outlineLevel="0" collapsed="false">
      <c r="A187" s="0" t="s">
        <v>622</v>
      </c>
      <c r="B187" s="0" t="s">
        <v>623</v>
      </c>
      <c r="C187" s="12" t="s">
        <v>624</v>
      </c>
    </row>
    <row r="188" customFormat="false" ht="15" hidden="false" customHeight="false" outlineLevel="0" collapsed="false">
      <c r="A188" s="0" t="s">
        <v>625</v>
      </c>
      <c r="B188" s="0" t="s">
        <v>626</v>
      </c>
      <c r="C188" s="12" t="s">
        <v>627</v>
      </c>
    </row>
    <row r="189" customFormat="false" ht="15" hidden="false" customHeight="false" outlineLevel="0" collapsed="false">
      <c r="A189" s="0" t="s">
        <v>628</v>
      </c>
      <c r="B189" s="0" t="s">
        <v>629</v>
      </c>
      <c r="C189" s="12" t="s">
        <v>630</v>
      </c>
    </row>
    <row r="190" customFormat="false" ht="15" hidden="false" customHeight="false" outlineLevel="0" collapsed="false">
      <c r="A190" s="0" t="s">
        <v>631</v>
      </c>
      <c r="B190" s="0" t="s">
        <v>632</v>
      </c>
      <c r="C190" s="12" t="s">
        <v>633</v>
      </c>
    </row>
    <row r="191" customFormat="false" ht="15" hidden="false" customHeight="false" outlineLevel="0" collapsed="false">
      <c r="A191" s="0" t="s">
        <v>634</v>
      </c>
      <c r="B191" s="0" t="s">
        <v>635</v>
      </c>
      <c r="C191" s="12" t="s">
        <v>636</v>
      </c>
    </row>
    <row r="192" customFormat="false" ht="15" hidden="false" customHeight="false" outlineLevel="0" collapsed="false">
      <c r="A192" s="0" t="s">
        <v>637</v>
      </c>
      <c r="B192" s="0" t="s">
        <v>638</v>
      </c>
      <c r="C192" s="12" t="s">
        <v>639</v>
      </c>
    </row>
    <row r="193" customFormat="false" ht="15" hidden="false" customHeight="false" outlineLevel="0" collapsed="false">
      <c r="A193" s="0" t="s">
        <v>640</v>
      </c>
      <c r="B193" s="0" t="s">
        <v>641</v>
      </c>
      <c r="C193" s="12" t="s">
        <v>642</v>
      </c>
    </row>
    <row r="194" customFormat="false" ht="15" hidden="false" customHeight="false" outlineLevel="0" collapsed="false">
      <c r="A194" s="0" t="s">
        <v>643</v>
      </c>
      <c r="B194" s="0" t="s">
        <v>644</v>
      </c>
      <c r="C194" s="12" t="s">
        <v>645</v>
      </c>
    </row>
    <row r="195" customFormat="false" ht="15" hidden="false" customHeight="false" outlineLevel="0" collapsed="false">
      <c r="A195" s="0" t="s">
        <v>646</v>
      </c>
      <c r="B195" s="0" t="s">
        <v>647</v>
      </c>
      <c r="C195" s="12" t="s">
        <v>648</v>
      </c>
    </row>
    <row r="196" customFormat="false" ht="15" hidden="false" customHeight="false" outlineLevel="0" collapsed="false">
      <c r="A196" s="0" t="s">
        <v>649</v>
      </c>
      <c r="B196" s="0" t="s">
        <v>650</v>
      </c>
      <c r="C196" s="12" t="s">
        <v>651</v>
      </c>
    </row>
    <row r="197" customFormat="false" ht="15" hidden="false" customHeight="false" outlineLevel="0" collapsed="false">
      <c r="A197" s="0" t="s">
        <v>652</v>
      </c>
      <c r="B197" s="0" t="s">
        <v>653</v>
      </c>
      <c r="C197" s="12" t="s">
        <v>654</v>
      </c>
    </row>
    <row r="198" customFormat="false" ht="15" hidden="false" customHeight="false" outlineLevel="0" collapsed="false">
      <c r="A198" s="0" t="s">
        <v>655</v>
      </c>
      <c r="B198" s="0" t="s">
        <v>656</v>
      </c>
      <c r="C198" s="12" t="s">
        <v>657</v>
      </c>
    </row>
    <row r="199" customFormat="false" ht="15" hidden="false" customHeight="false" outlineLevel="0" collapsed="false">
      <c r="A199" s="0" t="s">
        <v>658</v>
      </c>
      <c r="B199" s="0" t="s">
        <v>659</v>
      </c>
      <c r="C199" s="12" t="s">
        <v>660</v>
      </c>
    </row>
    <row r="200" customFormat="false" ht="15" hidden="false" customHeight="false" outlineLevel="0" collapsed="false">
      <c r="A200" s="0" t="s">
        <v>661</v>
      </c>
      <c r="B200" s="0" t="s">
        <v>662</v>
      </c>
      <c r="C200" s="12" t="s">
        <v>663</v>
      </c>
    </row>
    <row r="201" customFormat="false" ht="15" hidden="false" customHeight="false" outlineLevel="0" collapsed="false">
      <c r="A201" s="0" t="s">
        <v>664</v>
      </c>
      <c r="B201" s="0" t="s">
        <v>665</v>
      </c>
      <c r="C201" s="12" t="s">
        <v>666</v>
      </c>
    </row>
    <row r="202" customFormat="false" ht="15" hidden="false" customHeight="false" outlineLevel="0" collapsed="false">
      <c r="A202" s="0" t="s">
        <v>667</v>
      </c>
      <c r="B202" s="0" t="s">
        <v>668</v>
      </c>
      <c r="C202" s="12" t="s">
        <v>669</v>
      </c>
    </row>
    <row r="203" customFormat="false" ht="15" hidden="false" customHeight="false" outlineLevel="0" collapsed="false">
      <c r="A203" s="0" t="s">
        <v>670</v>
      </c>
      <c r="B203" s="0" t="s">
        <v>671</v>
      </c>
      <c r="C203" s="12" t="s">
        <v>672</v>
      </c>
    </row>
    <row r="204" customFormat="false" ht="15" hidden="false" customHeight="false" outlineLevel="0" collapsed="false">
      <c r="A204" s="0" t="s">
        <v>673</v>
      </c>
      <c r="B204" s="0" t="s">
        <v>674</v>
      </c>
      <c r="C204" s="12" t="s">
        <v>675</v>
      </c>
    </row>
    <row r="205" customFormat="false" ht="15" hidden="false" customHeight="false" outlineLevel="0" collapsed="false">
      <c r="A205" s="0" t="s">
        <v>676</v>
      </c>
      <c r="B205" s="0" t="s">
        <v>677</v>
      </c>
      <c r="C205" s="12" t="s">
        <v>678</v>
      </c>
    </row>
    <row r="206" customFormat="false" ht="15" hidden="false" customHeight="false" outlineLevel="0" collapsed="false">
      <c r="A206" s="0" t="s">
        <v>679</v>
      </c>
      <c r="B206" s="0" t="s">
        <v>680</v>
      </c>
      <c r="C206" s="12" t="s">
        <v>681</v>
      </c>
    </row>
    <row r="207" customFormat="false" ht="15" hidden="false" customHeight="false" outlineLevel="0" collapsed="false">
      <c r="A207" s="0" t="s">
        <v>682</v>
      </c>
      <c r="B207" s="0" t="s">
        <v>683</v>
      </c>
      <c r="C207" s="12" t="s">
        <v>544</v>
      </c>
    </row>
    <row r="208" customFormat="false" ht="15" hidden="false" customHeight="false" outlineLevel="0" collapsed="false">
      <c r="A208" s="0" t="s">
        <v>684</v>
      </c>
      <c r="B208" s="0" t="s">
        <v>685</v>
      </c>
      <c r="C208" s="12" t="s">
        <v>686</v>
      </c>
    </row>
    <row r="209" customFormat="false" ht="15" hidden="false" customHeight="false" outlineLevel="0" collapsed="false">
      <c r="A209" s="0" t="s">
        <v>687</v>
      </c>
      <c r="B209" s="0" t="s">
        <v>688</v>
      </c>
      <c r="C209" s="12" t="s">
        <v>689</v>
      </c>
    </row>
    <row r="210" customFormat="false" ht="15" hidden="false" customHeight="false" outlineLevel="0" collapsed="false">
      <c r="A210" s="0" t="s">
        <v>690</v>
      </c>
      <c r="B210" s="0" t="s">
        <v>691</v>
      </c>
      <c r="C210" s="12" t="s">
        <v>692</v>
      </c>
    </row>
    <row r="211" customFormat="false" ht="15" hidden="false" customHeight="false" outlineLevel="0" collapsed="false">
      <c r="A211" s="0" t="s">
        <v>693</v>
      </c>
      <c r="B211" s="0" t="s">
        <v>694</v>
      </c>
      <c r="C211" s="12" t="s">
        <v>695</v>
      </c>
    </row>
    <row r="212" customFormat="false" ht="15" hidden="false" customHeight="false" outlineLevel="0" collapsed="false">
      <c r="A212" s="0" t="s">
        <v>696</v>
      </c>
      <c r="B212" s="0" t="s">
        <v>697</v>
      </c>
      <c r="C212" s="12" t="s">
        <v>698</v>
      </c>
    </row>
    <row r="213" customFormat="false" ht="15" hidden="false" customHeight="false" outlineLevel="0" collapsed="false">
      <c r="A213" s="0" t="s">
        <v>699</v>
      </c>
      <c r="B213" s="0" t="s">
        <v>700</v>
      </c>
      <c r="C213" s="12" t="s">
        <v>701</v>
      </c>
    </row>
    <row r="214" customFormat="false" ht="15" hidden="false" customHeight="false" outlineLevel="0" collapsed="false">
      <c r="A214" s="0" t="s">
        <v>702</v>
      </c>
      <c r="B214" s="0" t="s">
        <v>703</v>
      </c>
      <c r="C214" s="12" t="s">
        <v>704</v>
      </c>
    </row>
    <row r="215" customFormat="false" ht="15" hidden="false" customHeight="false" outlineLevel="0" collapsed="false">
      <c r="A215" s="0" t="s">
        <v>705</v>
      </c>
      <c r="B215" s="0" t="s">
        <v>706</v>
      </c>
      <c r="C215" s="12" t="s">
        <v>707</v>
      </c>
    </row>
    <row r="216" customFormat="false" ht="15" hidden="false" customHeight="false" outlineLevel="0" collapsed="false">
      <c r="A216" s="0" t="s">
        <v>708</v>
      </c>
      <c r="B216" s="0" t="s">
        <v>709</v>
      </c>
      <c r="C216" s="12" t="s">
        <v>710</v>
      </c>
    </row>
    <row r="217" customFormat="false" ht="15" hidden="false" customHeight="false" outlineLevel="0" collapsed="false">
      <c r="A217" s="0" t="s">
        <v>711</v>
      </c>
      <c r="B217" s="0" t="s">
        <v>712</v>
      </c>
      <c r="C217" s="12" t="s">
        <v>713</v>
      </c>
    </row>
    <row r="218" customFormat="false" ht="15" hidden="false" customHeight="false" outlineLevel="0" collapsed="false">
      <c r="A218" s="0" t="s">
        <v>714</v>
      </c>
      <c r="B218" s="0" t="s">
        <v>715</v>
      </c>
      <c r="C218" s="12" t="s">
        <v>716</v>
      </c>
    </row>
    <row r="219" customFormat="false" ht="15" hidden="false" customHeight="false" outlineLevel="0" collapsed="false">
      <c r="A219" s="0" t="s">
        <v>717</v>
      </c>
      <c r="B219" s="0" t="s">
        <v>718</v>
      </c>
      <c r="C219" s="12" t="s">
        <v>719</v>
      </c>
    </row>
    <row r="220" customFormat="false" ht="15" hidden="false" customHeight="false" outlineLevel="0" collapsed="false">
      <c r="A220" s="0" t="s">
        <v>720</v>
      </c>
      <c r="B220" s="0" t="s">
        <v>721</v>
      </c>
      <c r="C220" s="12" t="s">
        <v>722</v>
      </c>
    </row>
    <row r="221" customFormat="false" ht="15" hidden="false" customHeight="false" outlineLevel="0" collapsed="false">
      <c r="A221" s="0" t="s">
        <v>723</v>
      </c>
      <c r="B221" s="0" t="s">
        <v>724</v>
      </c>
      <c r="C221" s="12" t="s">
        <v>725</v>
      </c>
    </row>
    <row r="222" customFormat="false" ht="15" hidden="false" customHeight="false" outlineLevel="0" collapsed="false">
      <c r="A222" s="0" t="s">
        <v>726</v>
      </c>
      <c r="B222" s="0" t="s">
        <v>727</v>
      </c>
      <c r="C222" s="12" t="s">
        <v>728</v>
      </c>
    </row>
    <row r="223" customFormat="false" ht="15" hidden="false" customHeight="false" outlineLevel="0" collapsed="false">
      <c r="A223" s="0" t="s">
        <v>729</v>
      </c>
      <c r="B223" s="0" t="s">
        <v>730</v>
      </c>
      <c r="C223" s="12" t="s">
        <v>731</v>
      </c>
    </row>
    <row r="224" customFormat="false" ht="15" hidden="false" customHeight="false" outlineLevel="0" collapsed="false">
      <c r="A224" s="0" t="s">
        <v>732</v>
      </c>
      <c r="B224" s="0" t="s">
        <v>733</v>
      </c>
      <c r="C224" s="12" t="s">
        <v>734</v>
      </c>
    </row>
    <row r="225" customFormat="false" ht="15" hidden="false" customHeight="false" outlineLevel="0" collapsed="false">
      <c r="A225" s="0" t="s">
        <v>735</v>
      </c>
      <c r="B225" s="0" t="s">
        <v>736</v>
      </c>
      <c r="C225" s="12" t="s">
        <v>737</v>
      </c>
    </row>
    <row r="226" customFormat="false" ht="15" hidden="false" customHeight="false" outlineLevel="0" collapsed="false">
      <c r="A226" s="0" t="s">
        <v>738</v>
      </c>
      <c r="B226" s="0" t="s">
        <v>739</v>
      </c>
      <c r="C226" s="12" t="s">
        <v>740</v>
      </c>
    </row>
    <row r="227" customFormat="false" ht="15" hidden="false" customHeight="false" outlineLevel="0" collapsed="false">
      <c r="A227" s="0" t="s">
        <v>741</v>
      </c>
      <c r="B227" s="0" t="s">
        <v>742</v>
      </c>
      <c r="C227" s="12" t="s">
        <v>743</v>
      </c>
    </row>
    <row r="228" customFormat="false" ht="15" hidden="false" customHeight="false" outlineLevel="0" collapsed="false">
      <c r="A228" s="0" t="s">
        <v>744</v>
      </c>
      <c r="B228" s="0" t="s">
        <v>745</v>
      </c>
      <c r="C228" s="12" t="s">
        <v>746</v>
      </c>
    </row>
    <row r="229" customFormat="false" ht="15" hidden="false" customHeight="false" outlineLevel="0" collapsed="false">
      <c r="A229" s="0" t="s">
        <v>747</v>
      </c>
      <c r="B229" s="0" t="s">
        <v>748</v>
      </c>
      <c r="C229" s="12" t="s">
        <v>331</v>
      </c>
    </row>
    <row r="230" customFormat="false" ht="15" hidden="false" customHeight="false" outlineLevel="0" collapsed="false">
      <c r="A230" s="0" t="s">
        <v>749</v>
      </c>
      <c r="B230" s="0" t="s">
        <v>750</v>
      </c>
      <c r="C230" s="12" t="s">
        <v>189</v>
      </c>
    </row>
    <row r="231" customFormat="false" ht="15" hidden="false" customHeight="false" outlineLevel="0" collapsed="false">
      <c r="A231" s="0" t="s">
        <v>751</v>
      </c>
      <c r="B231" s="0" t="s">
        <v>752</v>
      </c>
      <c r="C231" s="12" t="s">
        <v>753</v>
      </c>
    </row>
    <row r="232" customFormat="false" ht="15" hidden="false" customHeight="false" outlineLevel="0" collapsed="false">
      <c r="A232" s="0" t="s">
        <v>754</v>
      </c>
      <c r="B232" s="0" t="s">
        <v>755</v>
      </c>
      <c r="C232" s="12" t="s">
        <v>756</v>
      </c>
    </row>
    <row r="233" customFormat="false" ht="15" hidden="false" customHeight="false" outlineLevel="0" collapsed="false">
      <c r="A233" s="0" t="s">
        <v>757</v>
      </c>
      <c r="B233" s="0" t="s">
        <v>758</v>
      </c>
      <c r="C233" s="12" t="s">
        <v>759</v>
      </c>
    </row>
    <row r="234" customFormat="false" ht="15" hidden="false" customHeight="false" outlineLevel="0" collapsed="false">
      <c r="A234" s="0" t="s">
        <v>760</v>
      </c>
      <c r="B234" s="0" t="s">
        <v>761</v>
      </c>
      <c r="C234" s="12" t="s">
        <v>762</v>
      </c>
    </row>
    <row r="235" customFormat="false" ht="15" hidden="false" customHeight="false" outlineLevel="0" collapsed="false">
      <c r="A235" s="0" t="s">
        <v>763</v>
      </c>
      <c r="B235" s="0" t="s">
        <v>764</v>
      </c>
      <c r="C235" s="12" t="s">
        <v>765</v>
      </c>
    </row>
    <row r="236" customFormat="false" ht="15" hidden="false" customHeight="false" outlineLevel="0" collapsed="false">
      <c r="A236" s="0" t="s">
        <v>766</v>
      </c>
      <c r="B236" s="0" t="s">
        <v>767</v>
      </c>
      <c r="C236" s="12" t="s">
        <v>768</v>
      </c>
    </row>
    <row r="237" customFormat="false" ht="15" hidden="false" customHeight="false" outlineLevel="0" collapsed="false">
      <c r="A237" s="0" t="s">
        <v>769</v>
      </c>
      <c r="B237" s="0" t="s">
        <v>770</v>
      </c>
      <c r="C237" s="12" t="s">
        <v>771</v>
      </c>
    </row>
    <row r="238" customFormat="false" ht="15" hidden="false" customHeight="false" outlineLevel="0" collapsed="false">
      <c r="A238" s="0" t="s">
        <v>772</v>
      </c>
      <c r="B238" s="0" t="s">
        <v>773</v>
      </c>
      <c r="C238" s="12" t="s">
        <v>497</v>
      </c>
    </row>
    <row r="239" customFormat="false" ht="15" hidden="false" customHeight="false" outlineLevel="0" collapsed="false">
      <c r="A239" s="0" t="s">
        <v>774</v>
      </c>
      <c r="B239" s="0" t="s">
        <v>775</v>
      </c>
      <c r="C239" s="12" t="s">
        <v>776</v>
      </c>
    </row>
    <row r="240" customFormat="false" ht="15" hidden="false" customHeight="false" outlineLevel="0" collapsed="false">
      <c r="A240" s="0" t="s">
        <v>777</v>
      </c>
      <c r="B240" s="0" t="s">
        <v>778</v>
      </c>
      <c r="C240" s="12" t="s">
        <v>779</v>
      </c>
    </row>
    <row r="241" customFormat="false" ht="15" hidden="false" customHeight="false" outlineLevel="0" collapsed="false">
      <c r="A241" s="0" t="s">
        <v>780</v>
      </c>
      <c r="B241" s="0" t="s">
        <v>781</v>
      </c>
      <c r="C241" s="12" t="s">
        <v>782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33.1417004048583"/>
    <col collapsed="false" hidden="false" max="1025" min="2" style="0" width="8.5748987854251"/>
  </cols>
  <sheetData>
    <row r="1" customFormat="false" ht="15" hidden="false" customHeight="false" outlineLevel="0" collapsed="false">
      <c r="A1" s="0" t="str">
        <f aca="false">Company_Structure!B1</f>
        <v>Brand Group of Companies</v>
      </c>
    </row>
    <row r="2" customFormat="false" ht="15" hidden="false" customHeight="false" outlineLevel="0" collapsed="false">
      <c r="A2" s="7" t="str">
        <f aca="false">Company_Structure!A4</f>
        <v>Brand Holdings</v>
      </c>
    </row>
    <row r="3" customFormat="false" ht="15" hidden="false" customHeight="false" outlineLevel="0" collapsed="false">
      <c r="A3" s="7" t="str">
        <f aca="false">Company_Structure!A5</f>
        <v>Brand Software</v>
      </c>
    </row>
    <row r="4" customFormat="false" ht="15" hidden="false" customHeight="false" outlineLevel="0" collapsed="false">
      <c r="A4" s="7" t="n">
        <f aca="false">Company_Structure!A6</f>
        <v>0</v>
      </c>
    </row>
    <row r="5" customFormat="false" ht="15" hidden="false" customHeight="false" outlineLevel="0" collapsed="false">
      <c r="A5" s="7" t="n">
        <f aca="false">Company_Structure!A7</f>
        <v>0</v>
      </c>
    </row>
    <row r="6" customFormat="false" ht="15" hidden="false" customHeight="false" outlineLevel="0" collapsed="false">
      <c r="A6" s="7" t="n">
        <f aca="false">Company_Structure!A8</f>
        <v>0</v>
      </c>
    </row>
    <row r="7" customFormat="false" ht="15" hidden="false" customHeight="false" outlineLevel="0" collapsed="false">
      <c r="A7" s="7" t="str">
        <f aca="false">IF(Company_Structure!A9="","",Company_Structure!A9)</f>
        <v/>
      </c>
    </row>
    <row r="8" customFormat="false" ht="15" hidden="false" customHeight="false" outlineLevel="0" collapsed="false">
      <c r="A8" s="7" t="inlineStr">
        <f aca="false">IF(Company_Structure!A10="","",Company_Structure!A10)</f>
        <is>
          <t/>
        </is>
      </c>
    </row>
    <row r="9" customFormat="false" ht="15" hidden="false" customHeight="false" outlineLevel="0" collapsed="false">
      <c r="A9" s="7" t="inlineStr">
        <f aca="false">IF(Company_Structure!A11="","",Company_Structure!A11)</f>
        <is>
          <t/>
        </is>
      </c>
    </row>
    <row r="10" customFormat="false" ht="15" hidden="false" customHeight="false" outlineLevel="0" collapsed="false">
      <c r="A10" s="7" t="inlineStr">
        <f aca="false">IF(Company_Structure!A12="","",Company_Structure!A12)</f>
        <is>
          <t/>
        </is>
      </c>
    </row>
    <row r="11" customFormat="false" ht="15" hidden="false" customHeight="false" outlineLevel="0" collapsed="false">
      <c r="A11" s="7" t="inlineStr">
        <f aca="false">IF(Company_Structure!A13="","",Company_Structure!A13)</f>
        <is>
          <t/>
        </is>
      </c>
    </row>
    <row r="12" customFormat="false" ht="15" hidden="false" customHeight="false" outlineLevel="0" collapsed="false">
      <c r="A12" s="7" t="inlineStr">
        <f aca="false">IF(Company_Structure!A14="","",Company_Structure!A14)</f>
        <is>
          <t/>
        </is>
      </c>
    </row>
    <row r="13" customFormat="false" ht="15" hidden="false" customHeight="false" outlineLevel="0" collapsed="false">
      <c r="A13" s="7" t="inlineStr">
        <f aca="false">IF(Company_Structure!A15="","",Company_Structure!A15)</f>
        <is>
          <t/>
        </is>
      </c>
    </row>
    <row r="14" customFormat="false" ht="15" hidden="false" customHeight="false" outlineLevel="0" collapsed="false">
      <c r="A14" s="7" t="inlineStr">
        <f aca="false">IF(Company_Structure!A16="","",Company_Structure!A16)</f>
        <is>
          <t/>
        </is>
      </c>
    </row>
    <row r="15" customFormat="false" ht="15" hidden="false" customHeight="false" outlineLevel="0" collapsed="false">
      <c r="A15" s="7" t="inlineStr">
        <f aca="false">IF(Company_Structure!A17="","",Company_Structure!A17)</f>
        <is>
          <t/>
        </is>
      </c>
    </row>
    <row r="16" customFormat="false" ht="15" hidden="false" customHeight="false" outlineLevel="0" collapsed="false">
      <c r="A16" s="7" t="inlineStr">
        <f aca="false">IF(Company_Structure!A18="","",Company_Structure!A18)</f>
        <is>
          <t/>
        </is>
      </c>
    </row>
    <row r="17" customFormat="false" ht="15" hidden="false" customHeight="false" outlineLevel="0" collapsed="false">
      <c r="A17" s="7" t="inlineStr">
        <f aca="false">IF(Company_Structure!A19="","",Company_Structure!A19)</f>
        <is>
          <t/>
        </is>
      </c>
    </row>
    <row r="18" customFormat="false" ht="15" hidden="false" customHeight="false" outlineLevel="0" collapsed="false">
      <c r="A18" s="7" t="inlineStr">
        <f aca="false">IF(Company_Structure!A20="","",Company_Structure!A20)</f>
        <is>
          <t/>
        </is>
      </c>
    </row>
    <row r="19" customFormat="false" ht="15" hidden="false" customHeight="false" outlineLevel="0" collapsed="false">
      <c r="A19" s="7" t="inlineStr">
        <f aca="false">IF(Company_Structure!A21="","",Company_Structure!A21)</f>
        <is>
          <t/>
        </is>
      </c>
    </row>
    <row r="20" customFormat="false" ht="15" hidden="false" customHeight="false" outlineLevel="0" collapsed="false">
      <c r="A20" s="7" t="inlineStr">
        <f aca="false">IF(Company_Structure!A22="","",Company_Structure!A22)</f>
        <is>
          <t/>
        </is>
      </c>
    </row>
    <row r="21" customFormat="false" ht="15" hidden="false" customHeight="false" outlineLevel="0" collapsed="false">
      <c r="A21" s="7" t="inlineStr">
        <f aca="false">IF(Company_Structure!A23="","",Company_Structure!A23)</f>
        <is>
          <t/>
        </is>
      </c>
    </row>
    <row r="22" customFormat="false" ht="15" hidden="false" customHeight="false" outlineLevel="0" collapsed="false">
      <c r="A22" s="7" t="inlineStr">
        <f aca="false">IF(Company_Structure!A24="","",Company_Structure!A24)</f>
        <is>
          <t/>
        </is>
      </c>
    </row>
    <row r="23" customFormat="false" ht="15" hidden="false" customHeight="false" outlineLevel="0" collapsed="false">
      <c r="A23" s="7" t="inlineStr">
        <f aca="false">IF(Company_Structure!A25="","",Company_Structure!A25)</f>
        <is>
          <t/>
        </is>
      </c>
    </row>
    <row r="24" customFormat="false" ht="15" hidden="false" customHeight="false" outlineLevel="0" collapsed="false">
      <c r="A24" s="7" t="inlineStr">
        <f aca="false">IF(Company_Structure!A26="","",Company_Structure!A26)</f>
        <is>
          <t/>
        </is>
      </c>
    </row>
    <row r="25" customFormat="false" ht="15" hidden="false" customHeight="false" outlineLevel="0" collapsed="false">
      <c r="A25" s="7" t="inlineStr">
        <f aca="false">IF(Company_Structure!A27="","",Company_Structure!A27)</f>
        <is>
          <t/>
        </is>
      </c>
    </row>
    <row r="26" customFormat="false" ht="15" hidden="false" customHeight="false" outlineLevel="0" collapsed="false">
      <c r="A26" s="7" t="inlineStr">
        <f aca="false">IF(Company_Structure!A28="","",Company_Structure!A28)</f>
        <is>
          <t/>
        </is>
      </c>
    </row>
    <row r="27" customFormat="false" ht="15" hidden="false" customHeight="false" outlineLevel="0" collapsed="false">
      <c r="A27" s="7" t="inlineStr">
        <f aca="false">IF(Company_Structure!A29="","",Company_Structure!A29)</f>
        <is>
          <t/>
        </is>
      </c>
    </row>
    <row r="28" customFormat="false" ht="15" hidden="false" customHeight="false" outlineLevel="0" collapsed="false">
      <c r="A28" s="7" t="inlineStr">
        <f aca="false">IF(Company_Structure!A30="","",Company_Structure!A30)</f>
        <is>
          <t/>
        </is>
      </c>
    </row>
    <row r="29" customFormat="false" ht="15" hidden="false" customHeight="false" outlineLevel="0" collapsed="false">
      <c r="A29" s="7" t="inlineStr">
        <f aca="false">IF(Company_Structure!A31="","",Company_Structure!A31)</f>
        <is>
          <t/>
        </is>
      </c>
    </row>
    <row r="30" customFormat="false" ht="15" hidden="false" customHeight="false" outlineLevel="0" collapsed="false">
      <c r="A30" s="7" t="inlineStr">
        <f aca="false">IF(Company_Structure!A32="","",Company_Structure!A32)</f>
        <is>
          <t/>
        </is>
      </c>
    </row>
    <row r="31" customFormat="false" ht="15" hidden="false" customHeight="false" outlineLevel="0" collapsed="false">
      <c r="A31" s="7" t="inlineStr">
        <f aca="false">IF(Company_Structure!A33="","",Company_Structure!A33)</f>
        <is>
          <t/>
        </is>
      </c>
    </row>
    <row r="32" customFormat="false" ht="15" hidden="false" customHeight="false" outlineLevel="0" collapsed="false">
      <c r="A32" s="7" t="inlineStr">
        <f aca="false">IF(Company_Structure!A34="","",Company_Structure!A34)</f>
        <is>
          <t/>
        </is>
      </c>
    </row>
    <row r="33" customFormat="false" ht="15" hidden="false" customHeight="false" outlineLevel="0" collapsed="false">
      <c r="A33" s="7" t="inlineStr">
        <f aca="false">IF(Company_Structure!A35="","",Company_Structure!A35)</f>
        <is>
          <t/>
        </is>
      </c>
    </row>
    <row r="34" customFormat="false" ht="15" hidden="false" customHeight="false" outlineLevel="0" collapsed="false">
      <c r="A34" s="7" t="inlineStr">
        <f aca="false">IF(Company_Structure!A36="","",Company_Structure!A36)</f>
        <is>
          <t/>
        </is>
      </c>
    </row>
    <row r="35" customFormat="false" ht="15" hidden="false" customHeight="false" outlineLevel="0" collapsed="false">
      <c r="A35" s="7" t="inlineStr">
        <f aca="false">IF(Company_Structure!A37="","",Company_Structure!A37)</f>
        <is>
          <t/>
        </is>
      </c>
    </row>
    <row r="36" customFormat="false" ht="15" hidden="false" customHeight="false" outlineLevel="0" collapsed="false">
      <c r="A36" s="7" t="inlineStr">
        <f aca="false">IF(Company_Structure!A38="","",Company_Structure!A38)</f>
        <is>
          <t/>
        </is>
      </c>
    </row>
    <row r="37" customFormat="false" ht="15" hidden="false" customHeight="false" outlineLevel="0" collapsed="false">
      <c r="A37" s="7" t="inlineStr">
        <f aca="false">IF(Company_Structure!A39="","",Company_Structure!A39)</f>
        <is>
          <t/>
        </is>
      </c>
    </row>
    <row r="38" customFormat="false" ht="15" hidden="false" customHeight="false" outlineLevel="0" collapsed="false">
      <c r="A38" s="7" t="inlineStr">
        <f aca="false">IF(Company_Structure!A40="","",Company_Structure!A40)</f>
        <is>
          <t/>
        </is>
      </c>
    </row>
    <row r="39" customFormat="false" ht="15" hidden="false" customHeight="false" outlineLevel="0" collapsed="false">
      <c r="A39" s="7" t="inlineStr">
        <f aca="false">IF(Company_Structure!A41="","",Company_Structure!A41)</f>
        <is>
          <t/>
        </is>
      </c>
    </row>
    <row r="40" customFormat="false" ht="15" hidden="false" customHeight="false" outlineLevel="0" collapsed="false">
      <c r="A40" s="7" t="inlineStr">
        <f aca="false">IF(Company_Structure!A42="","",Company_Structure!A42)</f>
        <is>
          <t/>
        </is>
      </c>
    </row>
    <row r="41" customFormat="false" ht="15" hidden="false" customHeight="false" outlineLevel="0" collapsed="false">
      <c r="A41" s="7" t="inlineStr">
        <f aca="false">IF(Company_Structure!A43="","",Company_Structure!A43)</f>
        <is>
          <t/>
        </is>
      </c>
    </row>
    <row r="42" customFormat="false" ht="15" hidden="false" customHeight="false" outlineLevel="0" collapsed="false">
      <c r="A42" s="7" t="inlineStr">
        <f aca="false">IF(Company_Structure!A44="","",Company_Structure!A44)</f>
        <is>
          <t/>
        </is>
      </c>
    </row>
    <row r="43" customFormat="false" ht="15" hidden="false" customHeight="false" outlineLevel="0" collapsed="false">
      <c r="A43" s="7" t="inlineStr">
        <f aca="false">IF(Company_Structure!A45="","",Company_Structure!A45)</f>
        <is>
          <t/>
        </is>
      </c>
    </row>
    <row r="44" customFormat="false" ht="15" hidden="false" customHeight="false" outlineLevel="0" collapsed="false">
      <c r="A44" s="7" t="inlineStr">
        <f aca="false">IF(Company_Structure!A46="","",Company_Structure!A46)</f>
        <is>
          <t/>
        </is>
      </c>
    </row>
    <row r="45" customFormat="false" ht="15" hidden="false" customHeight="false" outlineLevel="0" collapsed="false">
      <c r="A45" s="7" t="inlineStr">
        <f aca="false">IF(Company_Structure!A47="","",Company_Structure!A47)</f>
        <is>
          <t/>
        </is>
      </c>
    </row>
    <row r="46" customFormat="false" ht="15" hidden="false" customHeight="false" outlineLevel="0" collapsed="false">
      <c r="A46" s="7" t="inlineStr">
        <f aca="false">IF(Company_Structure!A48="","",Company_Structure!A48)</f>
        <is>
          <t/>
        </is>
      </c>
    </row>
    <row r="47" customFormat="false" ht="15" hidden="false" customHeight="false" outlineLevel="0" collapsed="false">
      <c r="A47" s="7" t="inlineStr">
        <f aca="false">IF(Company_Structure!A49="","",Company_Structure!A49)</f>
        <is>
          <t/>
        </is>
      </c>
    </row>
    <row r="48" customFormat="false" ht="15" hidden="false" customHeight="false" outlineLevel="0" collapsed="false">
      <c r="A48" s="7" t="inlineStr">
        <f aca="false">IF(Company_Structure!A50="","",Company_Structure!A50)</f>
        <is>
          <t/>
        </is>
      </c>
    </row>
    <row r="49" customFormat="false" ht="15" hidden="false" customHeight="false" outlineLevel="0" collapsed="false">
      <c r="A49" s="7" t="inlineStr">
        <f aca="false">IF(Company_Structure!A51="","",Company_Structure!A51)</f>
        <is>
          <t/>
        </is>
      </c>
    </row>
    <row r="50" customFormat="false" ht="15" hidden="false" customHeight="false" outlineLevel="0" collapsed="false">
      <c r="A50" s="7" t="inlineStr">
        <f aca="false">IF(Company_Structure!A52="","",Company_Structure!A52)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93"/>
  <sheetViews>
    <sheetView windowProtection="false" showFormulas="false" showGridLines="true" showRowColHeaders="true" showZeros="true" rightToLeft="false" tabSelected="false" showOutlineSymbols="true" defaultGridColor="true" view="normal" topLeftCell="A163" colorId="64" zoomScale="78" zoomScaleNormal="78" zoomScalePageLayoutView="100" workbookViewId="0">
      <selection pane="topLeft" activeCell="C32" activeCellId="0" sqref="C32"/>
    </sheetView>
  </sheetViews>
  <sheetFormatPr defaultRowHeight="15"/>
  <cols>
    <col collapsed="false" hidden="false" max="1" min="1" style="0" width="22.4251012145749"/>
    <col collapsed="false" hidden="false" max="1025" min="2" style="0" width="8.5748987854251"/>
  </cols>
  <sheetData>
    <row r="1" customFormat="false" ht="15" hidden="false" customHeight="false" outlineLevel="0" collapsed="false">
      <c r="A1" s="0" t="s">
        <v>783</v>
      </c>
    </row>
    <row r="2" customFormat="false" ht="15" hidden="false" customHeight="false" outlineLevel="0" collapsed="false">
      <c r="A2" s="0" t="s">
        <v>784</v>
      </c>
    </row>
    <row r="3" customFormat="false" ht="15" hidden="false" customHeight="false" outlineLevel="0" collapsed="false">
      <c r="A3" s="0" t="s">
        <v>785</v>
      </c>
    </row>
    <row r="4" customFormat="false" ht="15" hidden="false" customHeight="false" outlineLevel="0" collapsed="false">
      <c r="A4" s="0" t="s">
        <v>786</v>
      </c>
    </row>
    <row r="5" customFormat="false" ht="15" hidden="false" customHeight="false" outlineLevel="0" collapsed="false">
      <c r="A5" s="0" t="s">
        <v>787</v>
      </c>
    </row>
    <row r="6" customFormat="false" ht="15" hidden="false" customHeight="false" outlineLevel="0" collapsed="false">
      <c r="A6" s="0" t="s">
        <v>788</v>
      </c>
    </row>
    <row r="7" customFormat="false" ht="15" hidden="false" customHeight="false" outlineLevel="0" collapsed="false">
      <c r="A7" s="0" t="s">
        <v>789</v>
      </c>
    </row>
    <row r="8" customFormat="false" ht="15" hidden="false" customHeight="false" outlineLevel="0" collapsed="false">
      <c r="A8" s="0" t="s">
        <v>790</v>
      </c>
    </row>
    <row r="9" customFormat="false" ht="15" hidden="false" customHeight="false" outlineLevel="0" collapsed="false">
      <c r="A9" s="0" t="s">
        <v>791</v>
      </c>
    </row>
    <row r="10" customFormat="false" ht="15" hidden="false" customHeight="false" outlineLevel="0" collapsed="false">
      <c r="A10" s="0" t="s">
        <v>792</v>
      </c>
    </row>
    <row r="11" customFormat="false" ht="15" hidden="false" customHeight="false" outlineLevel="0" collapsed="false">
      <c r="A11" s="0" t="s">
        <v>793</v>
      </c>
    </row>
    <row r="12" customFormat="false" ht="15" hidden="false" customHeight="false" outlineLevel="0" collapsed="false">
      <c r="A12" s="0" t="s">
        <v>794</v>
      </c>
    </row>
    <row r="13" customFormat="false" ht="15" hidden="false" customHeight="false" outlineLevel="0" collapsed="false">
      <c r="A13" s="0" t="s">
        <v>795</v>
      </c>
    </row>
    <row r="14" customFormat="false" ht="15" hidden="false" customHeight="false" outlineLevel="0" collapsed="false">
      <c r="A14" s="0" t="s">
        <v>796</v>
      </c>
    </row>
    <row r="15" customFormat="false" ht="15" hidden="false" customHeight="false" outlineLevel="0" collapsed="false">
      <c r="A15" s="0" t="s">
        <v>797</v>
      </c>
    </row>
    <row r="16" customFormat="false" ht="15" hidden="false" customHeight="false" outlineLevel="0" collapsed="false">
      <c r="A16" s="0" t="s">
        <v>798</v>
      </c>
    </row>
    <row r="17" customFormat="false" ht="15" hidden="false" customHeight="false" outlineLevel="0" collapsed="false">
      <c r="A17" s="0" t="s">
        <v>799</v>
      </c>
    </row>
    <row r="18" customFormat="false" ht="15" hidden="false" customHeight="false" outlineLevel="0" collapsed="false">
      <c r="A18" s="0" t="s">
        <v>800</v>
      </c>
    </row>
    <row r="19" customFormat="false" ht="15" hidden="false" customHeight="false" outlineLevel="0" collapsed="false">
      <c r="A19" s="0" t="s">
        <v>801</v>
      </c>
    </row>
    <row r="20" customFormat="false" ht="15" hidden="false" customHeight="false" outlineLevel="0" collapsed="false">
      <c r="A20" s="0" t="s">
        <v>802</v>
      </c>
    </row>
    <row r="21" customFormat="false" ht="15" hidden="false" customHeight="false" outlineLevel="0" collapsed="false">
      <c r="A21" s="0" t="s">
        <v>803</v>
      </c>
    </row>
    <row r="22" customFormat="false" ht="15" hidden="false" customHeight="false" outlineLevel="0" collapsed="false">
      <c r="A22" s="0" t="s">
        <v>804</v>
      </c>
    </row>
    <row r="23" customFormat="false" ht="15" hidden="false" customHeight="false" outlineLevel="0" collapsed="false">
      <c r="A23" s="0" t="s">
        <v>805</v>
      </c>
    </row>
    <row r="24" customFormat="false" ht="15" hidden="false" customHeight="false" outlineLevel="0" collapsed="false">
      <c r="A24" s="0" t="s">
        <v>806</v>
      </c>
    </row>
    <row r="25" customFormat="false" ht="15" hidden="false" customHeight="false" outlineLevel="0" collapsed="false">
      <c r="A25" s="0" t="s">
        <v>807</v>
      </c>
    </row>
    <row r="26" customFormat="false" ht="15" hidden="false" customHeight="false" outlineLevel="0" collapsed="false">
      <c r="A26" s="0" t="s">
        <v>808</v>
      </c>
    </row>
    <row r="27" customFormat="false" ht="15" hidden="false" customHeight="false" outlineLevel="0" collapsed="false">
      <c r="A27" s="0" t="s">
        <v>809</v>
      </c>
    </row>
    <row r="28" customFormat="false" ht="15" hidden="false" customHeight="false" outlineLevel="0" collapsed="false">
      <c r="A28" s="0" t="s">
        <v>810</v>
      </c>
    </row>
    <row r="29" customFormat="false" ht="15" hidden="false" customHeight="false" outlineLevel="0" collapsed="false">
      <c r="A29" s="0" t="s">
        <v>811</v>
      </c>
    </row>
    <row r="30" customFormat="false" ht="15" hidden="false" customHeight="false" outlineLevel="0" collapsed="false">
      <c r="A30" s="0" t="s">
        <v>812</v>
      </c>
    </row>
    <row r="31" customFormat="false" ht="15" hidden="false" customHeight="false" outlineLevel="0" collapsed="false">
      <c r="A31" s="0" t="s">
        <v>813</v>
      </c>
    </row>
    <row r="32" customFormat="false" ht="15" hidden="false" customHeight="false" outlineLevel="0" collapsed="false">
      <c r="A32" s="0" t="s">
        <v>814</v>
      </c>
    </row>
    <row r="33" customFormat="false" ht="15" hidden="false" customHeight="false" outlineLevel="0" collapsed="false">
      <c r="A33" s="0" t="s">
        <v>815</v>
      </c>
    </row>
    <row r="34" customFormat="false" ht="15" hidden="false" customHeight="false" outlineLevel="0" collapsed="false">
      <c r="A34" s="0" t="s">
        <v>816</v>
      </c>
    </row>
    <row r="35" customFormat="false" ht="15" hidden="false" customHeight="false" outlineLevel="0" collapsed="false">
      <c r="A35" s="0" t="s">
        <v>817</v>
      </c>
    </row>
    <row r="36" customFormat="false" ht="15" hidden="false" customHeight="false" outlineLevel="0" collapsed="false">
      <c r="A36" s="0" t="s">
        <v>818</v>
      </c>
    </row>
    <row r="37" customFormat="false" ht="15" hidden="false" customHeight="false" outlineLevel="0" collapsed="false">
      <c r="A37" s="0" t="s">
        <v>819</v>
      </c>
    </row>
    <row r="38" customFormat="false" ht="15" hidden="false" customHeight="false" outlineLevel="0" collapsed="false">
      <c r="A38" s="0" t="s">
        <v>820</v>
      </c>
    </row>
    <row r="39" customFormat="false" ht="15" hidden="false" customHeight="false" outlineLevel="0" collapsed="false">
      <c r="A39" s="0" t="s">
        <v>821</v>
      </c>
    </row>
    <row r="40" customFormat="false" ht="15" hidden="false" customHeight="false" outlineLevel="0" collapsed="false">
      <c r="A40" s="0" t="s">
        <v>822</v>
      </c>
    </row>
    <row r="41" customFormat="false" ht="15" hidden="false" customHeight="false" outlineLevel="0" collapsed="false">
      <c r="A41" s="0" t="s">
        <v>823</v>
      </c>
    </row>
    <row r="42" customFormat="false" ht="15" hidden="false" customHeight="false" outlineLevel="0" collapsed="false">
      <c r="A42" s="0" t="s">
        <v>824</v>
      </c>
    </row>
    <row r="43" customFormat="false" ht="15" hidden="false" customHeight="false" outlineLevel="0" collapsed="false">
      <c r="A43" s="0" t="s">
        <v>825</v>
      </c>
    </row>
    <row r="44" customFormat="false" ht="15" hidden="false" customHeight="false" outlineLevel="0" collapsed="false">
      <c r="A44" s="0" t="s">
        <v>826</v>
      </c>
    </row>
    <row r="45" customFormat="false" ht="15" hidden="false" customHeight="false" outlineLevel="0" collapsed="false">
      <c r="A45" s="0" t="s">
        <v>827</v>
      </c>
    </row>
    <row r="46" customFormat="false" ht="15" hidden="false" customHeight="false" outlineLevel="0" collapsed="false">
      <c r="A46" s="0" t="s">
        <v>828</v>
      </c>
    </row>
    <row r="47" customFormat="false" ht="15" hidden="false" customHeight="false" outlineLevel="0" collapsed="false">
      <c r="A47" s="0" t="s">
        <v>829</v>
      </c>
    </row>
    <row r="48" customFormat="false" ht="15" hidden="false" customHeight="false" outlineLevel="0" collapsed="false">
      <c r="A48" s="0" t="s">
        <v>830</v>
      </c>
    </row>
    <row r="49" customFormat="false" ht="15" hidden="false" customHeight="false" outlineLevel="0" collapsed="false">
      <c r="A49" s="0" t="s">
        <v>831</v>
      </c>
    </row>
    <row r="50" customFormat="false" ht="15" hidden="false" customHeight="false" outlineLevel="0" collapsed="false">
      <c r="A50" s="0" t="s">
        <v>245</v>
      </c>
    </row>
    <row r="51" customFormat="false" ht="15" hidden="false" customHeight="false" outlineLevel="0" collapsed="false">
      <c r="A51" s="0" t="s">
        <v>832</v>
      </c>
    </row>
    <row r="52" customFormat="false" ht="15" hidden="false" customHeight="false" outlineLevel="0" collapsed="false">
      <c r="A52" s="0" t="s">
        <v>833</v>
      </c>
    </row>
    <row r="53" customFormat="false" ht="15" hidden="false" customHeight="false" outlineLevel="0" collapsed="false">
      <c r="A53" s="0" t="s">
        <v>834</v>
      </c>
    </row>
    <row r="54" customFormat="false" ht="15" hidden="false" customHeight="false" outlineLevel="0" collapsed="false">
      <c r="A54" s="0" t="s">
        <v>835</v>
      </c>
    </row>
    <row r="55" customFormat="false" ht="15" hidden="false" customHeight="false" outlineLevel="0" collapsed="false">
      <c r="A55" s="0" t="s">
        <v>836</v>
      </c>
    </row>
    <row r="56" customFormat="false" ht="15" hidden="false" customHeight="false" outlineLevel="0" collapsed="false">
      <c r="A56" s="0" t="s">
        <v>837</v>
      </c>
    </row>
    <row r="57" customFormat="false" ht="15" hidden="false" customHeight="false" outlineLevel="0" collapsed="false">
      <c r="A57" s="0" t="s">
        <v>838</v>
      </c>
    </row>
    <row r="58" customFormat="false" ht="15" hidden="false" customHeight="false" outlineLevel="0" collapsed="false">
      <c r="A58" s="0" t="s">
        <v>839</v>
      </c>
    </row>
    <row r="59" customFormat="false" ht="15" hidden="false" customHeight="false" outlineLevel="0" collapsed="false">
      <c r="A59" s="0" t="s">
        <v>840</v>
      </c>
    </row>
    <row r="60" customFormat="false" ht="15" hidden="false" customHeight="false" outlineLevel="0" collapsed="false">
      <c r="A60" s="0" t="s">
        <v>841</v>
      </c>
    </row>
    <row r="61" customFormat="false" ht="15" hidden="false" customHeight="false" outlineLevel="0" collapsed="false">
      <c r="A61" s="0" t="s">
        <v>842</v>
      </c>
    </row>
    <row r="62" customFormat="false" ht="15" hidden="false" customHeight="false" outlineLevel="0" collapsed="false">
      <c r="A62" s="0" t="s">
        <v>843</v>
      </c>
    </row>
    <row r="63" customFormat="false" ht="15" hidden="false" customHeight="false" outlineLevel="0" collapsed="false">
      <c r="A63" s="0" t="s">
        <v>844</v>
      </c>
    </row>
    <row r="64" customFormat="false" ht="15" hidden="false" customHeight="false" outlineLevel="0" collapsed="false">
      <c r="A64" s="0" t="s">
        <v>845</v>
      </c>
    </row>
    <row r="65" customFormat="false" ht="15" hidden="false" customHeight="false" outlineLevel="0" collapsed="false">
      <c r="A65" s="0" t="s">
        <v>846</v>
      </c>
    </row>
    <row r="66" customFormat="false" ht="15" hidden="false" customHeight="false" outlineLevel="0" collapsed="false">
      <c r="A66" s="0" t="s">
        <v>847</v>
      </c>
    </row>
    <row r="67" customFormat="false" ht="15" hidden="false" customHeight="false" outlineLevel="0" collapsed="false">
      <c r="A67" s="0" t="s">
        <v>848</v>
      </c>
    </row>
    <row r="68" customFormat="false" ht="15" hidden="false" customHeight="false" outlineLevel="0" collapsed="false">
      <c r="A68" s="0" t="s">
        <v>849</v>
      </c>
    </row>
    <row r="69" customFormat="false" ht="15" hidden="false" customHeight="false" outlineLevel="0" collapsed="false">
      <c r="A69" s="0" t="s">
        <v>850</v>
      </c>
    </row>
    <row r="70" customFormat="false" ht="15" hidden="false" customHeight="false" outlineLevel="0" collapsed="false">
      <c r="A70" s="0" t="s">
        <v>851</v>
      </c>
    </row>
    <row r="71" customFormat="false" ht="15" hidden="false" customHeight="false" outlineLevel="0" collapsed="false">
      <c r="A71" s="0" t="s">
        <v>852</v>
      </c>
    </row>
    <row r="72" customFormat="false" ht="15" hidden="false" customHeight="false" outlineLevel="0" collapsed="false">
      <c r="A72" s="0" t="s">
        <v>853</v>
      </c>
    </row>
    <row r="73" customFormat="false" ht="15" hidden="false" customHeight="false" outlineLevel="0" collapsed="false">
      <c r="A73" s="0" t="s">
        <v>854</v>
      </c>
    </row>
    <row r="74" customFormat="false" ht="15" hidden="false" customHeight="false" outlineLevel="0" collapsed="false">
      <c r="A74" s="0" t="s">
        <v>855</v>
      </c>
    </row>
    <row r="75" customFormat="false" ht="15" hidden="false" customHeight="false" outlineLevel="0" collapsed="false">
      <c r="A75" s="0" t="s">
        <v>856</v>
      </c>
    </row>
    <row r="76" customFormat="false" ht="15" hidden="false" customHeight="false" outlineLevel="0" collapsed="false">
      <c r="A76" s="0" t="s">
        <v>857</v>
      </c>
    </row>
    <row r="77" customFormat="false" ht="15" hidden="false" customHeight="false" outlineLevel="0" collapsed="false">
      <c r="A77" s="0" t="s">
        <v>858</v>
      </c>
    </row>
    <row r="78" customFormat="false" ht="15" hidden="false" customHeight="false" outlineLevel="0" collapsed="false">
      <c r="A78" s="0" t="s">
        <v>859</v>
      </c>
    </row>
    <row r="79" customFormat="false" ht="15" hidden="false" customHeight="false" outlineLevel="0" collapsed="false">
      <c r="A79" s="0" t="s">
        <v>860</v>
      </c>
    </row>
    <row r="80" customFormat="false" ht="15" hidden="false" customHeight="false" outlineLevel="0" collapsed="false">
      <c r="A80" s="0" t="s">
        <v>861</v>
      </c>
    </row>
    <row r="81" customFormat="false" ht="15" hidden="false" customHeight="false" outlineLevel="0" collapsed="false">
      <c r="A81" s="0" t="s">
        <v>862</v>
      </c>
    </row>
    <row r="82" customFormat="false" ht="15" hidden="false" customHeight="false" outlineLevel="0" collapsed="false">
      <c r="A82" s="0" t="s">
        <v>863</v>
      </c>
    </row>
    <row r="83" customFormat="false" ht="15" hidden="false" customHeight="false" outlineLevel="0" collapsed="false">
      <c r="A83" s="0" t="s">
        <v>864</v>
      </c>
    </row>
    <row r="84" customFormat="false" ht="15" hidden="false" customHeight="false" outlineLevel="0" collapsed="false">
      <c r="A84" s="0" t="s">
        <v>865</v>
      </c>
    </row>
    <row r="85" customFormat="false" ht="15" hidden="false" customHeight="false" outlineLevel="0" collapsed="false">
      <c r="A85" s="0" t="s">
        <v>866</v>
      </c>
    </row>
    <row r="86" customFormat="false" ht="15" hidden="false" customHeight="false" outlineLevel="0" collapsed="false">
      <c r="A86" s="0" t="s">
        <v>867</v>
      </c>
    </row>
    <row r="87" customFormat="false" ht="15" hidden="false" customHeight="false" outlineLevel="0" collapsed="false">
      <c r="A87" s="0" t="s">
        <v>868</v>
      </c>
    </row>
    <row r="88" customFormat="false" ht="15" hidden="false" customHeight="false" outlineLevel="0" collapsed="false">
      <c r="A88" s="0" t="s">
        <v>869</v>
      </c>
    </row>
    <row r="89" customFormat="false" ht="15" hidden="false" customHeight="false" outlineLevel="0" collapsed="false">
      <c r="A89" s="0" t="s">
        <v>870</v>
      </c>
    </row>
    <row r="90" customFormat="false" ht="15" hidden="false" customHeight="false" outlineLevel="0" collapsed="false">
      <c r="A90" s="0" t="s">
        <v>871</v>
      </c>
    </row>
    <row r="91" customFormat="false" ht="15" hidden="false" customHeight="false" outlineLevel="0" collapsed="false">
      <c r="A91" s="0" t="s">
        <v>872</v>
      </c>
    </row>
    <row r="92" customFormat="false" ht="15" hidden="false" customHeight="false" outlineLevel="0" collapsed="false">
      <c r="A92" s="0" t="s">
        <v>873</v>
      </c>
    </row>
    <row r="93" customFormat="false" ht="15" hidden="false" customHeight="false" outlineLevel="0" collapsed="false">
      <c r="A93" s="0" t="s">
        <v>874</v>
      </c>
    </row>
    <row r="94" customFormat="false" ht="15" hidden="false" customHeight="false" outlineLevel="0" collapsed="false">
      <c r="A94" s="0" t="s">
        <v>875</v>
      </c>
    </row>
    <row r="95" customFormat="false" ht="15" hidden="false" customHeight="false" outlineLevel="0" collapsed="false">
      <c r="A95" s="0" t="s">
        <v>876</v>
      </c>
    </row>
    <row r="96" customFormat="false" ht="15" hidden="false" customHeight="false" outlineLevel="0" collapsed="false">
      <c r="A96" s="0" t="s">
        <v>877</v>
      </c>
    </row>
    <row r="97" customFormat="false" ht="15" hidden="false" customHeight="false" outlineLevel="0" collapsed="false">
      <c r="A97" s="0" t="s">
        <v>878</v>
      </c>
    </row>
    <row r="98" customFormat="false" ht="15" hidden="false" customHeight="false" outlineLevel="0" collapsed="false">
      <c r="A98" s="0" t="s">
        <v>879</v>
      </c>
    </row>
    <row r="99" customFormat="false" ht="15" hidden="false" customHeight="false" outlineLevel="0" collapsed="false">
      <c r="A99" s="0" t="s">
        <v>880</v>
      </c>
    </row>
    <row r="100" customFormat="false" ht="15" hidden="false" customHeight="false" outlineLevel="0" collapsed="false">
      <c r="A100" s="0" t="s">
        <v>881</v>
      </c>
    </row>
    <row r="101" customFormat="false" ht="15" hidden="false" customHeight="false" outlineLevel="0" collapsed="false">
      <c r="A101" s="0" t="s">
        <v>882</v>
      </c>
    </row>
    <row r="102" customFormat="false" ht="15" hidden="false" customHeight="false" outlineLevel="0" collapsed="false">
      <c r="A102" s="0" t="s">
        <v>883</v>
      </c>
    </row>
    <row r="103" customFormat="false" ht="15" hidden="false" customHeight="false" outlineLevel="0" collapsed="false">
      <c r="A103" s="0" t="s">
        <v>884</v>
      </c>
    </row>
    <row r="104" customFormat="false" ht="15" hidden="false" customHeight="false" outlineLevel="0" collapsed="false">
      <c r="A104" s="0" t="s">
        <v>885</v>
      </c>
    </row>
    <row r="105" customFormat="false" ht="15" hidden="false" customHeight="false" outlineLevel="0" collapsed="false">
      <c r="A105" s="0" t="s">
        <v>886</v>
      </c>
    </row>
    <row r="106" customFormat="false" ht="15" hidden="false" customHeight="false" outlineLevel="0" collapsed="false">
      <c r="A106" s="0" t="s">
        <v>887</v>
      </c>
    </row>
    <row r="107" customFormat="false" ht="15" hidden="false" customHeight="false" outlineLevel="0" collapsed="false">
      <c r="A107" s="0" t="s">
        <v>888</v>
      </c>
    </row>
    <row r="108" customFormat="false" ht="15" hidden="false" customHeight="false" outlineLevel="0" collapsed="false">
      <c r="A108" s="0" t="s">
        <v>889</v>
      </c>
    </row>
    <row r="109" customFormat="false" ht="15" hidden="false" customHeight="false" outlineLevel="0" collapsed="false">
      <c r="A109" s="0" t="s">
        <v>890</v>
      </c>
    </row>
    <row r="110" customFormat="false" ht="15" hidden="false" customHeight="false" outlineLevel="0" collapsed="false">
      <c r="A110" s="0" t="s">
        <v>891</v>
      </c>
    </row>
    <row r="111" customFormat="false" ht="15" hidden="false" customHeight="false" outlineLevel="0" collapsed="false">
      <c r="A111" s="0" t="s">
        <v>892</v>
      </c>
    </row>
    <row r="112" customFormat="false" ht="15" hidden="false" customHeight="false" outlineLevel="0" collapsed="false">
      <c r="A112" s="0" t="s">
        <v>893</v>
      </c>
    </row>
    <row r="113" customFormat="false" ht="15" hidden="false" customHeight="false" outlineLevel="0" collapsed="false">
      <c r="A113" s="0" t="s">
        <v>894</v>
      </c>
    </row>
    <row r="114" customFormat="false" ht="15" hidden="false" customHeight="false" outlineLevel="0" collapsed="false">
      <c r="A114" s="0" t="s">
        <v>895</v>
      </c>
    </row>
    <row r="115" customFormat="false" ht="15" hidden="false" customHeight="false" outlineLevel="0" collapsed="false">
      <c r="A115" s="0" t="s">
        <v>896</v>
      </c>
    </row>
    <row r="116" customFormat="false" ht="15" hidden="false" customHeight="false" outlineLevel="0" collapsed="false">
      <c r="A116" s="0" t="s">
        <v>897</v>
      </c>
    </row>
    <row r="117" customFormat="false" ht="15" hidden="false" customHeight="false" outlineLevel="0" collapsed="false">
      <c r="A117" s="0" t="s">
        <v>898</v>
      </c>
    </row>
    <row r="118" customFormat="false" ht="15" hidden="false" customHeight="false" outlineLevel="0" collapsed="false">
      <c r="A118" s="0" t="s">
        <v>899</v>
      </c>
    </row>
    <row r="119" customFormat="false" ht="15" hidden="false" customHeight="false" outlineLevel="0" collapsed="false">
      <c r="A119" s="0" t="s">
        <v>900</v>
      </c>
    </row>
    <row r="120" customFormat="false" ht="15" hidden="false" customHeight="false" outlineLevel="0" collapsed="false">
      <c r="A120" s="0" t="s">
        <v>901</v>
      </c>
    </row>
    <row r="121" customFormat="false" ht="15" hidden="false" customHeight="false" outlineLevel="0" collapsed="false">
      <c r="A121" s="0" t="s">
        <v>902</v>
      </c>
    </row>
    <row r="122" customFormat="false" ht="15" hidden="false" customHeight="false" outlineLevel="0" collapsed="false">
      <c r="A122" s="0" t="s">
        <v>903</v>
      </c>
    </row>
    <row r="123" customFormat="false" ht="15" hidden="false" customHeight="false" outlineLevel="0" collapsed="false">
      <c r="A123" s="0" t="s">
        <v>904</v>
      </c>
    </row>
    <row r="124" customFormat="false" ht="15" hidden="false" customHeight="false" outlineLevel="0" collapsed="false">
      <c r="A124" s="0" t="s">
        <v>905</v>
      </c>
    </row>
    <row r="125" customFormat="false" ht="15" hidden="false" customHeight="false" outlineLevel="0" collapsed="false">
      <c r="A125" s="0" t="s">
        <v>906</v>
      </c>
    </row>
    <row r="126" customFormat="false" ht="15" hidden="false" customHeight="false" outlineLevel="0" collapsed="false">
      <c r="A126" s="0" t="s">
        <v>907</v>
      </c>
    </row>
    <row r="127" customFormat="false" ht="15" hidden="false" customHeight="false" outlineLevel="0" collapsed="false">
      <c r="A127" s="0" t="s">
        <v>908</v>
      </c>
    </row>
    <row r="128" customFormat="false" ht="15" hidden="false" customHeight="false" outlineLevel="0" collapsed="false">
      <c r="A128" s="0" t="s">
        <v>909</v>
      </c>
    </row>
    <row r="129" customFormat="false" ht="15" hidden="false" customHeight="false" outlineLevel="0" collapsed="false">
      <c r="A129" s="0" t="s">
        <v>910</v>
      </c>
    </row>
    <row r="130" customFormat="false" ht="15" hidden="false" customHeight="false" outlineLevel="0" collapsed="false">
      <c r="A130" s="0" t="s">
        <v>911</v>
      </c>
    </row>
    <row r="131" customFormat="false" ht="15" hidden="false" customHeight="false" outlineLevel="0" collapsed="false">
      <c r="A131" s="0" t="s">
        <v>912</v>
      </c>
    </row>
    <row r="132" customFormat="false" ht="15" hidden="false" customHeight="false" outlineLevel="0" collapsed="false">
      <c r="A132" s="0" t="s">
        <v>913</v>
      </c>
    </row>
    <row r="133" customFormat="false" ht="15" hidden="false" customHeight="false" outlineLevel="0" collapsed="false">
      <c r="A133" s="0" t="s">
        <v>914</v>
      </c>
    </row>
    <row r="134" customFormat="false" ht="15" hidden="false" customHeight="false" outlineLevel="0" collapsed="false">
      <c r="A134" s="0" t="s">
        <v>915</v>
      </c>
    </row>
    <row r="135" customFormat="false" ht="15" hidden="false" customHeight="false" outlineLevel="0" collapsed="false">
      <c r="A135" s="0" t="s">
        <v>916</v>
      </c>
    </row>
    <row r="136" customFormat="false" ht="15" hidden="false" customHeight="false" outlineLevel="0" collapsed="false">
      <c r="A136" s="0" t="s">
        <v>917</v>
      </c>
    </row>
    <row r="137" customFormat="false" ht="15" hidden="false" customHeight="false" outlineLevel="0" collapsed="false">
      <c r="A137" s="0" t="s">
        <v>918</v>
      </c>
    </row>
    <row r="138" customFormat="false" ht="15" hidden="false" customHeight="false" outlineLevel="0" collapsed="false">
      <c r="A138" s="0" t="s">
        <v>919</v>
      </c>
    </row>
    <row r="139" customFormat="false" ht="15" hidden="false" customHeight="false" outlineLevel="0" collapsed="false">
      <c r="A139" s="0" t="s">
        <v>920</v>
      </c>
    </row>
    <row r="140" customFormat="false" ht="15" hidden="false" customHeight="false" outlineLevel="0" collapsed="false">
      <c r="A140" s="0" t="s">
        <v>921</v>
      </c>
    </row>
    <row r="141" customFormat="false" ht="15" hidden="false" customHeight="false" outlineLevel="0" collapsed="false">
      <c r="A141" s="0" t="s">
        <v>922</v>
      </c>
    </row>
    <row r="142" customFormat="false" ht="15" hidden="false" customHeight="false" outlineLevel="0" collapsed="false">
      <c r="A142" s="0" t="s">
        <v>923</v>
      </c>
    </row>
    <row r="143" customFormat="false" ht="15" hidden="false" customHeight="false" outlineLevel="0" collapsed="false">
      <c r="A143" s="0" t="s">
        <v>924</v>
      </c>
    </row>
    <row r="144" customFormat="false" ht="15" hidden="false" customHeight="false" outlineLevel="0" collapsed="false">
      <c r="A144" s="0" t="s">
        <v>925</v>
      </c>
    </row>
    <row r="145" customFormat="false" ht="15" hidden="false" customHeight="false" outlineLevel="0" collapsed="false">
      <c r="A145" s="0" t="s">
        <v>926</v>
      </c>
    </row>
    <row r="146" customFormat="false" ht="15" hidden="false" customHeight="false" outlineLevel="0" collapsed="false">
      <c r="A146" s="0" t="s">
        <v>927</v>
      </c>
    </row>
    <row r="147" customFormat="false" ht="15" hidden="false" customHeight="false" outlineLevel="0" collapsed="false">
      <c r="A147" s="0" t="s">
        <v>928</v>
      </c>
    </row>
    <row r="148" customFormat="false" ht="15" hidden="false" customHeight="false" outlineLevel="0" collapsed="false">
      <c r="A148" s="0" t="s">
        <v>929</v>
      </c>
    </row>
    <row r="149" customFormat="false" ht="15" hidden="false" customHeight="false" outlineLevel="0" collapsed="false">
      <c r="A149" s="0" t="s">
        <v>930</v>
      </c>
    </row>
    <row r="150" customFormat="false" ht="15" hidden="false" customHeight="false" outlineLevel="0" collapsed="false">
      <c r="A150" s="0" t="s">
        <v>931</v>
      </c>
    </row>
    <row r="151" customFormat="false" ht="15" hidden="false" customHeight="false" outlineLevel="0" collapsed="false">
      <c r="A151" s="0" t="s">
        <v>932</v>
      </c>
    </row>
    <row r="152" customFormat="false" ht="15" hidden="false" customHeight="false" outlineLevel="0" collapsed="false">
      <c r="A152" s="0" t="s">
        <v>933</v>
      </c>
    </row>
    <row r="153" customFormat="false" ht="15" hidden="false" customHeight="false" outlineLevel="0" collapsed="false">
      <c r="A153" s="0" t="s">
        <v>934</v>
      </c>
    </row>
    <row r="154" customFormat="false" ht="15" hidden="false" customHeight="false" outlineLevel="0" collapsed="false">
      <c r="A154" s="0" t="s">
        <v>935</v>
      </c>
    </row>
    <row r="155" customFormat="false" ht="15" hidden="false" customHeight="false" outlineLevel="0" collapsed="false">
      <c r="A155" s="0" t="s">
        <v>936</v>
      </c>
    </row>
    <row r="156" customFormat="false" ht="15" hidden="false" customHeight="false" outlineLevel="0" collapsed="false">
      <c r="A156" s="0" t="s">
        <v>937</v>
      </c>
    </row>
    <row r="157" customFormat="false" ht="15" hidden="false" customHeight="false" outlineLevel="0" collapsed="false">
      <c r="A157" s="0" t="s">
        <v>938</v>
      </c>
    </row>
    <row r="158" customFormat="false" ht="15" hidden="false" customHeight="false" outlineLevel="0" collapsed="false">
      <c r="A158" s="0" t="s">
        <v>939</v>
      </c>
    </row>
    <row r="159" customFormat="false" ht="15" hidden="false" customHeight="false" outlineLevel="0" collapsed="false">
      <c r="A159" s="0" t="s">
        <v>940</v>
      </c>
    </row>
    <row r="160" customFormat="false" ht="15" hidden="false" customHeight="false" outlineLevel="0" collapsed="false">
      <c r="A160" s="0" t="s">
        <v>941</v>
      </c>
    </row>
    <row r="161" customFormat="false" ht="15" hidden="false" customHeight="false" outlineLevel="0" collapsed="false">
      <c r="A161" s="0" t="s">
        <v>942</v>
      </c>
    </row>
    <row r="162" customFormat="false" ht="15" hidden="false" customHeight="false" outlineLevel="0" collapsed="false">
      <c r="A162" s="0" t="s">
        <v>943</v>
      </c>
    </row>
    <row r="163" customFormat="false" ht="15" hidden="false" customHeight="false" outlineLevel="0" collapsed="false">
      <c r="A163" s="0" t="s">
        <v>944</v>
      </c>
    </row>
    <row r="164" customFormat="false" ht="15" hidden="false" customHeight="false" outlineLevel="0" collapsed="false">
      <c r="A164" s="0" t="s">
        <v>945</v>
      </c>
    </row>
    <row r="165" customFormat="false" ht="15" hidden="false" customHeight="false" outlineLevel="0" collapsed="false">
      <c r="A165" s="0" t="s">
        <v>946</v>
      </c>
    </row>
    <row r="166" customFormat="false" ht="15" hidden="false" customHeight="false" outlineLevel="0" collapsed="false">
      <c r="A166" s="0" t="s">
        <v>947</v>
      </c>
    </row>
    <row r="167" customFormat="false" ht="15" hidden="false" customHeight="false" outlineLevel="0" collapsed="false">
      <c r="A167" s="0" t="s">
        <v>948</v>
      </c>
    </row>
    <row r="168" customFormat="false" ht="15" hidden="false" customHeight="false" outlineLevel="0" collapsed="false">
      <c r="A168" s="0" t="s">
        <v>949</v>
      </c>
    </row>
    <row r="169" customFormat="false" ht="15" hidden="false" customHeight="false" outlineLevel="0" collapsed="false">
      <c r="A169" s="0" t="s">
        <v>950</v>
      </c>
    </row>
    <row r="170" customFormat="false" ht="15" hidden="false" customHeight="false" outlineLevel="0" collapsed="false">
      <c r="A170" s="0" t="s">
        <v>951</v>
      </c>
    </row>
    <row r="171" customFormat="false" ht="15" hidden="false" customHeight="false" outlineLevel="0" collapsed="false">
      <c r="A171" s="0" t="s">
        <v>952</v>
      </c>
    </row>
    <row r="172" customFormat="false" ht="15" hidden="false" customHeight="false" outlineLevel="0" collapsed="false">
      <c r="A172" s="0" t="s">
        <v>953</v>
      </c>
    </row>
    <row r="173" customFormat="false" ht="15" hidden="false" customHeight="false" outlineLevel="0" collapsed="false">
      <c r="A173" s="0" t="s">
        <v>954</v>
      </c>
    </row>
    <row r="174" customFormat="false" ht="15" hidden="false" customHeight="false" outlineLevel="0" collapsed="false">
      <c r="A174" s="0" t="s">
        <v>955</v>
      </c>
    </row>
    <row r="175" customFormat="false" ht="15" hidden="false" customHeight="false" outlineLevel="0" collapsed="false">
      <c r="A175" s="0" t="s">
        <v>956</v>
      </c>
    </row>
    <row r="176" customFormat="false" ht="15" hidden="false" customHeight="false" outlineLevel="0" collapsed="false">
      <c r="A176" s="0" t="s">
        <v>957</v>
      </c>
    </row>
    <row r="177" customFormat="false" ht="15" hidden="false" customHeight="false" outlineLevel="0" collapsed="false">
      <c r="A177" s="0" t="s">
        <v>958</v>
      </c>
    </row>
    <row r="178" customFormat="false" ht="15" hidden="false" customHeight="false" outlineLevel="0" collapsed="false">
      <c r="A178" s="0" t="s">
        <v>959</v>
      </c>
    </row>
    <row r="179" customFormat="false" ht="15" hidden="false" customHeight="false" outlineLevel="0" collapsed="false">
      <c r="A179" s="0" t="s">
        <v>960</v>
      </c>
    </row>
    <row r="180" customFormat="false" ht="15" hidden="false" customHeight="false" outlineLevel="0" collapsed="false">
      <c r="A180" s="0" t="s">
        <v>961</v>
      </c>
    </row>
    <row r="181" customFormat="false" ht="15" hidden="false" customHeight="false" outlineLevel="0" collapsed="false">
      <c r="A181" s="0" t="s">
        <v>962</v>
      </c>
    </row>
    <row r="182" customFormat="false" ht="15" hidden="false" customHeight="false" outlineLevel="0" collapsed="false">
      <c r="A182" s="0" t="s">
        <v>963</v>
      </c>
    </row>
    <row r="183" customFormat="false" ht="15" hidden="false" customHeight="false" outlineLevel="0" collapsed="false">
      <c r="A183" s="0" t="s">
        <v>964</v>
      </c>
    </row>
    <row r="184" customFormat="false" ht="15" hidden="false" customHeight="false" outlineLevel="0" collapsed="false">
      <c r="A184" s="0" t="s">
        <v>965</v>
      </c>
    </row>
    <row r="185" customFormat="false" ht="15" hidden="false" customHeight="false" outlineLevel="0" collapsed="false">
      <c r="A185" s="0" t="s">
        <v>966</v>
      </c>
    </row>
    <row r="186" customFormat="false" ht="15" hidden="false" customHeight="false" outlineLevel="0" collapsed="false">
      <c r="A186" s="0" t="s">
        <v>967</v>
      </c>
    </row>
    <row r="187" customFormat="false" ht="15" hidden="false" customHeight="false" outlineLevel="0" collapsed="false">
      <c r="A187" s="0" t="s">
        <v>968</v>
      </c>
    </row>
    <row r="188" customFormat="false" ht="15" hidden="false" customHeight="false" outlineLevel="0" collapsed="false">
      <c r="A188" s="0" t="s">
        <v>969</v>
      </c>
    </row>
    <row r="189" customFormat="false" ht="15" hidden="false" customHeight="false" outlineLevel="0" collapsed="false">
      <c r="A189" s="0" t="s">
        <v>970</v>
      </c>
    </row>
    <row r="190" customFormat="false" ht="15" hidden="false" customHeight="false" outlineLevel="0" collapsed="false">
      <c r="A190" s="0" t="s">
        <v>971</v>
      </c>
    </row>
    <row r="191" customFormat="false" ht="15" hidden="false" customHeight="false" outlineLevel="0" collapsed="false">
      <c r="A191" s="0" t="s">
        <v>972</v>
      </c>
    </row>
    <row r="192" customFormat="false" ht="15" hidden="false" customHeight="false" outlineLevel="0" collapsed="false">
      <c r="A192" s="0" t="s">
        <v>973</v>
      </c>
    </row>
    <row r="193" customFormat="false" ht="15" hidden="false" customHeight="false" outlineLevel="0" collapsed="false">
      <c r="A193" s="0" t="s">
        <v>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24.4251012145749"/>
    <col collapsed="false" hidden="false" max="2" min="2" style="0" width="25.8502024291498"/>
    <col collapsed="false" hidden="false" max="3" min="3" style="0" width="9.99595141700405"/>
    <col collapsed="false" hidden="false" max="1025" min="4" style="0" width="8.57085020242915"/>
  </cols>
  <sheetData>
    <row r="1" customFormat="false" ht="15" hidden="false" customHeight="false" outlineLevel="0" collapsed="false">
      <c r="A1" s="5" t="s">
        <v>16</v>
      </c>
    </row>
    <row r="2" customFormat="false" ht="15" hidden="false" customHeight="false" outlineLevel="0" collapsed="false">
      <c r="A2" s="5" t="s">
        <v>17</v>
      </c>
      <c r="B2" s="6"/>
    </row>
    <row r="3" customFormat="false" ht="15" hidden="false" customHeight="false" outlineLevel="0" collapsed="false">
      <c r="A3" s="0" t="s">
        <v>18</v>
      </c>
      <c r="B3" s="6"/>
    </row>
    <row r="4" customFormat="false" ht="15" hidden="false" customHeight="false" outlineLevel="0" collapsed="false">
      <c r="A4" s="5" t="s">
        <v>19</v>
      </c>
      <c r="B4" s="7"/>
      <c r="C4" s="8"/>
    </row>
    <row r="5" customFormat="false" ht="15" hidden="false" customHeight="false" outlineLevel="0" collapsed="false">
      <c r="A5" s="0" t="s">
        <v>20</v>
      </c>
      <c r="B5" s="7"/>
    </row>
    <row r="6" customFormat="false" ht="15" hidden="false" customHeight="false" outlineLevel="0" collapsed="false">
      <c r="A6" s="0" t="s">
        <v>21</v>
      </c>
      <c r="B6" s="7"/>
    </row>
    <row r="7" customFormat="false" ht="15" hidden="false" customHeight="false" outlineLevel="0" collapsed="false">
      <c r="A7" s="5" t="s">
        <v>22</v>
      </c>
    </row>
  </sheetData>
  <dataValidations count="1">
    <dataValidation allowBlank="true" operator="equal" showDropDown="false" showErrorMessage="true" showInputMessage="true" sqref="B4:B6" type="list">
      <formula1>TP_Country_Codes!$A$2:$A$241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37.1417004048583"/>
    <col collapsed="false" hidden="false" max="2" min="2" style="0" width="27.2874493927125"/>
    <col collapsed="false" hidden="false" max="1025" min="3" style="0" width="8.57085020242915"/>
  </cols>
  <sheetData>
    <row r="1" customFormat="false" ht="15.75" hidden="false" customHeight="false" outlineLevel="0" collapsed="false">
      <c r="A1" s="5" t="s">
        <v>23</v>
      </c>
      <c r="B1" s="9" t="s">
        <v>24</v>
      </c>
    </row>
    <row r="3" customFormat="false" ht="15" hidden="false" customHeight="false" outlineLevel="0" collapsed="false">
      <c r="A3" s="10" t="s">
        <v>25</v>
      </c>
      <c r="B3" s="10" t="s">
        <v>26</v>
      </c>
    </row>
    <row r="4" customFormat="false" ht="15.75" hidden="false" customHeight="false" outlineLevel="0" collapsed="false">
      <c r="A4" s="9" t="s">
        <v>27</v>
      </c>
      <c r="B4" s="9" t="s">
        <v>24</v>
      </c>
    </row>
    <row r="5" customFormat="false" ht="15.75" hidden="false" customHeight="false" outlineLevel="0" collapsed="false">
      <c r="A5" s="9" t="s">
        <v>28</v>
      </c>
      <c r="B5" s="9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/>
  <cols>
    <col collapsed="false" hidden="false" max="1" min="1" style="0" width="17.5668016194332"/>
    <col collapsed="false" hidden="false" max="2" min="2" style="0" width="20.2793522267206"/>
    <col collapsed="false" hidden="false" max="3" min="3" style="0" width="27.8502024291498"/>
    <col collapsed="false" hidden="false" max="4" min="4" style="0" width="35.4291497975708"/>
    <col collapsed="false" hidden="false" max="1025" min="5" style="0" width="8.57085020242915"/>
  </cols>
  <sheetData>
    <row r="1" customFormat="false" ht="15" hidden="false" customHeight="false" outlineLevel="0" collapsed="false">
      <c r="A1" s="11" t="s">
        <v>29</v>
      </c>
      <c r="B1" s="11" t="s">
        <v>30</v>
      </c>
      <c r="C1" s="10" t="s">
        <v>31</v>
      </c>
      <c r="D1" s="11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5"/>
  <cols>
    <col collapsed="false" hidden="false" max="1" min="1" style="0" width="16.7125506072875"/>
    <col collapsed="false" hidden="false" max="2" min="2" style="0" width="22.4251012145749"/>
    <col collapsed="false" hidden="false" max="3" min="3" style="0" width="32.7125506072874"/>
    <col collapsed="false" hidden="false" max="6" min="4" style="0" width="8.57085020242915"/>
    <col collapsed="false" hidden="false" max="7" min="7" style="0" width="12.1417004048583"/>
    <col collapsed="false" hidden="false" max="8" min="8" style="0" width="14.1417004048583"/>
    <col collapsed="false" hidden="false" max="9" min="9" style="0" width="22.8502024291498"/>
    <col collapsed="false" hidden="false" max="10" min="10" style="0" width="17.5668016194332"/>
    <col collapsed="false" hidden="false" max="11" min="11" style="0" width="25.4210526315789"/>
    <col collapsed="false" hidden="false" max="12" min="12" style="0" width="21.0040485829959"/>
    <col collapsed="false" hidden="false" max="1025" min="13" style="0" width="8.57085020242915"/>
  </cols>
  <sheetData>
    <row r="1" customFormat="false" ht="15" hidden="false" customHeight="false" outlineLevel="0" collapsed="false">
      <c r="A1" s="11" t="s">
        <v>32</v>
      </c>
      <c r="B1" s="11" t="s">
        <v>33</v>
      </c>
      <c r="C1" s="11" t="s">
        <v>25</v>
      </c>
      <c r="D1" s="10" t="s">
        <v>22</v>
      </c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39</v>
      </c>
      <c r="K1" s="10" t="s">
        <v>40</v>
      </c>
      <c r="L1" s="1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19.004048582996"/>
    <col collapsed="false" hidden="false" max="2" min="2" style="0" width="28.2874493927125"/>
    <col collapsed="false" hidden="false" max="1025" min="3" style="0" width="8.57085020242915"/>
  </cols>
  <sheetData>
    <row r="1" customFormat="false" ht="15" hidden="false" customHeight="false" outlineLevel="0" collapsed="false">
      <c r="A1" s="5" t="s">
        <v>42</v>
      </c>
      <c r="B1" s="1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18.1376518218623"/>
    <col collapsed="false" hidden="false" max="2" min="2" style="0" width="24.5748987854251"/>
    <col collapsed="false" hidden="false" max="1025" min="3" style="0" width="8.57085020242915"/>
  </cols>
  <sheetData>
    <row r="1" customFormat="false" ht="15" hidden="false" customHeight="false" outlineLevel="0" collapsed="false">
      <c r="A1" s="5" t="s">
        <v>43</v>
      </c>
      <c r="B1" s="1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20.004048582996"/>
    <col collapsed="false" hidden="false" max="2" min="2" style="0" width="27.2874493927125"/>
    <col collapsed="false" hidden="false" max="1025" min="3" style="0" width="8.57085020242915"/>
  </cols>
  <sheetData>
    <row r="1" customFormat="false" ht="15" hidden="false" customHeight="false" outlineLevel="0" collapsed="false">
      <c r="A1" s="5" t="s">
        <v>44</v>
      </c>
      <c r="B1" s="1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5"/>
  <cols>
    <col collapsed="false" hidden="false" max="1" min="1" style="0" width="11.9959514170041"/>
    <col collapsed="false" hidden="false" max="2" min="2" style="0" width="15.1376518218623"/>
    <col collapsed="false" hidden="false" max="3" min="3" style="0" width="14.1417004048583"/>
    <col collapsed="false" hidden="false" max="4" min="4" style="0" width="16.1376518218624"/>
    <col collapsed="false" hidden="false" max="5" min="5" style="0" width="8.57085020242915"/>
    <col collapsed="false" hidden="false" max="6" min="6" style="0" width="14.5668016194332"/>
    <col collapsed="false" hidden="false" max="7" min="7" style="0" width="11.9959514170041"/>
    <col collapsed="false" hidden="false" max="8" min="8" style="0" width="13.5668016194332"/>
    <col collapsed="false" hidden="false" max="9" min="9" style="0" width="8.5748987854251"/>
    <col collapsed="false" hidden="false" max="11" min="10" style="0" width="11.8542510121458"/>
    <col collapsed="false" hidden="false" max="12" min="12" style="0" width="14.2834008097166"/>
    <col collapsed="false" hidden="false" max="14" min="13" style="0" width="8.57085020242915"/>
    <col collapsed="false" hidden="false" max="15" min="15" style="0" width="13.4251012145749"/>
    <col collapsed="false" hidden="false" max="1025" min="16" style="0" width="8.57085020242915"/>
  </cols>
  <sheetData>
    <row r="1" customFormat="false" ht="15" hidden="false" customHeight="false" outlineLevel="0" collapsed="false">
      <c r="A1" s="5" t="s">
        <v>45</v>
      </c>
      <c r="B1" s="5" t="s">
        <v>46</v>
      </c>
      <c r="C1" s="10" t="s">
        <v>47</v>
      </c>
      <c r="D1" s="10" t="s">
        <v>48</v>
      </c>
      <c r="E1" s="10" t="s">
        <v>49</v>
      </c>
      <c r="F1" s="10" t="s">
        <v>50</v>
      </c>
      <c r="G1" s="10" t="s">
        <v>51</v>
      </c>
      <c r="H1" s="10" t="s">
        <v>52</v>
      </c>
      <c r="I1" s="10" t="s">
        <v>22</v>
      </c>
      <c r="J1" s="10" t="s">
        <v>53</v>
      </c>
      <c r="K1" s="10" t="s">
        <v>54</v>
      </c>
      <c r="L1" s="10" t="s">
        <v>55</v>
      </c>
      <c r="M1" s="10" t="s">
        <v>56</v>
      </c>
      <c r="N1" s="10" t="s">
        <v>57</v>
      </c>
      <c r="O1" s="1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2016-05-15T09:04:29Z</dcterms:created>
  <dc:creator>thilini</dc:creator>
  <dc:language>en-US</dc:language>
  <cp:lastModifiedBy>Sumudu</cp:lastModifiedBy>
  <dcterms:modified xsi:type="dcterms:W3CDTF">2017-11-20T08:26:50Z</dcterms:modified>
  <cp:revision>0</cp:revision>
</cp:coreProperties>
</file>